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S:\SRAAE\02 - DCE\01-Consultation\2025RANA006 Objets promotionnels\02-DCE\doc préparartoire\"/>
    </mc:Choice>
  </mc:AlternateContent>
  <xr:revisionPtr revIDLastSave="0" documentId="13_ncr:1_{F43DB668-10B8-46AE-A10A-92467D5802CC}" xr6:coauthVersionLast="47" xr6:coauthVersionMax="47" xr10:uidLastSave="{00000000-0000-0000-0000-000000000000}"/>
  <bookViews>
    <workbookView xWindow="-28920" yWindow="-4725" windowWidth="29040" windowHeight="15720" activeTab="1" xr2:uid="{00000000-000D-0000-FFFF-FFFF00000000}"/>
  </bookViews>
  <sheets>
    <sheet name="A lire avant de remplir le BPU" sheetId="44" r:id="rId1"/>
    <sheet name="LOT 2 - Objets pr hors textiles" sheetId="39" r:id="rId2"/>
    <sheet name="DQE - LOT 2" sheetId="43" r:id="rId3"/>
  </sheets>
  <definedNames>
    <definedName name="_xlnm.Print_Area" localSheetId="1">'LOT 2 - Objets pr hors textiles'!$A$1:$T$230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0" i="43" l="1"/>
  <c r="J30" i="43" s="1"/>
  <c r="I29" i="43"/>
  <c r="J29" i="43" s="1"/>
  <c r="I25" i="43"/>
  <c r="J25" i="43" s="1"/>
  <c r="I24" i="43"/>
  <c r="J24" i="43" s="1"/>
  <c r="I21" i="43"/>
  <c r="J21" i="43" s="1"/>
  <c r="I20" i="43"/>
  <c r="J20" i="43" s="1"/>
  <c r="I19" i="43"/>
  <c r="J19" i="43" s="1"/>
  <c r="I14" i="43"/>
  <c r="J14" i="43" s="1"/>
  <c r="I12" i="43"/>
  <c r="J12" i="43" s="1"/>
  <c r="I11" i="43"/>
  <c r="J11" i="43" s="1"/>
  <c r="I10" i="43"/>
  <c r="J10" i="43" s="1"/>
  <c r="I34" i="43"/>
  <c r="J34" i="43" s="1"/>
  <c r="I35" i="43"/>
  <c r="J35" i="43" s="1"/>
  <c r="I36" i="43"/>
  <c r="J36" i="43" s="1"/>
  <c r="I33" i="43"/>
  <c r="J33" i="43" s="1"/>
  <c r="I13" i="43"/>
  <c r="J13" i="43" s="1"/>
  <c r="I15" i="43"/>
  <c r="J15" i="43" s="1"/>
  <c r="I16" i="43"/>
  <c r="J16" i="43" s="1"/>
  <c r="I17" i="43"/>
  <c r="J17" i="43" s="1"/>
  <c r="I18" i="43"/>
  <c r="J18" i="43" s="1"/>
  <c r="I22" i="43"/>
  <c r="J22" i="43" s="1"/>
  <c r="I23" i="43"/>
  <c r="J23" i="43" s="1"/>
  <c r="I26" i="43"/>
  <c r="J26" i="43" s="1"/>
  <c r="I27" i="43"/>
  <c r="J27" i="43" s="1"/>
  <c r="I28" i="43"/>
  <c r="J28" i="43" s="1"/>
  <c r="I31" i="43"/>
  <c r="J31" i="43" s="1"/>
  <c r="I9" i="43"/>
  <c r="J9" i="43" s="1"/>
  <c r="I37" i="43" l="1"/>
  <c r="J37" i="43" s="1"/>
  <c r="U170" i="39"/>
  <c r="U169" i="39"/>
  <c r="U168" i="39"/>
  <c r="U167" i="39"/>
  <c r="U166" i="39"/>
  <c r="U165" i="39"/>
  <c r="U158" i="39"/>
  <c r="U157" i="39"/>
  <c r="U156" i="39"/>
  <c r="U155" i="39"/>
  <c r="U154" i="39"/>
  <c r="U153" i="39"/>
  <c r="U152" i="39"/>
  <c r="U151" i="39"/>
  <c r="U150" i="39"/>
  <c r="U149" i="39"/>
  <c r="U148" i="39"/>
  <c r="U147" i="39"/>
  <c r="U146" i="39"/>
  <c r="U145" i="39"/>
  <c r="U144" i="39"/>
  <c r="U143" i="39"/>
  <c r="U142" i="39"/>
  <c r="U141" i="39"/>
  <c r="U140" i="39"/>
  <c r="U139" i="39"/>
  <c r="U138" i="39"/>
  <c r="U137" i="39"/>
  <c r="U136" i="39"/>
  <c r="U135" i="39"/>
  <c r="U134" i="39"/>
  <c r="U133" i="39"/>
  <c r="U132" i="39"/>
  <c r="U131" i="39"/>
  <c r="U130" i="39"/>
  <c r="U129" i="39"/>
  <c r="U122" i="39"/>
  <c r="U121" i="39"/>
  <c r="U120" i="39"/>
  <c r="U119" i="39"/>
  <c r="U118" i="39"/>
  <c r="U117" i="39"/>
  <c r="U116" i="39"/>
  <c r="U115" i="39"/>
  <c r="U114" i="39"/>
  <c r="U113" i="39"/>
  <c r="U112" i="39"/>
  <c r="U111" i="39"/>
  <c r="U110" i="39"/>
  <c r="U109" i="39"/>
  <c r="U108" i="39"/>
  <c r="U107" i="39"/>
  <c r="U106" i="39"/>
  <c r="U105" i="39"/>
  <c r="U104" i="39"/>
  <c r="U103" i="39"/>
  <c r="U102" i="39"/>
  <c r="U101" i="39"/>
  <c r="U100" i="39"/>
  <c r="U99" i="39"/>
  <c r="U92" i="39"/>
  <c r="U91" i="39"/>
  <c r="U90" i="39"/>
  <c r="U89" i="39"/>
  <c r="U88" i="39"/>
  <c r="U87" i="39"/>
  <c r="U86" i="39"/>
  <c r="U85" i="39"/>
  <c r="U84" i="39"/>
  <c r="U83" i="39"/>
  <c r="U82" i="39"/>
  <c r="U81" i="39"/>
  <c r="U80" i="39"/>
  <c r="U79" i="39"/>
  <c r="U78" i="39"/>
  <c r="U77" i="39"/>
  <c r="U76" i="39"/>
  <c r="U75" i="39"/>
  <c r="U74" i="39"/>
  <c r="U73" i="39"/>
  <c r="U72" i="39"/>
  <c r="U71" i="39"/>
  <c r="U70" i="39"/>
  <c r="U69" i="39"/>
  <c r="U68" i="39"/>
  <c r="U67" i="39"/>
  <c r="U66" i="39"/>
  <c r="U65" i="39"/>
  <c r="U64" i="39"/>
  <c r="U63" i="39"/>
  <c r="U62" i="39"/>
  <c r="U61" i="39"/>
  <c r="U60" i="39"/>
  <c r="U59" i="39"/>
  <c r="U58" i="39"/>
  <c r="U57" i="39"/>
  <c r="U56" i="39"/>
  <c r="U55" i="39"/>
  <c r="U54" i="39"/>
  <c r="U53" i="39"/>
  <c r="U52" i="39"/>
  <c r="U51" i="39"/>
  <c r="U50" i="39"/>
  <c r="U49" i="39"/>
  <c r="U48" i="39"/>
  <c r="U47" i="39"/>
  <c r="U46" i="39"/>
  <c r="U45" i="39"/>
  <c r="U44" i="39"/>
  <c r="U43" i="39"/>
  <c r="U42" i="39"/>
  <c r="U41" i="39"/>
  <c r="U40" i="39"/>
  <c r="U39" i="39"/>
  <c r="U38" i="39"/>
  <c r="U37" i="39"/>
  <c r="U36" i="39"/>
  <c r="U35" i="39"/>
  <c r="U34" i="39"/>
  <c r="U33" i="39"/>
  <c r="S164" i="39"/>
  <c r="S163" i="39"/>
  <c r="S162" i="39"/>
  <c r="S161" i="39"/>
  <c r="S160" i="39"/>
  <c r="S159" i="39"/>
  <c r="S158" i="39"/>
  <c r="S157" i="39"/>
  <c r="S156" i="39"/>
  <c r="S155" i="39"/>
  <c r="S154" i="39"/>
  <c r="S153" i="39"/>
  <c r="S152" i="39"/>
  <c r="S151" i="39"/>
  <c r="S150" i="39"/>
  <c r="S149" i="39"/>
  <c r="S148" i="39"/>
  <c r="S147" i="39"/>
  <c r="S146" i="39"/>
  <c r="S145" i="39"/>
  <c r="S144" i="39"/>
  <c r="S143" i="39"/>
  <c r="S142" i="39"/>
  <c r="S141" i="39"/>
  <c r="S140" i="39"/>
  <c r="S139" i="39"/>
  <c r="S138" i="39"/>
  <c r="S137" i="39"/>
  <c r="S136" i="39"/>
  <c r="S135" i="39"/>
  <c r="S128" i="39"/>
  <c r="S127" i="39"/>
  <c r="S126" i="39"/>
  <c r="S125" i="39"/>
  <c r="S124" i="39"/>
  <c r="S123" i="39"/>
  <c r="S122" i="39"/>
  <c r="S121" i="39"/>
  <c r="S120" i="39"/>
  <c r="S119" i="39"/>
  <c r="S118" i="39"/>
  <c r="S117" i="39"/>
  <c r="S116" i="39"/>
  <c r="S115" i="39"/>
  <c r="S114" i="39"/>
  <c r="S113" i="39"/>
  <c r="S112" i="39"/>
  <c r="S111" i="39"/>
  <c r="S110" i="39"/>
  <c r="S109" i="39"/>
  <c r="S108" i="39"/>
  <c r="S107" i="39"/>
  <c r="S106" i="39"/>
  <c r="S105" i="39"/>
  <c r="S104" i="39"/>
  <c r="S103" i="39"/>
  <c r="S102" i="39"/>
  <c r="S101" i="39"/>
  <c r="S100" i="39"/>
  <c r="S99" i="39"/>
  <c r="S98" i="39"/>
  <c r="S97" i="39"/>
  <c r="S96" i="39"/>
  <c r="S95" i="39"/>
  <c r="S94" i="39"/>
  <c r="S93" i="39"/>
  <c r="S56" i="39"/>
  <c r="S55" i="39"/>
  <c r="S54" i="39"/>
  <c r="S53" i="39"/>
  <c r="S52" i="39"/>
  <c r="S51" i="39"/>
  <c r="S50" i="39"/>
  <c r="S49" i="39"/>
  <c r="S48" i="39"/>
  <c r="S47" i="39"/>
  <c r="S46" i="39"/>
  <c r="S45" i="39"/>
  <c r="S44" i="39"/>
  <c r="S43" i="39"/>
  <c r="S42" i="39"/>
  <c r="S41" i="39"/>
  <c r="S40" i="39"/>
  <c r="S39" i="39"/>
  <c r="S38" i="39"/>
  <c r="S37" i="39"/>
  <c r="S36" i="39"/>
  <c r="S35" i="39"/>
  <c r="S34" i="39"/>
  <c r="S33" i="39"/>
  <c r="S32" i="39"/>
  <c r="S31" i="39"/>
  <c r="S30" i="39"/>
  <c r="S29" i="39"/>
  <c r="S28" i="39"/>
  <c r="S27" i="39"/>
  <c r="S26" i="39"/>
  <c r="S25" i="39"/>
  <c r="S24" i="39"/>
  <c r="S23" i="39"/>
  <c r="S22" i="39"/>
  <c r="S21" i="39"/>
  <c r="S20" i="39"/>
  <c r="S19" i="39"/>
  <c r="S18" i="39"/>
  <c r="S17" i="39"/>
  <c r="S16" i="39"/>
  <c r="S15" i="39"/>
  <c r="S14" i="39"/>
  <c r="S13" i="39"/>
  <c r="S12" i="39"/>
  <c r="S11" i="39"/>
  <c r="S10" i="39"/>
  <c r="S9" i="39"/>
  <c r="M186" i="39"/>
  <c r="M184" i="39"/>
  <c r="M182" i="39"/>
  <c r="M180" i="39"/>
  <c r="N159" i="39" l="1"/>
  <c r="O159" i="39" s="1"/>
  <c r="N160" i="39"/>
  <c r="O160" i="39" s="1"/>
  <c r="N161" i="39"/>
  <c r="O161" i="39" s="1"/>
  <c r="N162" i="39"/>
  <c r="O162" i="39" s="1"/>
  <c r="N163" i="39"/>
  <c r="O163" i="39" s="1"/>
  <c r="N164" i="39"/>
  <c r="O164" i="39" s="1"/>
  <c r="N128" i="39"/>
  <c r="O128" i="39" s="1"/>
  <c r="N127" i="39"/>
  <c r="O127" i="39" s="1"/>
  <c r="N126" i="39"/>
  <c r="O126" i="39" s="1"/>
  <c r="N125" i="39"/>
  <c r="O125" i="39" s="1"/>
  <c r="N124" i="39"/>
  <c r="O124" i="39" s="1"/>
  <c r="N123" i="39"/>
  <c r="O123" i="39" s="1"/>
  <c r="N170" i="39"/>
  <c r="O170" i="39" s="1"/>
  <c r="N169" i="39"/>
  <c r="O169" i="39" s="1"/>
  <c r="N168" i="39"/>
  <c r="O168" i="39" s="1"/>
  <c r="N167" i="39"/>
  <c r="O167" i="39" s="1"/>
  <c r="N166" i="39"/>
  <c r="O166" i="39" s="1"/>
  <c r="N165" i="39"/>
  <c r="O165" i="39" s="1"/>
  <c r="N158" i="39"/>
  <c r="O158" i="39" s="1"/>
  <c r="N157" i="39"/>
  <c r="O157" i="39" s="1"/>
  <c r="N156" i="39"/>
  <c r="O156" i="39" s="1"/>
  <c r="N155" i="39"/>
  <c r="O155" i="39" s="1"/>
  <c r="N154" i="39"/>
  <c r="O154" i="39" s="1"/>
  <c r="N153" i="39"/>
  <c r="O153" i="39" s="1"/>
  <c r="N146" i="39" l="1"/>
  <c r="O146" i="39" s="1"/>
  <c r="N145" i="39"/>
  <c r="O145" i="39" s="1"/>
  <c r="N144" i="39"/>
  <c r="O144" i="39" s="1"/>
  <c r="N143" i="39"/>
  <c r="O143" i="39" s="1"/>
  <c r="N142" i="39"/>
  <c r="O142" i="39" s="1"/>
  <c r="N141" i="39"/>
  <c r="O141" i="39" s="1"/>
  <c r="N32" i="39"/>
  <c r="O32" i="39" s="1"/>
  <c r="N31" i="39"/>
  <c r="O31" i="39" s="1"/>
  <c r="N30" i="39"/>
  <c r="O30" i="39" s="1"/>
  <c r="N29" i="39"/>
  <c r="O29" i="39" s="1"/>
  <c r="N28" i="39"/>
  <c r="O28" i="39" s="1"/>
  <c r="N27" i="39"/>
  <c r="O27" i="39" s="1"/>
  <c r="N134" i="39"/>
  <c r="O134" i="39" s="1"/>
  <c r="N133" i="39"/>
  <c r="O133" i="39" s="1"/>
  <c r="N132" i="39"/>
  <c r="O132" i="39" s="1"/>
  <c r="N131" i="39"/>
  <c r="O131" i="39" s="1"/>
  <c r="N130" i="39"/>
  <c r="O130" i="39" s="1"/>
  <c r="N129" i="39"/>
  <c r="O129" i="39" s="1"/>
  <c r="N93" i="39"/>
  <c r="O93" i="39" s="1"/>
  <c r="N94" i="39"/>
  <c r="O94" i="39" s="1"/>
  <c r="N95" i="39"/>
  <c r="O95" i="39" s="1"/>
  <c r="N96" i="39"/>
  <c r="O96" i="39" s="1"/>
  <c r="N97" i="39"/>
  <c r="O97" i="39" s="1"/>
  <c r="N98" i="39"/>
  <c r="O98" i="39" s="1"/>
  <c r="N147" i="39"/>
  <c r="O147" i="39" s="1"/>
  <c r="N148" i="39"/>
  <c r="O148" i="39" s="1"/>
  <c r="N149" i="39"/>
  <c r="O149" i="39" s="1"/>
  <c r="N150" i="39"/>
  <c r="O150" i="39" s="1"/>
  <c r="N151" i="39"/>
  <c r="O151" i="39" s="1"/>
  <c r="N152" i="39"/>
  <c r="O152" i="39" s="1"/>
  <c r="N68" i="39"/>
  <c r="O68" i="39" s="1"/>
  <c r="N67" i="39"/>
  <c r="O67" i="39" s="1"/>
  <c r="N66" i="39"/>
  <c r="O66" i="39" s="1"/>
  <c r="N65" i="39"/>
  <c r="O65" i="39" s="1"/>
  <c r="N64" i="39"/>
  <c r="O64" i="39" s="1"/>
  <c r="N63" i="39"/>
  <c r="O63" i="39" s="1"/>
  <c r="N50" i="39"/>
  <c r="O50" i="39" s="1"/>
  <c r="N49" i="39"/>
  <c r="O49" i="39" s="1"/>
  <c r="N48" i="39"/>
  <c r="O48" i="39" s="1"/>
  <c r="N47" i="39"/>
  <c r="O47" i="39" s="1"/>
  <c r="N46" i="39"/>
  <c r="O46" i="39" s="1"/>
  <c r="N45" i="39"/>
  <c r="O45" i="39" s="1"/>
  <c r="N26" i="39"/>
  <c r="O26" i="39" s="1"/>
  <c r="N33" i="39"/>
  <c r="O33" i="39" s="1"/>
  <c r="N34" i="39"/>
  <c r="O34" i="39" s="1"/>
  <c r="N35" i="39"/>
  <c r="O35" i="39" s="1"/>
  <c r="N36" i="39"/>
  <c r="O36" i="39" s="1"/>
  <c r="N37" i="39"/>
  <c r="O37" i="39" s="1"/>
  <c r="N38" i="39"/>
  <c r="O38" i="39" s="1"/>
  <c r="N10" i="39"/>
  <c r="O10" i="39" s="1"/>
  <c r="N9" i="39"/>
  <c r="O9" i="39" s="1"/>
  <c r="N61" i="39"/>
  <c r="O61" i="39" s="1"/>
  <c r="N62" i="39"/>
  <c r="O62" i="39" s="1"/>
  <c r="N11" i="39"/>
  <c r="O11" i="39" s="1"/>
  <c r="N12" i="39"/>
  <c r="O12" i="39" s="1"/>
  <c r="N13" i="39"/>
  <c r="O13" i="39" s="1"/>
  <c r="N14" i="39"/>
  <c r="O14" i="39" s="1"/>
  <c r="N15" i="39"/>
  <c r="O15" i="39" s="1"/>
  <c r="N16" i="39"/>
  <c r="O16" i="39" s="1"/>
  <c r="N17" i="39"/>
  <c r="O17" i="39" s="1"/>
  <c r="N18" i="39"/>
  <c r="O18" i="39" s="1"/>
  <c r="N19" i="39"/>
  <c r="O19" i="39" s="1"/>
  <c r="N20" i="39"/>
  <c r="O20" i="39" s="1"/>
  <c r="N21" i="39"/>
  <c r="O21" i="39" s="1"/>
  <c r="N22" i="39"/>
  <c r="O22" i="39" s="1"/>
  <c r="N23" i="39"/>
  <c r="O23" i="39" s="1"/>
  <c r="N24" i="39"/>
  <c r="O24" i="39" s="1"/>
  <c r="N25" i="39"/>
  <c r="O25" i="39" s="1"/>
  <c r="N57" i="39"/>
  <c r="O57" i="39" s="1"/>
  <c r="N58" i="39"/>
  <c r="O58" i="39" s="1"/>
  <c r="N59" i="39"/>
  <c r="O59" i="39" s="1"/>
  <c r="N60" i="39"/>
  <c r="O60" i="39" s="1"/>
  <c r="N81" i="39"/>
  <c r="O81" i="39" s="1"/>
  <c r="N82" i="39"/>
  <c r="O82" i="39" s="1"/>
  <c r="N83" i="39"/>
  <c r="O83" i="39" s="1"/>
  <c r="N85" i="39"/>
  <c r="O85" i="39" s="1"/>
  <c r="N86" i="39"/>
  <c r="O86" i="39" s="1"/>
  <c r="N87" i="39"/>
  <c r="O87" i="39" s="1"/>
  <c r="N88" i="39"/>
  <c r="O88" i="39" s="1"/>
  <c r="N90" i="39"/>
  <c r="O90" i="39" s="1"/>
  <c r="N91" i="39"/>
  <c r="O91" i="39" s="1"/>
  <c r="N92" i="39"/>
  <c r="O92" i="39" s="1"/>
  <c r="N99" i="39"/>
  <c r="O99" i="39" s="1"/>
  <c r="N100" i="39"/>
  <c r="O100" i="39" s="1"/>
  <c r="N101" i="39"/>
  <c r="O101" i="39" s="1"/>
  <c r="N102" i="39"/>
  <c r="O102" i="39" s="1"/>
  <c r="N103" i="39"/>
  <c r="O103" i="39" s="1"/>
  <c r="N104" i="39"/>
  <c r="O104" i="39" s="1"/>
  <c r="N105" i="39"/>
  <c r="O105" i="39" s="1"/>
  <c r="N106" i="39"/>
  <c r="O106" i="39" s="1"/>
  <c r="N107" i="39"/>
  <c r="O107" i="39" s="1"/>
  <c r="N108" i="39"/>
  <c r="O108" i="39" s="1"/>
  <c r="N109" i="39"/>
  <c r="O109" i="39" s="1"/>
  <c r="N110" i="39"/>
  <c r="O110" i="39" s="1"/>
  <c r="N111" i="39"/>
  <c r="O111" i="39" s="1"/>
  <c r="N112" i="39"/>
  <c r="O112" i="39" s="1"/>
  <c r="N113" i="39"/>
  <c r="O113" i="39" s="1"/>
  <c r="N114" i="39"/>
  <c r="O114" i="39" s="1"/>
  <c r="N115" i="39"/>
  <c r="O115" i="39" s="1"/>
  <c r="N116" i="39"/>
  <c r="O116" i="39" s="1"/>
  <c r="N117" i="39"/>
  <c r="O117" i="39" s="1"/>
  <c r="N118" i="39"/>
  <c r="O118" i="39" s="1"/>
  <c r="N119" i="39"/>
  <c r="O119" i="39" s="1"/>
  <c r="N120" i="39"/>
  <c r="O120" i="39" s="1"/>
  <c r="N121" i="39"/>
  <c r="O121" i="39" s="1"/>
  <c r="N122" i="39"/>
  <c r="O122" i="39" s="1"/>
  <c r="N135" i="39"/>
  <c r="O135" i="39" s="1"/>
  <c r="N136" i="39"/>
  <c r="O136" i="39" s="1"/>
  <c r="N137" i="39"/>
  <c r="O137" i="39" s="1"/>
  <c r="N138" i="39"/>
  <c r="O138" i="39" s="1"/>
  <c r="N139" i="39"/>
  <c r="O139" i="39" s="1"/>
  <c r="N140" i="39"/>
  <c r="O140" i="39" s="1"/>
</calcChain>
</file>

<file path=xl/sharedStrings.xml><?xml version="1.0" encoding="utf-8"?>
<sst xmlns="http://schemas.openxmlformats.org/spreadsheetml/2006/main" count="365" uniqueCount="171">
  <si>
    <t xml:space="preserve">Nom de la société  : </t>
  </si>
  <si>
    <t>Produits</t>
  </si>
  <si>
    <t xml:space="preserve">Visuels illustratifs </t>
  </si>
  <si>
    <t>Dimensions de(s) surface(s) d'impression</t>
  </si>
  <si>
    <t>Marquage(s) préconisé(s)</t>
  </si>
  <si>
    <t>Quantités</t>
  </si>
  <si>
    <t>Prix</t>
  </si>
  <si>
    <t>P.U. public 
en € H.T</t>
  </si>
  <si>
    <t>Remise en %</t>
  </si>
  <si>
    <t>P.U. après remise 
en € H.T</t>
  </si>
  <si>
    <t>P.U. après remise 
en € T.T.C</t>
  </si>
  <si>
    <t xml:space="preserve">Stylo bille 4 couleurs </t>
  </si>
  <si>
    <t>Carnet A4 Spirales</t>
  </si>
  <si>
    <t xml:space="preserve">Carnet A5 Spirales </t>
  </si>
  <si>
    <t xml:space="preserve">Bloc notes simple A7 </t>
  </si>
  <si>
    <t xml:space="preserve">Bloc-notes A7  
Feuilles en papier recyclé 80 g/m² blanches. 50 feuilles
Personnalisation possible sur chaque feuille. </t>
  </si>
  <si>
    <t>Prestation</t>
  </si>
  <si>
    <t>Unité</t>
  </si>
  <si>
    <t>en € HT</t>
  </si>
  <si>
    <t>en € TTC</t>
  </si>
  <si>
    <t>Bloc notes avec couverture enveloppante A5</t>
  </si>
  <si>
    <t xml:space="preserve">Forfait </t>
  </si>
  <si>
    <t>Gourde 500ml en verre</t>
  </si>
  <si>
    <t>Ecocup 30cl</t>
  </si>
  <si>
    <t>Ecocup 50cl</t>
  </si>
  <si>
    <t>Gobelet reutilisable 50cl en biocomposite. 
Personnsalisation possible.</t>
  </si>
  <si>
    <t>Taux de remise catalogue consenti pour les produits commandés directement via le/les catalogue(s):
La remise catalogue doit être identique à la remise du BPU.</t>
  </si>
  <si>
    <t>%</t>
  </si>
  <si>
    <t>Clés ubs</t>
  </si>
  <si>
    <t>Devis quantitatif estimatif (DQE) - Lot 2</t>
  </si>
  <si>
    <t xml:space="preserve">Produits </t>
  </si>
  <si>
    <t>N° du produit cf au BPU</t>
  </si>
  <si>
    <t>Prix total EN € TTC</t>
  </si>
  <si>
    <t>Objets promotionnels hors texiles</t>
  </si>
  <si>
    <t>Marquage souhaité</t>
  </si>
  <si>
    <t>Sérigraphie</t>
  </si>
  <si>
    <t>Marquage</t>
  </si>
  <si>
    <t>Prix marquage 
1 couleur en T.T.C</t>
  </si>
  <si>
    <t>Prix marquage 
quadri en T.T.C</t>
  </si>
  <si>
    <t>M : Sérigraphie 
E : Recto du carnet</t>
  </si>
  <si>
    <t>M : Sérigraphie 
E : Verso du carnet</t>
  </si>
  <si>
    <t>M : Quadri
E : Recto</t>
  </si>
  <si>
    <t>M : Marquage quadri
E : Toutes les feuilles, Bas à droite du carnet</t>
  </si>
  <si>
    <t>M : Marquage quadri
E : Couverture Recto</t>
  </si>
  <si>
    <t>M : Marquage quadri
E : Couverture Verso</t>
  </si>
  <si>
    <t>Emplacement</t>
  </si>
  <si>
    <t>Couleur</t>
  </si>
  <si>
    <t>Corps</t>
  </si>
  <si>
    <t>Tampographie</t>
  </si>
  <si>
    <t>Quadri</t>
  </si>
  <si>
    <t>Couverture R + Couverture V</t>
  </si>
  <si>
    <t>Couverture R + Couverture V + pages interieurs</t>
  </si>
  <si>
    <t>Recto</t>
  </si>
  <si>
    <t>Carnet spirales A4</t>
  </si>
  <si>
    <t>Carnet spirales A5</t>
  </si>
  <si>
    <t>Stylo bille mine rétractable</t>
  </si>
  <si>
    <t>Eventail</t>
  </si>
  <si>
    <r>
      <t xml:space="preserve">Eventail en </t>
    </r>
    <r>
      <rPr>
        <b/>
        <i/>
        <sz val="10"/>
        <color theme="1"/>
        <rFont val="Roboto Slab"/>
      </rPr>
      <t>bambou</t>
    </r>
    <r>
      <rPr>
        <i/>
        <sz val="10"/>
        <color theme="1"/>
        <rFont val="Roboto Slab"/>
      </rPr>
      <t xml:space="preserve"> et papier
Différents coloris
Conditionné sous polybag individuel</t>
    </r>
  </si>
  <si>
    <t>Gourde 500ml isotherme en inox</t>
  </si>
  <si>
    <t>de 50 à 99</t>
  </si>
  <si>
    <t>Stop goutte réutilisable</t>
  </si>
  <si>
    <t>bec verseur anti goutte qui se roule et s'insère dans le goulot de la bouteille
En PET métallisé
Diamètre  environ 7,5 - 7,6 cm
Personnalisation possible</t>
  </si>
  <si>
    <t>FOURNITURE D'OBJETS PROMOTIONNELS 
POUR LA REGION ACADEMIQUE NOUVELLE AQUITAINE</t>
  </si>
  <si>
    <t>Set de 6 crayons de couleur</t>
  </si>
  <si>
    <t xml:space="preserve">boite 6 crayons de couleur  en bois dans étui en carton kraft personnalisable
dimension étui 45x90x9mm
</t>
  </si>
  <si>
    <t>quadri</t>
  </si>
  <si>
    <t>recto</t>
  </si>
  <si>
    <t>Gobelet reutilisable 30cl en biocomposite. 
Personnsalisation possible.</t>
  </si>
  <si>
    <t>M : Quadrichromie 
E : recto</t>
  </si>
  <si>
    <t>sur la coque</t>
  </si>
  <si>
    <t>Sérigraphie circulaire</t>
  </si>
  <si>
    <t>Ecocup 50 cl</t>
  </si>
  <si>
    <t>Ecocup 30 cl</t>
  </si>
  <si>
    <t>sérigraphie circulaire</t>
  </si>
  <si>
    <t>Gourde 500 ml isotherme en inox</t>
  </si>
  <si>
    <t>Gourde 500 ml en verre</t>
  </si>
  <si>
    <t>toutes les pages en bas à droite</t>
  </si>
  <si>
    <t>Bloc notes simple A7</t>
  </si>
  <si>
    <t>étui</t>
  </si>
  <si>
    <t>Stylos bille mine rétractable</t>
  </si>
  <si>
    <t>Stylos bille 4 couleurs</t>
  </si>
  <si>
    <t xml:space="preserve">Bloc-notes A5  
Couverture papier de 250 g/m². Feuilles en papier recyclé de 80 g/m². blanches.
50 feuilles
Personnalisation possible de la couverture &amp; des feuilles. 
</t>
  </si>
  <si>
    <t>Lot 2 - 2 - Marquage</t>
  </si>
  <si>
    <t>Format A4. Comprend un compartiment pratique, une pochette à fermeture zippée et un bloc notes de 20 pages; format 34x25x2,5cm; fabriqué en PU résistant</t>
  </si>
  <si>
    <t>Conférencier A4 zippé</t>
  </si>
  <si>
    <t>Aluminium rigide deux pieds; bande supérieure : clip; impression sur PVC ignifugé; founir avec sac de transport</t>
  </si>
  <si>
    <t>M : impression quadri
E : recto</t>
  </si>
  <si>
    <t>recto/verso</t>
  </si>
  <si>
    <t>couverture</t>
  </si>
  <si>
    <t>Mug céramique</t>
  </si>
  <si>
    <t>Mug en métal avec Email</t>
  </si>
  <si>
    <t>bouteille isotherme double paroi 500ml en Inox alimentaire- 100% étanche. Double uitilsation - froid et chaud pendant 24h- poid maximum 350g
couleur et personnalisation possible</t>
  </si>
  <si>
    <t>Surligneur 5 couleurs</t>
  </si>
  <si>
    <t>Surligneur 5 couleurs en forme de main. Grande surface d'impression.</t>
  </si>
  <si>
    <t>Surligneurs 5 couleurs</t>
  </si>
  <si>
    <t>Lot 2 - 1 - Objets promotionnels hors textiles</t>
  </si>
  <si>
    <t>FOURNITURE D'OBJETS PROMOTIONNELS POUR LA REGION ACADEMIQUE NOUVELLE AQUITAINE</t>
  </si>
  <si>
    <t xml:space="preserve"> Tolérance de 10 %  de lignes invalidées (absence de prix ou incohérence). Au dela, l'offre sera jugée irrégulière</t>
  </si>
  <si>
    <r>
      <t xml:space="preserve">Délais de livraison à indiquer en jours ouvrés
(après validation du BAT) 
</t>
    </r>
    <r>
      <rPr>
        <b/>
        <i/>
        <sz val="12"/>
        <rFont val="Roboto Slab"/>
      </rPr>
      <t xml:space="preserve">
	</t>
    </r>
    <r>
      <rPr>
        <b/>
        <sz val="12"/>
        <color rgb="FFFF0000"/>
        <rFont val="Roboto Slab"/>
      </rPr>
      <t>Pour l’ensemble des produits : 4 semaines maximum</t>
    </r>
  </si>
  <si>
    <r>
      <t xml:space="preserve">Les candidats, afin de remplir les BPU des deux lots en cohérence, prendront note des éléments ci-après : 
</t>
    </r>
    <r>
      <rPr>
        <b/>
        <sz val="11"/>
        <color theme="1"/>
        <rFont val="Calibri"/>
        <family val="2"/>
        <scheme val="minor"/>
      </rPr>
      <t xml:space="preserve">-	Le prix des produits : 
</t>
    </r>
    <r>
      <rPr>
        <sz val="11"/>
        <color theme="1"/>
        <rFont val="Calibri"/>
        <family val="2"/>
        <scheme val="minor"/>
      </rPr>
      <t xml:space="preserve">
Les candidats indiqueront leurs prix (après remise sur prix public) pour chaque ligne de produits correspondant aux caractéristiques demandées (tableaux 1-1 &amp; 2-1). 
Dans tous les cas, le prix de l’objet doit intégrer les frais de production, de conditionnement, d'emballage, de transport et de livraison sur un ou plusieurs établissements de la région académique Nouvelle-Aquitaine.
-	</t>
    </r>
    <r>
      <rPr>
        <b/>
        <sz val="11"/>
        <color theme="1"/>
        <rFont val="Calibri"/>
        <family val="2"/>
        <scheme val="minor"/>
      </rPr>
      <t xml:space="preserve">Le marquage du produit </t>
    </r>
    <r>
      <rPr>
        <sz val="11"/>
        <color theme="1"/>
        <rFont val="Calibri"/>
        <family val="2"/>
        <scheme val="minor"/>
      </rPr>
      <t>:
Le coût de marquage sera à renseigner distinctement aux lignes prévues à cet effet aux BPU (tableaux 1-2 &amp; 2-2). Ainsi, le coût du produit marqué s’entend, selon la quantité commandée. Ces prix seront à détailler sur la facturation du prestataire conformément au BPU. dans le cas où il est commandé un produit avec plusieurs marquages les coûts de marquage seront cumulatifs.
-</t>
    </r>
    <r>
      <rPr>
        <sz val="11"/>
        <color rgb="FFFF0000"/>
        <rFont val="Calibri"/>
        <family val="2"/>
        <scheme val="minor"/>
      </rPr>
      <t xml:space="preserve"> </t>
    </r>
    <r>
      <rPr>
        <b/>
        <sz val="11"/>
        <color rgb="FFFF0000"/>
        <rFont val="Calibri"/>
        <family val="2"/>
        <scheme val="minor"/>
      </rPr>
      <t>Livraison</t>
    </r>
    <r>
      <rPr>
        <sz val="11"/>
        <color rgb="FFFF0000"/>
        <rFont val="Calibri"/>
        <family val="2"/>
        <scheme val="minor"/>
      </rPr>
      <t xml:space="preserve">
Les candidats indiqueront dans cette partie (tableaux 1-3 &amp; 2-3) les tarifs forfaitaires pour les livraisons de commande inférieures à 500 € HT.</t>
    </r>
    <r>
      <rPr>
        <sz val="11"/>
        <color theme="1"/>
        <rFont val="Calibri"/>
        <family val="2"/>
        <scheme val="minor"/>
      </rPr>
      <t xml:space="preserve">
La livraison reste sous la responsabilité du titulaire et s’effectuera selon les indications de l'acheteur lors de la demande.
</t>
    </r>
  </si>
  <si>
    <t>Lot 1 -3 - Livraison (frais de port pour les commandes inférieures à 500 € HT)</t>
  </si>
  <si>
    <t xml:space="preserve">Livraison sur Bordeaux Métropole </t>
  </si>
  <si>
    <r>
      <rPr>
        <b/>
        <sz val="11"/>
        <color theme="1"/>
        <rFont val="Roboto Slab"/>
      </rPr>
      <t>Livraison sur Limoges</t>
    </r>
    <r>
      <rPr>
        <sz val="11"/>
        <color theme="1"/>
        <rFont val="Roboto Slab"/>
      </rPr>
      <t xml:space="preserve"> </t>
    </r>
  </si>
  <si>
    <t>Livraison sur Poitiers</t>
  </si>
  <si>
    <t>Autre site de livraison en Nouvelle Aquitaine</t>
  </si>
  <si>
    <t xml:space="preserve">Lot 1 - 4 - Commande (références hors BPU) </t>
  </si>
  <si>
    <t>Quantité de commande minimum pour commander le marquage</t>
  </si>
  <si>
    <t>M : marquage préconisé titulaire
E : Corps du stylo</t>
  </si>
  <si>
    <t>M : marquage préconisé titulaire
E : Corps du crayon</t>
  </si>
  <si>
    <t>M : marquage préconisé titulaire
E : Etui verso</t>
  </si>
  <si>
    <t>Crayon à papier avec embout gomme</t>
  </si>
  <si>
    <t>100% PET recyclé - Opaque - Mat 
15,5 x 1,2cm
Encre : noire ou bleu 
Couleurs :  Bleu / Rouge / blanc / Noir / vert
Panachage des couleurs doit être possible.</t>
  </si>
  <si>
    <t>Dimensions : 21 x 29,7 cm
Couverture cartonnée recyclée 300gr/m²,  
80 à 100 pages en papier recyclée 80gr/m², lignées
Couleur : bleu / rouge / naturel /noir 
Spirales argent ou noir - Panachage des couleurs doit être possible.</t>
  </si>
  <si>
    <t>Dimensions : 14,8 x 21 cm
Couverture cartonnée recyclée 300gr/m², 
80 à 100 pages en papier recyclée 80gr/m², lignées
Couleur : bleu / rouge / naturel /noir 
Spirales argent  ou noir- Panachage des couleurs doit être possible.</t>
  </si>
  <si>
    <t>Badge bouton attache épingle</t>
  </si>
  <si>
    <t xml:space="preserve">environ 55 mm
Coque métallique avec une attache épingle au dos. 
</t>
  </si>
  <si>
    <t xml:space="preserve">environ 25 mm
Coque métallique avec une attache épingle au dos. 
</t>
  </si>
  <si>
    <t>Bouteille en verre, couvercle à visser et anse de transport (sur le pochon ou la bouteille). 
Pochon de protection couleur (personnalisation possible)
500 ml
Couleurs :  Bleu / Rouge / Jaune / Noir
Panachage des couleurs du pochon doit être possible</t>
  </si>
  <si>
    <t>Mug en céramique (Réponds aux normes alimentaires) mélange de coloris à l'extérieur et intérieur blanc. 
Capacité : 300 ml. Livré avec sa boîte. 
Couleurs :  Bleu / Rouge / orange / Noir /vert
Panachage des couleurs doit être possible</t>
  </si>
  <si>
    <t>Mug en métal avec couche d'émail 
Capacité : 300 ml. Livré avec sa boîte. 
Couleurs :  Bleu / Rouge / Orange / Noir /vert /blanc
Panachage des couleurs doit être possible</t>
  </si>
  <si>
    <t>M : marquage préconisé titulaire</t>
  </si>
  <si>
    <t>8 GO, avec protection rotative
Taxes : SORECOP et DEEE (à inclure)
Couleurs :  Blanc</t>
  </si>
  <si>
    <t>M : marquage préconisé titulaire
E : recto</t>
  </si>
  <si>
    <t>Cable de charge</t>
  </si>
  <si>
    <t xml:space="preserve">Cable de charge à 4 connectiques ( USB, Micro USB, type C et Lightning)
Matières : bambou
</t>
  </si>
  <si>
    <t>Roll up 80 à 85 x200 cm</t>
  </si>
  <si>
    <t>de 100 à 249</t>
  </si>
  <si>
    <t>de 250 à 499</t>
  </si>
  <si>
    <t>de 500 à  999</t>
  </si>
  <si>
    <t>de 1000 à 1999</t>
  </si>
  <si>
    <t>de 2000 et  +</t>
  </si>
  <si>
    <t>de 1000 et +</t>
  </si>
  <si>
    <t>de 25 à 49</t>
  </si>
  <si>
    <t>à l'unité</t>
  </si>
  <si>
    <t>de 10 à 24</t>
  </si>
  <si>
    <t>de 50 à 75</t>
  </si>
  <si>
    <t>de 75 à 99</t>
  </si>
  <si>
    <t xml:space="preserve"> 100 et +</t>
  </si>
  <si>
    <r>
      <t>4 couleurs d’encre : bleu, noir, rouge, vert.
Couleurs : bleu / rouge/</t>
    </r>
    <r>
      <rPr>
        <i/>
        <sz val="10"/>
        <rFont val="Roboto Slab"/>
      </rPr>
      <t xml:space="preserve"> effet bois </t>
    </r>
    <r>
      <rPr>
        <i/>
        <sz val="10"/>
        <color theme="1"/>
        <rFont val="Roboto Slab"/>
      </rPr>
      <t xml:space="preserve">
Panachage des couleurs doit être possible.</t>
    </r>
  </si>
  <si>
    <t>préconisé titulaire</t>
  </si>
  <si>
    <t>Crayons à papier avec embout gomme</t>
  </si>
  <si>
    <t>Badge bouton attache épingle env 25 mm</t>
  </si>
  <si>
    <t>Badge bouton attache épingle env 55 mm</t>
  </si>
  <si>
    <t>Clé USB</t>
  </si>
  <si>
    <t>Conférencier zippé A4</t>
  </si>
  <si>
    <t>corps</t>
  </si>
  <si>
    <t>Totalité de la surface extérieure</t>
  </si>
  <si>
    <t>M : Sérigraphie circulaire
E : Sur la totalité extérieure du mug</t>
  </si>
  <si>
    <t>pas de marquage</t>
  </si>
  <si>
    <t>M : sublimation
E : Recto/Verso</t>
  </si>
  <si>
    <t>M : marquage préconisé titulaire
E : sur la coque</t>
  </si>
  <si>
    <t>M : marquage préconisé titulaire
E : couverture</t>
  </si>
  <si>
    <t>M : Sérigraphie circulaire 
E : Corps</t>
  </si>
  <si>
    <t>M : marquage préconisé titulaire
E : face avant</t>
  </si>
  <si>
    <t>M : Sérigraphie circulaire
E : corps</t>
  </si>
  <si>
    <t>face avant</t>
  </si>
  <si>
    <r>
      <t xml:space="preserve">Référence produit + lien vers le catalogue </t>
    </r>
    <r>
      <rPr>
        <sz val="10"/>
        <color theme="1"/>
        <rFont val="Roboto Slab"/>
      </rPr>
      <t>(fournir en PJ la fiche produit avec les éléments indiqués à l'article B)3,2 du Règlement de la consultation)</t>
    </r>
  </si>
  <si>
    <r>
      <t>Délais de livraison moyen des produits en</t>
    </r>
    <r>
      <rPr>
        <b/>
        <u/>
        <sz val="11"/>
        <color theme="1"/>
        <rFont val="Roboto Slab"/>
      </rPr>
      <t xml:space="preserve"> jours ouvrés </t>
    </r>
    <r>
      <rPr>
        <sz val="11"/>
        <color theme="1"/>
        <rFont val="Roboto Slab"/>
      </rPr>
      <t>( dans la limite de 4 semaines ouvrées maximum à compter de la validation de la maquette )</t>
    </r>
  </si>
  <si>
    <t>Prix objet après marquage en € HT x quantités</t>
  </si>
  <si>
    <t>Prix total DQE</t>
  </si>
  <si>
    <t>forfait X quantité en € HT</t>
  </si>
  <si>
    <t>Prix marquage 
1 couleur en HT</t>
  </si>
  <si>
    <t>Prix marquage 
quadri en HT</t>
  </si>
  <si>
    <t>prix unitaire HT objet avec marquage pour la tranche de commande concernée</t>
  </si>
  <si>
    <t>prix unitaire</t>
  </si>
  <si>
    <t>forfait x quantité en € TTC</t>
  </si>
  <si>
    <t>2025RANA006-02 BORDEREAU DE PRIX UNITAIRES
OBJETS PROMOTIONNELS PERSONNALISÉS - LOT 2  - OBJETS PROMOTIONNELS HORS TEXTILES</t>
  </si>
  <si>
    <t>Crayon à papier avec gomme.
Couleur : naturel / rouge / bleu / vert
Gomme  blanche</t>
  </si>
  <si>
    <t>Lot 2 - 1 objets promotionnels hors textile + Lot 2-2 Marquage</t>
  </si>
  <si>
    <r>
      <t xml:space="preserve">Eco-conception du produit </t>
    </r>
    <r>
      <rPr>
        <sz val="10"/>
        <color theme="1"/>
        <rFont val="Roboto Slab"/>
      </rPr>
      <t>(le candidat précise si le produit concerné intègre une démarche environnementale , soit par sa composition (matière biologique, en matière recyclée…), soit dans sa conception, si le produit dispose d’un label écoresponsable (écolabel NF Environnement, certification Oeko Tex, GOTS, certification PEFC, FSC etc...).</t>
    </r>
  </si>
  <si>
    <r>
      <t xml:space="preserve">Les prix s'entendent pour chaque référence, et selon chaque tranche de quantités : frais de production, de conditionnement, d'emballage, de transport et de livraison. Pour les commandes de moins de 500 € HT, les frais de livraisons indiqués au tableau LOt 2-3 s'appliqueront.
La remise catalogue doit être identique à la remise du BPU.
Les frais de marquage sont à indiquer à part aux lignes prévues à cet effet. 
Les images des produits sont communiquées à titre indicatif afin que les candidats puissent comprendre le besoin de l'acheteur et remplir les prix du BPU en cohérence. 
</t>
    </r>
    <r>
      <rPr>
        <b/>
        <i/>
        <sz val="10"/>
        <color theme="1"/>
        <rFont val="Montserrat Light"/>
        <family val="3"/>
      </rPr>
      <t>Seules les cases vertes sont à compléter*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</si>
</sst>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0.00\ &quot;€&quot;"/>
  </numFmts>
  <fonts count="44">
    <font>
      <sz val="11"/>
      <color theme="1"/>
      <name val="Calibri"/>
      <family val="2"/>
      <scheme val="minor"/>
    </font>
    <font>
      <sz val="11"/>
      <color theme="1"/>
      <name val="Roboto Slab"/>
    </font>
    <font>
      <b/>
      <sz val="12"/>
      <color theme="1"/>
      <name val="Roboto Slab"/>
    </font>
    <font>
      <b/>
      <sz val="11"/>
      <color theme="1"/>
      <name val="Roboto Slab"/>
    </font>
    <font>
      <i/>
      <sz val="10"/>
      <color theme="1"/>
      <name val="Roboto Slab"/>
    </font>
    <font>
      <sz val="11"/>
      <color rgb="FFFF0000"/>
      <name val="Roboto Slab"/>
    </font>
    <font>
      <sz val="11"/>
      <color theme="1"/>
      <name val="Calibri"/>
      <family val="2"/>
      <scheme val="minor"/>
    </font>
    <font>
      <b/>
      <sz val="10"/>
      <name val="Roboto Slab"/>
    </font>
    <font>
      <i/>
      <sz val="11"/>
      <color theme="1"/>
      <name val="Roboto Slab"/>
    </font>
    <font>
      <b/>
      <sz val="12"/>
      <color rgb="FFC00000"/>
      <name val="Roboto Slab"/>
    </font>
    <font>
      <b/>
      <sz val="16"/>
      <color theme="0"/>
      <name val="Roboto Slab"/>
    </font>
    <font>
      <b/>
      <sz val="12"/>
      <name val="Roboto Slab"/>
    </font>
    <font>
      <sz val="10"/>
      <color rgb="FF000000"/>
      <name val="Roboto Slab"/>
    </font>
    <font>
      <b/>
      <sz val="20"/>
      <color theme="1"/>
      <name val="Roboto Slab"/>
    </font>
    <font>
      <b/>
      <sz val="20"/>
      <color theme="0"/>
      <name val="Roboto Slab"/>
    </font>
    <font>
      <b/>
      <sz val="18"/>
      <color theme="1"/>
      <name val="Roboto Slab"/>
    </font>
    <font>
      <b/>
      <sz val="14"/>
      <color theme="1"/>
      <name val="Roboto Slab"/>
    </font>
    <font>
      <sz val="8"/>
      <name val="Calibri"/>
      <family val="2"/>
      <scheme val="minor"/>
    </font>
    <font>
      <b/>
      <sz val="11"/>
      <color theme="0"/>
      <name val="Roboto Slab"/>
    </font>
    <font>
      <b/>
      <sz val="16"/>
      <color theme="0"/>
      <name val="Montserrat Light"/>
      <family val="3"/>
    </font>
    <font>
      <sz val="11"/>
      <name val="Roboto Slab"/>
    </font>
    <font>
      <b/>
      <i/>
      <sz val="10"/>
      <color theme="1"/>
      <name val="Roboto Slab"/>
    </font>
    <font>
      <sz val="11"/>
      <color rgb="FFFF0000"/>
      <name val="Calibri"/>
      <family val="2"/>
      <scheme val="minor"/>
    </font>
    <font>
      <b/>
      <sz val="11"/>
      <color theme="1"/>
      <name val="Calibri"/>
      <family val="2"/>
      <scheme val="minor"/>
    </font>
    <font>
      <b/>
      <sz val="11"/>
      <color rgb="FFFF0000"/>
      <name val="Calibri"/>
      <family val="2"/>
      <scheme val="minor"/>
    </font>
    <font>
      <b/>
      <sz val="18"/>
      <color theme="1"/>
      <name val="Montserrat Medium"/>
      <family val="3"/>
    </font>
    <font>
      <b/>
      <sz val="18"/>
      <color theme="0"/>
      <name val="Roboto Slab"/>
    </font>
    <font>
      <sz val="16"/>
      <color theme="1"/>
      <name val="Roboto Slab"/>
    </font>
    <font>
      <b/>
      <sz val="16"/>
      <color theme="0"/>
      <name val="Montserrat Medium"/>
      <family val="3"/>
    </font>
    <font>
      <b/>
      <i/>
      <sz val="12"/>
      <name val="Roboto Slab"/>
    </font>
    <font>
      <b/>
      <sz val="12"/>
      <color rgb="FFFF0000"/>
      <name val="Roboto Slab"/>
    </font>
    <font>
      <sz val="10"/>
      <color theme="1"/>
      <name val="Roboto Slab"/>
    </font>
    <font>
      <b/>
      <sz val="14"/>
      <color theme="0"/>
      <name val="Roboto Slab"/>
    </font>
    <font>
      <i/>
      <sz val="10"/>
      <name val="Roboto Slab"/>
    </font>
    <font>
      <b/>
      <sz val="10"/>
      <color theme="0"/>
      <name val="Roboto Slab"/>
    </font>
    <font>
      <b/>
      <u/>
      <sz val="11"/>
      <color theme="1"/>
      <name val="Roboto Slab"/>
    </font>
    <font>
      <b/>
      <sz val="11"/>
      <name val="Roboto Slab"/>
    </font>
    <font>
      <sz val="14"/>
      <color theme="1"/>
      <name val="Roboto Slab"/>
    </font>
    <font>
      <b/>
      <sz val="20"/>
      <color theme="0"/>
      <name val="Montserrat Medium"/>
      <family val="3"/>
    </font>
    <font>
      <b/>
      <sz val="20"/>
      <color theme="1"/>
      <name val="Montserrat Medium"/>
      <family val="3"/>
    </font>
    <font>
      <b/>
      <sz val="14"/>
      <color theme="1"/>
      <name val="Calibri"/>
      <family val="2"/>
      <scheme val="minor"/>
    </font>
    <font>
      <b/>
      <sz val="10"/>
      <color theme="1"/>
      <name val="Roboto Slab"/>
    </font>
    <font>
      <sz val="10"/>
      <color theme="1"/>
      <name val="Montserrat Light"/>
      <family val="3"/>
    </font>
    <font>
      <b/>
      <i/>
      <sz val="10"/>
      <color theme="1"/>
      <name val="Montserrat Light"/>
      <family val="3"/>
    </font>
  </fonts>
  <fills count="8">
    <fill>
      <patternFill patternType="none"/>
    </fill>
    <fill>
      <patternFill patternType="gray125"/>
    </fill>
    <fill>
      <patternFill patternType="solid">
        <fgColor rgb="FFC00000"/>
        <bgColor indexed="64"/>
      </patternFill>
    </fill>
    <fill>
      <patternFill patternType="solid">
        <fgColor theme="0"/>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rgb="FFFFFFFF"/>
        <bgColor rgb="FFFFFFBF"/>
      </patternFill>
    </fill>
    <fill>
      <patternFill patternType="solid">
        <fgColor theme="1"/>
        <bgColor indexed="64"/>
      </patternFill>
    </fill>
  </fills>
  <borders count="65">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style="thin">
        <color theme="0" tint="-0.499984740745262"/>
      </right>
      <top style="thin">
        <color theme="0" tint="-0.499984740745262"/>
      </top>
      <bottom style="thin">
        <color theme="0" tint="-0.499984740745262"/>
      </bottom>
      <diagonal/>
    </border>
    <border>
      <left style="medium">
        <color indexed="64"/>
      </left>
      <right style="medium">
        <color indexed="64"/>
      </right>
      <top style="medium">
        <color indexed="64"/>
      </top>
      <bottom style="medium">
        <color indexed="64"/>
      </bottom>
      <diagonal/>
    </border>
    <border>
      <left style="thin">
        <color theme="0" tint="-0.499984740745262"/>
      </left>
      <right style="thin">
        <color theme="0" tint="-0.499984740745262"/>
      </right>
      <top style="medium">
        <color indexed="64"/>
      </top>
      <bottom style="thin">
        <color theme="0" tint="-0.499984740745262"/>
      </bottom>
      <diagonal/>
    </border>
    <border>
      <left style="thin">
        <color theme="0" tint="-0.499984740745262"/>
      </left>
      <right style="thin">
        <color theme="0" tint="-0.499984740745262"/>
      </right>
      <top style="thin">
        <color theme="0" tint="-0.499984740745262"/>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theme="0" tint="-0.499984740745262"/>
      </right>
      <top style="medium">
        <color indexed="64"/>
      </top>
      <bottom style="thin">
        <color theme="0" tint="-0.499984740745262"/>
      </bottom>
      <diagonal/>
    </border>
    <border>
      <left/>
      <right style="thin">
        <color theme="0" tint="-0.499984740745262"/>
      </right>
      <top style="thin">
        <color theme="0" tint="-0.499984740745262"/>
      </top>
      <bottom style="medium">
        <color indexed="64"/>
      </bottom>
      <diagonal/>
    </border>
    <border>
      <left/>
      <right style="thin">
        <color theme="0" tint="-0.499984740745262"/>
      </right>
      <top/>
      <bottom style="thin">
        <color theme="0" tint="-0.499984740745262"/>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theme="0" tint="-0.499984740745262"/>
      </bottom>
      <diagonal/>
    </border>
    <border>
      <left style="medium">
        <color indexed="64"/>
      </left>
      <right style="medium">
        <color indexed="64"/>
      </right>
      <top/>
      <bottom style="thin">
        <color theme="0" tint="-0.499984740745262"/>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style="medium">
        <color indexed="64"/>
      </top>
      <bottom style="thin">
        <color theme="0" tint="-0.499984740745262"/>
      </bottom>
      <diagonal/>
    </border>
    <border>
      <left style="medium">
        <color indexed="64"/>
      </left>
      <right/>
      <top/>
      <bottom style="thin">
        <color theme="0" tint="-0.499984740745262"/>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theme="0" tint="-0.499984740745262"/>
      </right>
      <top style="thin">
        <color theme="0" tint="-0.499984740745262"/>
      </top>
      <bottom style="medium">
        <color indexed="64"/>
      </bottom>
      <diagonal/>
    </border>
    <border>
      <left style="medium">
        <color indexed="64"/>
      </left>
      <right style="thin">
        <color theme="0" tint="-0.499984740745262"/>
      </right>
      <top style="thin">
        <color theme="0" tint="-0.499984740745262"/>
      </top>
      <bottom style="thin">
        <color theme="0" tint="-0.499984740745262"/>
      </bottom>
      <diagonal/>
    </border>
    <border>
      <left style="medium">
        <color indexed="64"/>
      </left>
      <right style="thin">
        <color theme="0" tint="-0.499984740745262"/>
      </right>
      <top style="medium">
        <color indexed="64"/>
      </top>
      <bottom style="thin">
        <color theme="0" tint="-0.499984740745262"/>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top/>
      <bottom style="thin">
        <color indexed="64"/>
      </bottom>
      <diagonal/>
    </border>
    <border>
      <left style="thin">
        <color indexed="64"/>
      </left>
      <right style="medium">
        <color indexed="64"/>
      </right>
      <top/>
      <bottom style="thin">
        <color indexed="64"/>
      </bottom>
      <diagonal/>
    </border>
  </borders>
  <cellStyleXfs count="3">
    <xf numFmtId="0" fontId="0" fillId="0" borderId="0"/>
    <xf numFmtId="44" fontId="6" fillId="0" borderId="0" applyFont="0" applyFill="0" applyBorder="0" applyAlignment="0" applyProtection="0"/>
    <xf numFmtId="9" fontId="6" fillId="0" borderId="0" applyFont="0" applyFill="0" applyBorder="0" applyAlignment="0" applyProtection="0"/>
  </cellStyleXfs>
  <cellXfs count="400">
    <xf numFmtId="0" fontId="0" fillId="0" borderId="0" xfId="0"/>
    <xf numFmtId="0" fontId="1" fillId="0" borderId="0" xfId="0" applyFont="1"/>
    <xf numFmtId="0" fontId="1" fillId="0" borderId="0" xfId="0" applyFont="1" applyAlignment="1">
      <alignment vertical="center"/>
    </xf>
    <xf numFmtId="0" fontId="8" fillId="0" borderId="0" xfId="0" applyFont="1" applyAlignment="1">
      <alignment vertical="center"/>
    </xf>
    <xf numFmtId="0" fontId="9" fillId="0" borderId="19" xfId="0" applyFont="1" applyBorder="1" applyAlignment="1">
      <alignment vertical="center"/>
    </xf>
    <xf numFmtId="0" fontId="1" fillId="0" borderId="36" xfId="0" applyFont="1" applyBorder="1" applyAlignment="1">
      <alignment horizontal="left" vertical="center"/>
    </xf>
    <xf numFmtId="0" fontId="1" fillId="0" borderId="35" xfId="0" applyFont="1" applyBorder="1" applyAlignment="1">
      <alignment vertical="center"/>
    </xf>
    <xf numFmtId="0" fontId="3" fillId="0" borderId="0" xfId="0" applyFont="1" applyAlignment="1">
      <alignment vertical="center"/>
    </xf>
    <xf numFmtId="44" fontId="11" fillId="0" borderId="6" xfId="1" applyFont="1" applyFill="1" applyBorder="1" applyAlignment="1" applyProtection="1">
      <alignment horizontal="center" vertical="center" wrapText="1"/>
      <protection locked="0"/>
    </xf>
    <xf numFmtId="14" fontId="11" fillId="0" borderId="40" xfId="0" applyNumberFormat="1" applyFont="1" applyBorder="1" applyAlignment="1" applyProtection="1">
      <alignment horizontal="center" vertical="center" wrapText="1"/>
      <protection locked="0"/>
    </xf>
    <xf numFmtId="44" fontId="11" fillId="0" borderId="11" xfId="1" applyFont="1" applyFill="1" applyBorder="1" applyAlignment="1" applyProtection="1">
      <alignment horizontal="center" vertical="center" wrapText="1"/>
      <protection locked="0"/>
    </xf>
    <xf numFmtId="44" fontId="11" fillId="0" borderId="12" xfId="1" applyFont="1" applyFill="1" applyBorder="1" applyAlignment="1" applyProtection="1">
      <alignment horizontal="center" vertical="center" wrapText="1"/>
      <protection locked="0"/>
    </xf>
    <xf numFmtId="0" fontId="1" fillId="0" borderId="17" xfId="0" applyFont="1" applyBorder="1" applyAlignment="1" applyProtection="1">
      <alignment horizontal="left" vertical="center"/>
      <protection locked="0"/>
    </xf>
    <xf numFmtId="0" fontId="1" fillId="0" borderId="18" xfId="0" applyFont="1" applyBorder="1" applyAlignment="1" applyProtection="1">
      <alignment vertical="center"/>
      <protection locked="0"/>
    </xf>
    <xf numFmtId="0" fontId="1" fillId="0" borderId="6" xfId="0" applyFont="1" applyBorder="1" applyAlignment="1" applyProtection="1">
      <alignment horizontal="left" vertical="center"/>
      <protection locked="0"/>
    </xf>
    <xf numFmtId="0" fontId="9" fillId="0" borderId="20" xfId="0" applyFont="1" applyBorder="1" applyAlignment="1" applyProtection="1">
      <alignment vertical="center"/>
      <protection locked="0"/>
    </xf>
    <xf numFmtId="0" fontId="1" fillId="3" borderId="0" xfId="0" applyFont="1" applyFill="1"/>
    <xf numFmtId="0" fontId="1" fillId="3" borderId="0" xfId="0" applyFont="1" applyFill="1" applyAlignment="1">
      <alignment vertical="center"/>
    </xf>
    <xf numFmtId="0" fontId="0" fillId="3" borderId="0" xfId="0" applyFill="1"/>
    <xf numFmtId="0" fontId="8" fillId="3" borderId="0" xfId="0" applyFont="1" applyFill="1" applyAlignment="1">
      <alignment vertical="center"/>
    </xf>
    <xf numFmtId="0" fontId="3" fillId="3" borderId="0" xfId="0" applyFont="1" applyFill="1" applyAlignment="1">
      <alignment vertical="center"/>
    </xf>
    <xf numFmtId="0" fontId="5" fillId="3" borderId="0" xfId="0" applyFont="1" applyFill="1"/>
    <xf numFmtId="0" fontId="14" fillId="3" borderId="0" xfId="0" applyFont="1" applyFill="1" applyAlignment="1" applyProtection="1">
      <alignment vertical="center" wrapText="1"/>
      <protection locked="0"/>
    </xf>
    <xf numFmtId="0" fontId="1" fillId="2" borderId="41" xfId="0" applyFont="1" applyFill="1" applyBorder="1"/>
    <xf numFmtId="0" fontId="13" fillId="3" borderId="0" xfId="0" applyFont="1" applyFill="1" applyAlignment="1" applyProtection="1">
      <alignment vertical="center" wrapText="1"/>
      <protection locked="0"/>
    </xf>
    <xf numFmtId="0" fontId="0" fillId="3" borderId="0" xfId="0" applyFill="1" applyAlignment="1">
      <alignment wrapText="1"/>
    </xf>
    <xf numFmtId="0" fontId="1" fillId="5" borderId="19" xfId="0" applyFont="1" applyFill="1" applyBorder="1" applyAlignment="1" applyProtection="1">
      <alignment vertical="center" wrapText="1"/>
      <protection locked="0"/>
    </xf>
    <xf numFmtId="0" fontId="1" fillId="5" borderId="20" xfId="0" applyFont="1" applyFill="1" applyBorder="1" applyAlignment="1" applyProtection="1">
      <alignment vertical="center" wrapText="1"/>
      <protection locked="0"/>
    </xf>
    <xf numFmtId="0" fontId="1" fillId="5" borderId="21" xfId="0" applyFont="1" applyFill="1" applyBorder="1" applyAlignment="1" applyProtection="1">
      <alignment vertical="center" wrapText="1"/>
      <protection locked="0"/>
    </xf>
    <xf numFmtId="44" fontId="1" fillId="5" borderId="37" xfId="1" applyFont="1" applyFill="1" applyBorder="1" applyAlignment="1" applyProtection="1">
      <alignment vertical="center"/>
      <protection locked="0"/>
    </xf>
    <xf numFmtId="44" fontId="1" fillId="5" borderId="31" xfId="1" applyFont="1" applyFill="1" applyBorder="1" applyAlignment="1" applyProtection="1">
      <alignment vertical="center"/>
      <protection locked="0"/>
    </xf>
    <xf numFmtId="44" fontId="1" fillId="5" borderId="33" xfId="1" applyFont="1" applyFill="1" applyBorder="1" applyAlignment="1" applyProtection="1">
      <alignment vertical="center"/>
      <protection locked="0"/>
    </xf>
    <xf numFmtId="44" fontId="1" fillId="5" borderId="5" xfId="1" applyFont="1" applyFill="1" applyBorder="1" applyAlignment="1" applyProtection="1">
      <alignment vertical="center"/>
      <protection locked="0"/>
    </xf>
    <xf numFmtId="44" fontId="1" fillId="5" borderId="4" xfId="1" applyFont="1" applyFill="1" applyBorder="1" applyAlignment="1" applyProtection="1">
      <alignment vertical="center"/>
      <protection locked="0"/>
    </xf>
    <xf numFmtId="44" fontId="1" fillId="5" borderId="13" xfId="1" applyFont="1" applyFill="1" applyBorder="1" applyAlignment="1" applyProtection="1">
      <alignment vertical="center"/>
      <protection locked="0"/>
    </xf>
    <xf numFmtId="44" fontId="8" fillId="5" borderId="4" xfId="1" applyFont="1" applyFill="1" applyBorder="1" applyAlignment="1" applyProtection="1">
      <alignment vertical="center"/>
      <protection locked="0"/>
    </xf>
    <xf numFmtId="44" fontId="1" fillId="5" borderId="13" xfId="1" applyFont="1" applyFill="1" applyBorder="1" applyAlignment="1">
      <alignment vertical="center"/>
    </xf>
    <xf numFmtId="44" fontId="1" fillId="5" borderId="5" xfId="1" applyFont="1" applyFill="1" applyBorder="1" applyAlignment="1">
      <alignment vertical="center"/>
    </xf>
    <xf numFmtId="44" fontId="8" fillId="5" borderId="4" xfId="1" applyFont="1" applyFill="1" applyBorder="1" applyAlignment="1">
      <alignment vertical="center"/>
    </xf>
    <xf numFmtId="44" fontId="1" fillId="5" borderId="15" xfId="1" applyFont="1" applyFill="1" applyBorder="1" applyAlignment="1">
      <alignment vertical="center"/>
    </xf>
    <xf numFmtId="44" fontId="8" fillId="5" borderId="25" xfId="1" applyFont="1" applyFill="1" applyBorder="1" applyAlignment="1">
      <alignment vertical="center"/>
    </xf>
    <xf numFmtId="44" fontId="8" fillId="5" borderId="28" xfId="1" applyFont="1" applyFill="1" applyBorder="1" applyAlignment="1">
      <alignment vertical="center"/>
    </xf>
    <xf numFmtId="44" fontId="8" fillId="5" borderId="34" xfId="1" applyFont="1" applyFill="1" applyBorder="1" applyAlignment="1">
      <alignment vertical="center"/>
    </xf>
    <xf numFmtId="44" fontId="1" fillId="5" borderId="4" xfId="1" applyFont="1" applyFill="1" applyBorder="1" applyAlignment="1">
      <alignment vertical="center"/>
    </xf>
    <xf numFmtId="44" fontId="8" fillId="5" borderId="14" xfId="1" applyFont="1" applyFill="1" applyBorder="1" applyAlignment="1">
      <alignment vertical="center"/>
    </xf>
    <xf numFmtId="9" fontId="1" fillId="5" borderId="26" xfId="2" applyFont="1" applyFill="1" applyBorder="1" applyAlignment="1" applyProtection="1">
      <alignment vertical="center"/>
      <protection locked="0"/>
    </xf>
    <xf numFmtId="9" fontId="1" fillId="5" borderId="24" xfId="2" applyFont="1" applyFill="1" applyBorder="1" applyAlignment="1" applyProtection="1">
      <alignment vertical="center"/>
      <protection locked="0"/>
    </xf>
    <xf numFmtId="9" fontId="1" fillId="5" borderId="29" xfId="2" applyFont="1" applyFill="1" applyBorder="1" applyAlignment="1" applyProtection="1">
      <alignment vertical="center"/>
      <protection locked="0"/>
    </xf>
    <xf numFmtId="9" fontId="1" fillId="5" borderId="3" xfId="2" applyFont="1" applyFill="1" applyBorder="1" applyAlignment="1" applyProtection="1">
      <alignment vertical="center"/>
      <protection locked="0"/>
    </xf>
    <xf numFmtId="9" fontId="1" fillId="5" borderId="1" xfId="2" applyFont="1" applyFill="1" applyBorder="1" applyAlignment="1" applyProtection="1">
      <alignment vertical="center"/>
      <protection locked="0"/>
    </xf>
    <xf numFmtId="9" fontId="1" fillId="5" borderId="2" xfId="2" applyFont="1" applyFill="1" applyBorder="1" applyAlignment="1" applyProtection="1">
      <alignment vertical="center"/>
      <protection locked="0"/>
    </xf>
    <xf numFmtId="9" fontId="1" fillId="5" borderId="7" xfId="2" applyFont="1" applyFill="1" applyBorder="1" applyAlignment="1" applyProtection="1">
      <alignment vertical="center"/>
      <protection locked="0"/>
    </xf>
    <xf numFmtId="9" fontId="8" fillId="5" borderId="2" xfId="2" applyFont="1" applyFill="1" applyBorder="1" applyAlignment="1" applyProtection="1">
      <alignment vertical="center"/>
      <protection locked="0"/>
    </xf>
    <xf numFmtId="9" fontId="1" fillId="5" borderId="7" xfId="2" applyFont="1" applyFill="1" applyBorder="1" applyAlignment="1">
      <alignment vertical="center"/>
    </xf>
    <xf numFmtId="9" fontId="1" fillId="5" borderId="1" xfId="2" applyFont="1" applyFill="1" applyBorder="1" applyAlignment="1">
      <alignment vertical="center"/>
    </xf>
    <xf numFmtId="9" fontId="8" fillId="5" borderId="2" xfId="2" applyFont="1" applyFill="1" applyBorder="1" applyAlignment="1">
      <alignment vertical="center"/>
    </xf>
    <xf numFmtId="9" fontId="1" fillId="5" borderId="3" xfId="2" applyFont="1" applyFill="1" applyBorder="1" applyAlignment="1">
      <alignment vertical="center"/>
    </xf>
    <xf numFmtId="9" fontId="8" fillId="5" borderId="26" xfId="2" applyFont="1" applyFill="1" applyBorder="1" applyAlignment="1">
      <alignment vertical="center"/>
    </xf>
    <xf numFmtId="9" fontId="8" fillId="5" borderId="24" xfId="2" applyFont="1" applyFill="1" applyBorder="1" applyAlignment="1">
      <alignment vertical="center"/>
    </xf>
    <xf numFmtId="9" fontId="8" fillId="5" borderId="29" xfId="2" applyFont="1" applyFill="1" applyBorder="1" applyAlignment="1">
      <alignment vertical="center"/>
    </xf>
    <xf numFmtId="9" fontId="1" fillId="5" borderId="2" xfId="2" applyFont="1" applyFill="1" applyBorder="1" applyAlignment="1">
      <alignment vertical="center"/>
    </xf>
    <xf numFmtId="9" fontId="8" fillId="5" borderId="8" xfId="2" applyFont="1" applyFill="1" applyBorder="1" applyAlignment="1">
      <alignment vertical="center"/>
    </xf>
    <xf numFmtId="44" fontId="1" fillId="0" borderId="27" xfId="1" applyFont="1" applyBorder="1" applyAlignment="1" applyProtection="1">
      <alignment vertical="center"/>
      <protection locked="0"/>
    </xf>
    <xf numFmtId="0" fontId="0" fillId="3" borderId="0" xfId="0" applyFill="1" applyAlignment="1">
      <alignment horizontal="right"/>
    </xf>
    <xf numFmtId="0" fontId="0" fillId="0" borderId="0" xfId="0" applyAlignment="1">
      <alignment horizontal="right"/>
    </xf>
    <xf numFmtId="0" fontId="0" fillId="5" borderId="40" xfId="0" applyFill="1" applyBorder="1"/>
    <xf numFmtId="0" fontId="1" fillId="5" borderId="16" xfId="0" applyFont="1" applyFill="1" applyBorder="1" applyAlignment="1" applyProtection="1">
      <alignment horizontal="center" vertical="center" wrapText="1"/>
      <protection locked="0"/>
    </xf>
    <xf numFmtId="0" fontId="1" fillId="5" borderId="20" xfId="0" applyFont="1" applyFill="1" applyBorder="1" applyAlignment="1" applyProtection="1">
      <alignment horizontal="center" vertical="center" wrapText="1"/>
      <protection locked="0"/>
    </xf>
    <xf numFmtId="44" fontId="7" fillId="4" borderId="9" xfId="1" applyFont="1" applyFill="1" applyBorder="1" applyAlignment="1" applyProtection="1">
      <alignment vertical="center" wrapText="1"/>
      <protection locked="0"/>
    </xf>
    <xf numFmtId="44" fontId="7" fillId="4" borderId="10" xfId="1" applyFont="1" applyFill="1" applyBorder="1" applyAlignment="1" applyProtection="1">
      <alignment vertical="center" wrapText="1"/>
      <protection locked="0"/>
    </xf>
    <xf numFmtId="44" fontId="1" fillId="5" borderId="47" xfId="1" applyFont="1" applyFill="1" applyBorder="1" applyAlignment="1" applyProtection="1">
      <alignment vertical="center"/>
      <protection locked="0"/>
    </xf>
    <xf numFmtId="44" fontId="1" fillId="5" borderId="48" xfId="1" applyFont="1" applyFill="1" applyBorder="1" applyAlignment="1" applyProtection="1">
      <alignment vertical="center"/>
      <protection locked="0"/>
    </xf>
    <xf numFmtId="44" fontId="1" fillId="5" borderId="16" xfId="1" applyFont="1" applyFill="1" applyBorder="1" applyAlignment="1" applyProtection="1">
      <alignment vertical="center"/>
      <protection locked="0"/>
    </xf>
    <xf numFmtId="44" fontId="1" fillId="5" borderId="17" xfId="1" applyFont="1" applyFill="1" applyBorder="1" applyAlignment="1" applyProtection="1">
      <alignment vertical="center"/>
      <protection locked="0"/>
    </xf>
    <xf numFmtId="0" fontId="1" fillId="5" borderId="18" xfId="0" applyFont="1" applyFill="1" applyBorder="1" applyAlignment="1" applyProtection="1">
      <alignment vertical="center" wrapText="1"/>
      <protection locked="0"/>
    </xf>
    <xf numFmtId="0" fontId="1" fillId="5" borderId="16" xfId="0" applyFont="1" applyFill="1" applyBorder="1" applyAlignment="1" applyProtection="1">
      <alignment vertical="center" wrapText="1"/>
      <protection locked="0"/>
    </xf>
    <xf numFmtId="0" fontId="1" fillId="5" borderId="17" xfId="0" applyFont="1" applyFill="1" applyBorder="1" applyAlignment="1" applyProtection="1">
      <alignment vertical="center" wrapText="1"/>
      <protection locked="0"/>
    </xf>
    <xf numFmtId="0" fontId="9" fillId="0" borderId="19" xfId="0" applyFont="1" applyBorder="1" applyAlignment="1" applyProtection="1">
      <alignment horizontal="center" vertical="center"/>
      <protection locked="0"/>
    </xf>
    <xf numFmtId="44" fontId="12" fillId="6" borderId="43" xfId="1" applyFont="1" applyFill="1" applyBorder="1" applyAlignment="1">
      <alignment horizontal="center" vertical="center" wrapText="1"/>
    </xf>
    <xf numFmtId="44" fontId="12" fillId="6" borderId="10" xfId="1" applyFont="1" applyFill="1" applyBorder="1" applyAlignment="1">
      <alignment horizontal="center" vertical="center" wrapText="1"/>
    </xf>
    <xf numFmtId="0" fontId="9" fillId="0" borderId="11" xfId="0" applyFont="1" applyBorder="1" applyAlignment="1" applyProtection="1">
      <alignment horizontal="center" vertical="center" wrapText="1"/>
      <protection locked="0"/>
    </xf>
    <xf numFmtId="0" fontId="9" fillId="0" borderId="9" xfId="0" applyFont="1" applyBorder="1" applyAlignment="1" applyProtection="1">
      <alignment horizontal="center" vertical="center" wrapText="1"/>
      <protection locked="0"/>
    </xf>
    <xf numFmtId="3" fontId="1" fillId="0" borderId="30" xfId="0" applyNumberFormat="1" applyFont="1" applyBorder="1" applyAlignment="1">
      <alignment horizontal="center" vertical="center"/>
    </xf>
    <xf numFmtId="3" fontId="1" fillId="0" borderId="9" xfId="0" applyNumberFormat="1" applyFont="1" applyBorder="1" applyAlignment="1">
      <alignment horizontal="center" vertical="center"/>
    </xf>
    <xf numFmtId="3" fontId="1" fillId="0" borderId="44" xfId="0" applyNumberFormat="1" applyFont="1" applyBorder="1" applyAlignment="1">
      <alignment horizontal="center" vertical="center"/>
    </xf>
    <xf numFmtId="3" fontId="1" fillId="0" borderId="38" xfId="0" applyNumberFormat="1" applyFont="1" applyBorder="1" applyAlignment="1">
      <alignment horizontal="center" vertical="center"/>
    </xf>
    <xf numFmtId="3" fontId="1" fillId="0" borderId="45" xfId="0" applyNumberFormat="1" applyFont="1" applyBorder="1" applyAlignment="1">
      <alignment horizontal="center" vertical="center"/>
    </xf>
    <xf numFmtId="0" fontId="9" fillId="0" borderId="6" xfId="0" applyFont="1" applyBorder="1" applyAlignment="1" applyProtection="1">
      <alignment horizontal="center" vertical="center"/>
      <protection locked="0"/>
    </xf>
    <xf numFmtId="3" fontId="1" fillId="0" borderId="46" xfId="0" applyNumberFormat="1" applyFont="1" applyBorder="1" applyAlignment="1">
      <alignment horizontal="center" vertical="center"/>
    </xf>
    <xf numFmtId="3" fontId="1" fillId="0" borderId="21" xfId="0" applyNumberFormat="1" applyFont="1" applyBorder="1" applyAlignment="1">
      <alignment horizontal="center" vertical="center"/>
    </xf>
    <xf numFmtId="3" fontId="1" fillId="0" borderId="32" xfId="0" applyNumberFormat="1" applyFont="1" applyBorder="1" applyAlignment="1">
      <alignment horizontal="center" vertical="center"/>
    </xf>
    <xf numFmtId="0" fontId="1" fillId="5" borderId="16" xfId="0" applyFont="1" applyFill="1" applyBorder="1" applyAlignment="1" applyProtection="1">
      <alignment horizontal="center" vertical="center" wrapText="1"/>
      <protection locked="0"/>
    </xf>
    <xf numFmtId="0" fontId="15" fillId="3" borderId="0" xfId="0" applyFont="1" applyFill="1" applyAlignment="1">
      <alignment horizontal="center" vertical="center" wrapText="1"/>
    </xf>
    <xf numFmtId="0" fontId="15" fillId="3" borderId="0" xfId="0" applyFont="1" applyFill="1" applyAlignment="1">
      <alignment horizontal="center" vertical="center" wrapText="1"/>
    </xf>
    <xf numFmtId="0" fontId="3" fillId="3" borderId="0" xfId="0" applyFont="1" applyFill="1" applyAlignment="1">
      <alignment horizontal="center" vertical="center"/>
    </xf>
    <xf numFmtId="3" fontId="1" fillId="0" borderId="16" xfId="0" applyNumberFormat="1" applyFont="1" applyBorder="1" applyAlignment="1">
      <alignment horizontal="center" vertical="center"/>
    </xf>
    <xf numFmtId="0" fontId="0" fillId="5" borderId="49" xfId="0" applyFill="1" applyBorder="1"/>
    <xf numFmtId="3" fontId="1" fillId="0" borderId="50" xfId="0" applyNumberFormat="1" applyFont="1" applyBorder="1" applyAlignment="1">
      <alignment horizontal="center" vertical="center"/>
    </xf>
    <xf numFmtId="3" fontId="1" fillId="0" borderId="51" xfId="0" applyNumberFormat="1" applyFont="1" applyBorder="1" applyAlignment="1">
      <alignment horizontal="center" vertical="center"/>
    </xf>
    <xf numFmtId="3" fontId="1" fillId="0" borderId="6" xfId="0" applyNumberFormat="1" applyFont="1" applyBorder="1" applyAlignment="1">
      <alignment horizontal="center" vertical="center"/>
    </xf>
    <xf numFmtId="0" fontId="15" fillId="3" borderId="0" xfId="0" applyFont="1" applyFill="1" applyAlignment="1">
      <alignment horizontal="center" vertical="center" wrapText="1"/>
    </xf>
    <xf numFmtId="0" fontId="9" fillId="0" borderId="6" xfId="0" applyFont="1" applyBorder="1" applyAlignment="1">
      <alignment vertical="center"/>
    </xf>
    <xf numFmtId="0" fontId="9" fillId="0" borderId="6" xfId="0" applyFont="1" applyBorder="1" applyAlignment="1" applyProtection="1">
      <alignment vertical="center"/>
      <protection locked="0"/>
    </xf>
    <xf numFmtId="3" fontId="1" fillId="0" borderId="46" xfId="0" applyNumberFormat="1" applyFont="1" applyFill="1" applyBorder="1" applyAlignment="1">
      <alignment horizontal="center" vertical="center"/>
    </xf>
    <xf numFmtId="0" fontId="9" fillId="0" borderId="6" xfId="0" applyFont="1" applyFill="1" applyBorder="1" applyAlignment="1" applyProtection="1">
      <alignment horizontal="center" vertical="center"/>
      <protection locked="0"/>
    </xf>
    <xf numFmtId="0" fontId="25" fillId="0" borderId="0" xfId="0" applyFont="1" applyFill="1" applyAlignment="1" applyProtection="1">
      <alignment vertical="center" wrapText="1"/>
      <protection locked="0"/>
    </xf>
    <xf numFmtId="0" fontId="1" fillId="0" borderId="0" xfId="0" applyFont="1" applyFill="1"/>
    <xf numFmtId="0" fontId="26" fillId="0" borderId="0" xfId="0" applyFont="1" applyFill="1" applyAlignment="1" applyProtection="1">
      <alignment vertical="center" wrapText="1"/>
      <protection locked="0"/>
    </xf>
    <xf numFmtId="0" fontId="1" fillId="0" borderId="0" xfId="0" applyFont="1" applyFill="1" applyAlignment="1">
      <alignment vertical="center"/>
    </xf>
    <xf numFmtId="0" fontId="8" fillId="0" borderId="0" xfId="0" applyFont="1" applyFill="1" applyAlignment="1">
      <alignment vertical="center"/>
    </xf>
    <xf numFmtId="0" fontId="27" fillId="0" borderId="0" xfId="0" applyFont="1" applyFill="1"/>
    <xf numFmtId="0" fontId="27" fillId="0" borderId="0" xfId="0" applyFont="1"/>
    <xf numFmtId="0" fontId="28" fillId="0" borderId="0" xfId="0" applyFont="1" applyFill="1" applyAlignment="1" applyProtection="1">
      <alignment vertical="center" wrapText="1"/>
      <protection locked="0"/>
    </xf>
    <xf numFmtId="0" fontId="3" fillId="0" borderId="0" xfId="0" applyFont="1" applyFill="1" applyAlignment="1">
      <alignment vertical="center"/>
    </xf>
    <xf numFmtId="0" fontId="1" fillId="0" borderId="0" xfId="0" applyFont="1" applyFill="1" applyBorder="1"/>
    <xf numFmtId="0" fontId="1" fillId="0" borderId="0" xfId="0" applyFont="1" applyFill="1" applyBorder="1" applyAlignment="1">
      <alignment vertical="center"/>
    </xf>
    <xf numFmtId="0" fontId="8" fillId="0" borderId="0" xfId="0" applyFont="1" applyFill="1" applyBorder="1" applyAlignment="1">
      <alignment vertical="center"/>
    </xf>
    <xf numFmtId="44" fontId="1" fillId="0" borderId="0" xfId="1" applyFont="1" applyFill="1" applyBorder="1" applyAlignment="1">
      <alignment vertical="center"/>
    </xf>
    <xf numFmtId="0" fontId="3" fillId="0" borderId="0" xfId="0" applyFont="1" applyFill="1" applyBorder="1" applyAlignment="1">
      <alignment vertical="center"/>
    </xf>
    <xf numFmtId="0" fontId="10" fillId="0" borderId="0" xfId="0" applyFont="1" applyFill="1" applyBorder="1" applyAlignment="1" applyProtection="1">
      <alignment vertical="center" wrapText="1"/>
      <protection locked="0"/>
    </xf>
    <xf numFmtId="0" fontId="1" fillId="0" borderId="0" xfId="0" applyFont="1" applyFill="1" applyBorder="1" applyAlignment="1">
      <alignment vertical="center" wrapText="1"/>
    </xf>
    <xf numFmtId="0" fontId="3" fillId="0" borderId="0" xfId="0" applyFont="1" applyFill="1" applyBorder="1" applyAlignment="1">
      <alignment vertical="center" wrapText="1"/>
    </xf>
    <xf numFmtId="0" fontId="1" fillId="5" borderId="18" xfId="0" applyFont="1" applyFill="1" applyBorder="1" applyAlignment="1" applyProtection="1">
      <alignment horizontal="center" vertical="center" wrapText="1"/>
      <protection locked="0"/>
    </xf>
    <xf numFmtId="0" fontId="1" fillId="5" borderId="16" xfId="0" applyFont="1" applyFill="1" applyBorder="1" applyAlignment="1" applyProtection="1">
      <alignment horizontal="center" vertical="center" wrapText="1"/>
      <protection locked="0"/>
    </xf>
    <xf numFmtId="0" fontId="1" fillId="5" borderId="17" xfId="0" applyFont="1" applyFill="1" applyBorder="1" applyAlignment="1" applyProtection="1">
      <alignment horizontal="center" vertical="center" wrapText="1"/>
      <protection locked="0"/>
    </xf>
    <xf numFmtId="0" fontId="1" fillId="5" borderId="18"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1" fillId="5" borderId="19" xfId="0" applyFont="1" applyFill="1" applyBorder="1" applyAlignment="1">
      <alignment horizontal="center" vertical="center" wrapText="1"/>
    </xf>
    <xf numFmtId="0" fontId="1" fillId="5" borderId="20" xfId="0" applyFont="1" applyFill="1" applyBorder="1" applyAlignment="1">
      <alignment horizontal="center" vertical="center" wrapText="1"/>
    </xf>
    <xf numFmtId="0" fontId="1" fillId="5" borderId="21" xfId="0" applyFont="1" applyFill="1" applyBorder="1" applyAlignment="1">
      <alignment horizontal="center" vertical="center" wrapText="1"/>
    </xf>
    <xf numFmtId="0" fontId="1" fillId="5" borderId="19" xfId="0" applyFont="1" applyFill="1" applyBorder="1" applyAlignment="1" applyProtection="1">
      <alignment horizontal="center" vertical="center" wrapText="1"/>
      <protection locked="0"/>
    </xf>
    <xf numFmtId="0" fontId="1" fillId="5" borderId="20" xfId="0" applyFont="1" applyFill="1" applyBorder="1" applyAlignment="1" applyProtection="1">
      <alignment horizontal="center" vertical="center" wrapText="1"/>
      <protection locked="0"/>
    </xf>
    <xf numFmtId="0" fontId="1" fillId="5" borderId="21" xfId="0" applyFont="1" applyFill="1" applyBorder="1" applyAlignment="1" applyProtection="1">
      <alignment horizontal="center" vertical="center" wrapText="1"/>
      <protection locked="0"/>
    </xf>
    <xf numFmtId="44" fontId="7" fillId="4" borderId="41" xfId="1" applyFont="1" applyFill="1" applyBorder="1" applyAlignment="1" applyProtection="1">
      <alignment horizontal="center" vertical="center" wrapText="1"/>
      <protection locked="0"/>
    </xf>
    <xf numFmtId="0" fontId="1" fillId="5" borderId="16" xfId="0" applyFont="1" applyFill="1" applyBorder="1" applyAlignment="1" applyProtection="1">
      <alignment horizontal="center" vertical="center" wrapText="1"/>
      <protection locked="0"/>
    </xf>
    <xf numFmtId="0" fontId="1" fillId="5" borderId="20" xfId="0" applyFont="1" applyFill="1" applyBorder="1" applyAlignment="1" applyProtection="1">
      <alignment horizontal="center" vertical="center" wrapText="1"/>
      <protection locked="0"/>
    </xf>
    <xf numFmtId="0" fontId="1" fillId="0" borderId="0" xfId="0" applyFont="1" applyFill="1" applyBorder="1" applyAlignment="1">
      <alignment horizontal="center" vertical="center"/>
    </xf>
    <xf numFmtId="0" fontId="31" fillId="3" borderId="0" xfId="0" applyFont="1" applyFill="1"/>
    <xf numFmtId="44" fontId="1" fillId="5" borderId="52" xfId="1" applyFont="1" applyFill="1" applyBorder="1" applyAlignment="1" applyProtection="1">
      <alignment vertical="center"/>
      <protection locked="0"/>
    </xf>
    <xf numFmtId="44" fontId="1" fillId="5" borderId="53" xfId="1" applyFont="1" applyFill="1" applyBorder="1" applyAlignment="1" applyProtection="1">
      <alignment vertical="center"/>
      <protection locked="0"/>
    </xf>
    <xf numFmtId="44" fontId="1" fillId="5" borderId="20" xfId="1" applyFont="1" applyFill="1" applyBorder="1" applyAlignment="1" applyProtection="1">
      <alignment vertical="center"/>
      <protection locked="0"/>
    </xf>
    <xf numFmtId="0" fontId="9" fillId="0" borderId="6" xfId="0" applyFont="1" applyBorder="1" applyAlignment="1">
      <alignment vertical="center" wrapText="1"/>
    </xf>
    <xf numFmtId="0" fontId="2" fillId="0" borderId="0" xfId="0" applyFont="1" applyBorder="1" applyAlignment="1" applyProtection="1">
      <alignment vertical="center" wrapText="1"/>
      <protection locked="0"/>
    </xf>
    <xf numFmtId="0" fontId="0" fillId="0" borderId="0" xfId="0" applyBorder="1"/>
    <xf numFmtId="3" fontId="20" fillId="0" borderId="51" xfId="0" applyNumberFormat="1" applyFont="1" applyBorder="1" applyAlignment="1">
      <alignment horizontal="center" vertical="center"/>
    </xf>
    <xf numFmtId="0" fontId="3" fillId="0" borderId="19" xfId="0" applyFont="1" applyBorder="1" applyAlignment="1">
      <alignment vertical="center" wrapText="1"/>
    </xf>
    <xf numFmtId="0" fontId="1" fillId="0" borderId="19" xfId="0" applyFont="1" applyBorder="1" applyAlignment="1">
      <alignment vertical="center" wrapText="1"/>
    </xf>
    <xf numFmtId="0" fontId="1" fillId="0" borderId="19" xfId="0" applyFont="1" applyBorder="1" applyAlignment="1">
      <alignment horizontal="center" vertical="center"/>
    </xf>
    <xf numFmtId="0" fontId="0" fillId="0" borderId="24" xfId="0" applyBorder="1"/>
    <xf numFmtId="0" fontId="1" fillId="0" borderId="39" xfId="0" applyFont="1" applyFill="1" applyBorder="1" applyAlignment="1">
      <alignment vertical="center"/>
    </xf>
    <xf numFmtId="0" fontId="32" fillId="0" borderId="0" xfId="0" applyFont="1" applyFill="1" applyBorder="1" applyAlignment="1" applyProtection="1">
      <alignment vertical="center" wrapText="1"/>
      <protection locked="0"/>
    </xf>
    <xf numFmtId="0" fontId="0" fillId="0" borderId="0" xfId="0" applyFill="1" applyBorder="1"/>
    <xf numFmtId="0" fontId="0" fillId="0" borderId="20" xfId="0" applyFill="1" applyBorder="1"/>
    <xf numFmtId="0" fontId="1" fillId="2" borderId="39" xfId="0" applyFont="1" applyFill="1" applyBorder="1" applyAlignment="1">
      <alignment horizontal="left"/>
    </xf>
    <xf numFmtId="0" fontId="1" fillId="0" borderId="54" xfId="0" applyFont="1" applyBorder="1" applyAlignment="1">
      <alignment horizontal="left" vertical="center"/>
    </xf>
    <xf numFmtId="44" fontId="1" fillId="0" borderId="12" xfId="1" applyFont="1" applyBorder="1" applyAlignment="1" applyProtection="1">
      <alignment vertical="center"/>
      <protection locked="0"/>
    </xf>
    <xf numFmtId="44" fontId="1" fillId="0" borderId="0" xfId="1" applyFont="1" applyFill="1" applyBorder="1" applyAlignment="1" applyProtection="1">
      <alignment vertical="center"/>
      <protection locked="0"/>
    </xf>
    <xf numFmtId="44" fontId="36" fillId="0" borderId="12" xfId="1" applyFont="1" applyFill="1" applyBorder="1" applyAlignment="1" applyProtection="1">
      <alignment horizontal="center" vertical="center" wrapText="1"/>
      <protection locked="0"/>
    </xf>
    <xf numFmtId="44" fontId="36" fillId="0" borderId="11" xfId="1" applyFont="1" applyFill="1" applyBorder="1" applyAlignment="1" applyProtection="1">
      <alignment horizontal="center" vertical="center" wrapText="1"/>
      <protection locked="0"/>
    </xf>
    <xf numFmtId="0" fontId="37" fillId="3" borderId="22" xfId="0" applyFont="1" applyFill="1" applyBorder="1" applyAlignment="1" applyProtection="1">
      <alignment horizontal="center" vertical="center" wrapText="1"/>
      <protection locked="0"/>
    </xf>
    <xf numFmtId="0" fontId="38" fillId="0" borderId="0" xfId="0" applyFont="1" applyAlignment="1" applyProtection="1">
      <alignment vertical="center" wrapText="1"/>
      <protection locked="0"/>
    </xf>
    <xf numFmtId="0" fontId="39" fillId="0" borderId="0" xfId="0" applyFont="1" applyAlignment="1" applyProtection="1">
      <alignment vertical="center" wrapText="1"/>
      <protection locked="0"/>
    </xf>
    <xf numFmtId="0" fontId="0" fillId="0" borderId="55" xfId="0" applyBorder="1"/>
    <xf numFmtId="0" fontId="2" fillId="2" borderId="9" xfId="0" applyFont="1" applyFill="1" applyBorder="1" applyAlignment="1" applyProtection="1">
      <alignment vertical="center" wrapText="1"/>
      <protection locked="0"/>
    </xf>
    <xf numFmtId="0" fontId="0" fillId="2" borderId="10" xfId="0" applyFill="1" applyBorder="1"/>
    <xf numFmtId="0" fontId="0" fillId="2" borderId="10" xfId="0" applyFill="1" applyBorder="1" applyAlignment="1">
      <alignment horizontal="right"/>
    </xf>
    <xf numFmtId="164" fontId="16" fillId="2" borderId="6" xfId="0" applyNumberFormat="1" applyFont="1" applyFill="1" applyBorder="1"/>
    <xf numFmtId="0" fontId="9" fillId="0" borderId="18" xfId="0" applyFont="1" applyBorder="1" applyAlignment="1" applyProtection="1">
      <alignment horizontal="center" vertical="center"/>
      <protection locked="0"/>
    </xf>
    <xf numFmtId="0" fontId="9" fillId="0" borderId="59" xfId="0" applyFont="1" applyBorder="1" applyAlignment="1" applyProtection="1">
      <alignment horizontal="center" vertical="center" wrapText="1"/>
      <protection locked="0"/>
    </xf>
    <xf numFmtId="3" fontId="1" fillId="0" borderId="19" xfId="0" applyNumberFormat="1" applyFont="1" applyBorder="1" applyAlignment="1">
      <alignment horizontal="center" vertical="center"/>
    </xf>
    <xf numFmtId="3" fontId="1" fillId="0" borderId="60" xfId="0" applyNumberFormat="1" applyFont="1" applyBorder="1" applyAlignment="1">
      <alignment horizontal="center" vertical="center"/>
    </xf>
    <xf numFmtId="3" fontId="1" fillId="0" borderId="20" xfId="0" applyNumberFormat="1" applyFont="1" applyBorder="1" applyAlignment="1">
      <alignment horizontal="center" vertical="center"/>
    </xf>
    <xf numFmtId="0" fontId="3" fillId="0" borderId="20" xfId="0" applyFont="1" applyBorder="1" applyAlignment="1">
      <alignment vertical="center" wrapText="1"/>
    </xf>
    <xf numFmtId="0" fontId="1" fillId="0" borderId="20" xfId="0" applyFont="1" applyBorder="1" applyAlignment="1">
      <alignment horizontal="center" vertical="center"/>
    </xf>
    <xf numFmtId="0" fontId="0" fillId="0" borderId="61" xfId="0" applyBorder="1"/>
    <xf numFmtId="44" fontId="0" fillId="0" borderId="62" xfId="0" applyNumberFormat="1" applyBorder="1"/>
    <xf numFmtId="0" fontId="32" fillId="2" borderId="10" xfId="0" applyFont="1" applyFill="1" applyBorder="1" applyAlignment="1" applyProtection="1">
      <alignment horizontal="left" vertical="center" wrapText="1"/>
      <protection locked="0"/>
    </xf>
    <xf numFmtId="0" fontId="32" fillId="2" borderId="10" xfId="0" applyFont="1" applyFill="1" applyBorder="1" applyAlignment="1" applyProtection="1">
      <alignment vertical="center" wrapText="1"/>
      <protection locked="0"/>
    </xf>
    <xf numFmtId="0" fontId="34" fillId="2" borderId="10" xfId="0" applyFont="1" applyFill="1" applyBorder="1" applyAlignment="1" applyProtection="1">
      <alignment vertical="center" wrapText="1"/>
      <protection locked="0"/>
    </xf>
    <xf numFmtId="0" fontId="32" fillId="2" borderId="30" xfId="0" applyFont="1" applyFill="1" applyBorder="1" applyAlignment="1" applyProtection="1">
      <alignment vertical="center" wrapText="1"/>
      <protection locked="0"/>
    </xf>
    <xf numFmtId="44" fontId="1" fillId="0" borderId="47" xfId="1" applyFont="1" applyFill="1" applyBorder="1" applyAlignment="1" applyProtection="1">
      <alignment vertical="center"/>
      <protection locked="0"/>
    </xf>
    <xf numFmtId="44" fontId="1" fillId="0" borderId="48" xfId="1" applyFont="1" applyFill="1" applyBorder="1" applyAlignment="1" applyProtection="1">
      <alignment vertical="center"/>
      <protection locked="0"/>
    </xf>
    <xf numFmtId="44" fontId="1" fillId="0" borderId="17" xfId="1" applyFont="1" applyFill="1" applyBorder="1" applyAlignment="1" applyProtection="1">
      <alignment vertical="center"/>
      <protection locked="0"/>
    </xf>
    <xf numFmtId="0" fontId="32" fillId="2" borderId="0" xfId="0" applyFont="1" applyFill="1" applyAlignment="1" applyProtection="1">
      <alignment vertical="center" wrapText="1"/>
      <protection locked="0"/>
    </xf>
    <xf numFmtId="0" fontId="10" fillId="2" borderId="21" xfId="0" applyFont="1" applyFill="1" applyBorder="1" applyAlignment="1" applyProtection="1">
      <alignment vertical="center" wrapText="1"/>
      <protection locked="0"/>
    </xf>
    <xf numFmtId="0" fontId="10" fillId="2" borderId="22" xfId="0" applyFont="1" applyFill="1" applyBorder="1" applyAlignment="1" applyProtection="1">
      <alignment vertical="center" wrapText="1"/>
      <protection locked="0"/>
    </xf>
    <xf numFmtId="0" fontId="10" fillId="2" borderId="23" xfId="0" applyFont="1" applyFill="1" applyBorder="1" applyAlignment="1" applyProtection="1">
      <alignment vertical="center" wrapText="1"/>
      <protection locked="0"/>
    </xf>
    <xf numFmtId="44" fontId="1" fillId="0" borderId="16" xfId="1" applyFont="1" applyFill="1" applyBorder="1" applyAlignment="1" applyProtection="1">
      <alignment vertical="center"/>
      <protection locked="0"/>
    </xf>
    <xf numFmtId="0" fontId="1" fillId="0" borderId="0" xfId="0" applyFont="1" applyBorder="1"/>
    <xf numFmtId="0" fontId="1" fillId="0" borderId="0" xfId="1" applyNumberFormat="1" applyFont="1" applyFill="1" applyBorder="1" applyAlignment="1" applyProtection="1">
      <alignment vertical="center"/>
      <protection locked="0"/>
    </xf>
    <xf numFmtId="0" fontId="1" fillId="0" borderId="0" xfId="0" applyNumberFormat="1" applyFont="1" applyFill="1" applyBorder="1"/>
    <xf numFmtId="0" fontId="1" fillId="0" borderId="0" xfId="0" applyNumberFormat="1" applyFont="1" applyFill="1" applyBorder="1" applyAlignment="1">
      <alignment vertical="center"/>
    </xf>
    <xf numFmtId="44" fontId="12" fillId="6" borderId="63" xfId="1" applyFont="1" applyFill="1" applyBorder="1" applyAlignment="1">
      <alignment horizontal="center" vertical="center" wrapText="1"/>
    </xf>
    <xf numFmtId="44" fontId="1" fillId="0" borderId="64" xfId="1" applyFont="1" applyBorder="1" applyAlignment="1" applyProtection="1">
      <alignment vertical="center"/>
      <protection locked="0"/>
    </xf>
    <xf numFmtId="44" fontId="1" fillId="5" borderId="58" xfId="1" applyFont="1" applyFill="1" applyBorder="1" applyAlignment="1" applyProtection="1">
      <alignment vertical="center"/>
      <protection locked="0"/>
    </xf>
    <xf numFmtId="44" fontId="1" fillId="5" borderId="57" xfId="1" applyFont="1" applyFill="1" applyBorder="1" applyAlignment="1" applyProtection="1">
      <alignment vertical="center"/>
      <protection locked="0"/>
    </xf>
    <xf numFmtId="44" fontId="1" fillId="5" borderId="56" xfId="1" applyFont="1" applyFill="1" applyBorder="1" applyAlignment="1" applyProtection="1">
      <alignment vertical="center"/>
      <protection locked="0"/>
    </xf>
    <xf numFmtId="9" fontId="1" fillId="5" borderId="8" xfId="2" applyFont="1" applyFill="1" applyBorder="1" applyAlignment="1" applyProtection="1">
      <alignment vertical="center"/>
      <protection locked="0"/>
    </xf>
    <xf numFmtId="9" fontId="1" fillId="5" borderId="58" xfId="2" applyFont="1" applyFill="1" applyBorder="1" applyAlignment="1" applyProtection="1">
      <alignment vertical="center"/>
      <protection locked="0"/>
    </xf>
    <xf numFmtId="9" fontId="1" fillId="5" borderId="57" xfId="2" applyFont="1" applyFill="1" applyBorder="1" applyAlignment="1" applyProtection="1">
      <alignment vertical="center"/>
      <protection locked="0"/>
    </xf>
    <xf numFmtId="9" fontId="1" fillId="5" borderId="56" xfId="2" applyFont="1" applyFill="1" applyBorder="1" applyAlignment="1" applyProtection="1">
      <alignment vertical="center"/>
      <protection locked="0"/>
    </xf>
    <xf numFmtId="164" fontId="16" fillId="2" borderId="9" xfId="0" applyNumberFormat="1" applyFont="1" applyFill="1" applyBorder="1"/>
    <xf numFmtId="44" fontId="0" fillId="0" borderId="9" xfId="1" applyFont="1" applyFill="1" applyBorder="1" applyAlignment="1">
      <alignment vertical="center"/>
    </xf>
    <xf numFmtId="0" fontId="18" fillId="2" borderId="10" xfId="0" applyFont="1" applyFill="1" applyBorder="1" applyAlignment="1" applyProtection="1">
      <alignment horizontal="center" vertical="center" wrapText="1"/>
      <protection locked="0"/>
    </xf>
    <xf numFmtId="0" fontId="18" fillId="2" borderId="30" xfId="0" applyFont="1" applyFill="1" applyBorder="1" applyAlignment="1" applyProtection="1">
      <alignment horizontal="center" vertical="center" wrapText="1"/>
      <protection locked="0"/>
    </xf>
    <xf numFmtId="0" fontId="1" fillId="5" borderId="18" xfId="0" applyFont="1" applyFill="1" applyBorder="1" applyAlignment="1">
      <alignment vertical="center"/>
    </xf>
    <xf numFmtId="0" fontId="1" fillId="5" borderId="6" xfId="0" applyFont="1" applyFill="1" applyBorder="1" applyAlignment="1">
      <alignment vertical="center"/>
    </xf>
    <xf numFmtId="44" fontId="0" fillId="0" borderId="30" xfId="0" applyNumberFormat="1" applyBorder="1"/>
    <xf numFmtId="44" fontId="0" fillId="0" borderId="6" xfId="1" applyFont="1" applyFill="1" applyBorder="1" applyAlignment="1">
      <alignment vertical="center"/>
    </xf>
    <xf numFmtId="0" fontId="0" fillId="0" borderId="0" xfId="0" applyAlignment="1">
      <alignment horizontal="center" vertical="top" wrapText="1"/>
    </xf>
    <xf numFmtId="0" fontId="0" fillId="0" borderId="0" xfId="0" applyAlignment="1">
      <alignment horizontal="center" vertical="top"/>
    </xf>
    <xf numFmtId="0" fontId="1" fillId="7" borderId="19" xfId="1" applyNumberFormat="1" applyFont="1" applyFill="1" applyBorder="1" applyAlignment="1" applyProtection="1">
      <alignment horizontal="center" vertical="center"/>
      <protection locked="0"/>
    </xf>
    <xf numFmtId="0" fontId="1" fillId="7" borderId="41" xfId="1" applyNumberFormat="1" applyFont="1" applyFill="1" applyBorder="1" applyAlignment="1" applyProtection="1">
      <alignment horizontal="center" vertical="center"/>
      <protection locked="0"/>
    </xf>
    <xf numFmtId="0" fontId="1" fillId="7" borderId="20" xfId="1" applyNumberFormat="1" applyFont="1" applyFill="1" applyBorder="1" applyAlignment="1" applyProtection="1">
      <alignment horizontal="center" vertical="center"/>
      <protection locked="0"/>
    </xf>
    <xf numFmtId="0" fontId="1" fillId="7" borderId="42" xfId="1" applyNumberFormat="1" applyFont="1" applyFill="1" applyBorder="1" applyAlignment="1" applyProtection="1">
      <alignment horizontal="center" vertical="center"/>
      <protection locked="0"/>
    </xf>
    <xf numFmtId="0" fontId="1" fillId="7" borderId="21" xfId="1" applyNumberFormat="1" applyFont="1" applyFill="1" applyBorder="1" applyAlignment="1" applyProtection="1">
      <alignment horizontal="center" vertical="center"/>
      <protection locked="0"/>
    </xf>
    <xf numFmtId="0" fontId="1" fillId="7" borderId="23" xfId="1" applyNumberFormat="1" applyFont="1" applyFill="1" applyBorder="1" applyAlignment="1" applyProtection="1">
      <alignment horizontal="center" vertical="center"/>
      <protection locked="0"/>
    </xf>
    <xf numFmtId="44" fontId="1" fillId="7" borderId="19" xfId="1" applyFont="1" applyFill="1" applyBorder="1" applyAlignment="1" applyProtection="1">
      <alignment horizontal="center" vertical="center"/>
      <protection locked="0"/>
    </xf>
    <xf numFmtId="44" fontId="1" fillId="7" borderId="41" xfId="1" applyFont="1" applyFill="1" applyBorder="1" applyAlignment="1" applyProtection="1">
      <alignment horizontal="center" vertical="center"/>
      <protection locked="0"/>
    </xf>
    <xf numFmtId="44" fontId="1" fillId="7" borderId="20" xfId="1" applyFont="1" applyFill="1" applyBorder="1" applyAlignment="1" applyProtection="1">
      <alignment horizontal="center" vertical="center"/>
      <protection locked="0"/>
    </xf>
    <xf numFmtId="44" fontId="1" fillId="7" borderId="42" xfId="1" applyFont="1" applyFill="1" applyBorder="1" applyAlignment="1" applyProtection="1">
      <alignment horizontal="center" vertical="center"/>
      <protection locked="0"/>
    </xf>
    <xf numFmtId="44" fontId="1" fillId="7" borderId="21" xfId="1" applyFont="1" applyFill="1" applyBorder="1" applyAlignment="1" applyProtection="1">
      <alignment horizontal="center" vertical="center"/>
      <protection locked="0"/>
    </xf>
    <xf numFmtId="44" fontId="1" fillId="7" borderId="23" xfId="1" applyFont="1" applyFill="1" applyBorder="1" applyAlignment="1" applyProtection="1">
      <alignment horizontal="center" vertical="center"/>
      <protection locked="0"/>
    </xf>
    <xf numFmtId="0" fontId="1" fillId="5" borderId="19" xfId="0" applyFont="1" applyFill="1" applyBorder="1" applyAlignment="1">
      <alignment horizontal="center" vertical="center"/>
    </xf>
    <xf numFmtId="0" fontId="1" fillId="5" borderId="39" xfId="0" applyFont="1" applyFill="1" applyBorder="1" applyAlignment="1">
      <alignment horizontal="center" vertical="center"/>
    </xf>
    <xf numFmtId="0" fontId="1" fillId="5" borderId="41" xfId="0" applyFont="1" applyFill="1" applyBorder="1" applyAlignment="1">
      <alignment horizontal="center" vertical="center"/>
    </xf>
    <xf numFmtId="0" fontId="1" fillId="5" borderId="20" xfId="0" applyFont="1" applyFill="1" applyBorder="1" applyAlignment="1">
      <alignment horizontal="center" vertical="center"/>
    </xf>
    <xf numFmtId="0" fontId="1" fillId="5" borderId="0" xfId="0" applyFont="1" applyFill="1" applyBorder="1" applyAlignment="1">
      <alignment horizontal="center" vertical="center"/>
    </xf>
    <xf numFmtId="0" fontId="1" fillId="5" borderId="42" xfId="0" applyFont="1" applyFill="1" applyBorder="1" applyAlignment="1">
      <alignment horizontal="center" vertical="center"/>
    </xf>
    <xf numFmtId="0" fontId="1" fillId="5" borderId="21" xfId="0" applyFont="1" applyFill="1" applyBorder="1" applyAlignment="1">
      <alignment horizontal="center" vertical="center"/>
    </xf>
    <xf numFmtId="0" fontId="1" fillId="5" borderId="22" xfId="0" applyFont="1" applyFill="1" applyBorder="1" applyAlignment="1">
      <alignment horizontal="center" vertical="center"/>
    </xf>
    <xf numFmtId="0" fontId="1" fillId="5" borderId="23" xfId="0" applyFont="1" applyFill="1" applyBorder="1" applyAlignment="1">
      <alignment horizontal="center" vertical="center"/>
    </xf>
    <xf numFmtId="0" fontId="1" fillId="5" borderId="19" xfId="0" applyFont="1" applyFill="1" applyBorder="1" applyAlignment="1">
      <alignment horizontal="center" vertical="center" wrapText="1"/>
    </xf>
    <xf numFmtId="0" fontId="1" fillId="5" borderId="39" xfId="0" applyFont="1" applyFill="1" applyBorder="1" applyAlignment="1">
      <alignment horizontal="center" vertical="center" wrapText="1"/>
    </xf>
    <xf numFmtId="0" fontId="1" fillId="5" borderId="41" xfId="0" applyFont="1" applyFill="1" applyBorder="1" applyAlignment="1">
      <alignment horizontal="center" vertical="center" wrapText="1"/>
    </xf>
    <xf numFmtId="0" fontId="1" fillId="5" borderId="20"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42" xfId="0" applyFont="1" applyFill="1" applyBorder="1" applyAlignment="1">
      <alignment horizontal="center" vertical="center" wrapText="1"/>
    </xf>
    <xf numFmtId="0" fontId="1" fillId="5" borderId="21" xfId="0" applyFont="1" applyFill="1" applyBorder="1" applyAlignment="1">
      <alignment horizontal="center" vertical="center" wrapText="1"/>
    </xf>
    <xf numFmtId="0" fontId="1" fillId="5" borderId="22" xfId="0" applyFont="1" applyFill="1" applyBorder="1" applyAlignment="1">
      <alignment horizontal="center" vertical="center" wrapText="1"/>
    </xf>
    <xf numFmtId="0" fontId="1" fillId="5" borderId="23" xfId="0" applyFont="1" applyFill="1" applyBorder="1" applyAlignment="1">
      <alignment horizontal="center" vertical="center" wrapText="1"/>
    </xf>
    <xf numFmtId="0" fontId="1" fillId="0" borderId="0" xfId="1" applyNumberFormat="1" applyFont="1" applyFill="1" applyBorder="1" applyAlignment="1" applyProtection="1">
      <alignment horizontal="center" vertical="center"/>
      <protection locked="0"/>
    </xf>
    <xf numFmtId="44" fontId="2" fillId="0" borderId="9" xfId="1" applyFont="1" applyBorder="1" applyAlignment="1" applyProtection="1">
      <alignment horizontal="center" vertical="center"/>
      <protection locked="0"/>
    </xf>
    <xf numFmtId="44" fontId="2" fillId="0" borderId="10" xfId="1" applyFont="1" applyBorder="1" applyAlignment="1" applyProtection="1">
      <alignment horizontal="center" vertical="center"/>
      <protection locked="0"/>
    </xf>
    <xf numFmtId="44" fontId="1" fillId="7" borderId="0" xfId="1" applyFont="1" applyFill="1" applyBorder="1" applyAlignment="1" applyProtection="1">
      <alignment horizontal="center" vertical="center"/>
      <protection locked="0"/>
    </xf>
    <xf numFmtId="44" fontId="1" fillId="7" borderId="16" xfId="1" applyFont="1" applyFill="1" applyBorder="1" applyAlignment="1" applyProtection="1">
      <alignment horizontal="center" vertical="center"/>
      <protection locked="0"/>
    </xf>
    <xf numFmtId="44" fontId="1" fillId="7" borderId="17" xfId="1" applyFont="1" applyFill="1" applyBorder="1" applyAlignment="1" applyProtection="1">
      <alignment horizontal="center" vertical="center"/>
      <protection locked="0"/>
    </xf>
    <xf numFmtId="44" fontId="1" fillId="7" borderId="18" xfId="1" applyFont="1" applyFill="1" applyBorder="1" applyAlignment="1" applyProtection="1">
      <alignment horizontal="center" vertical="center"/>
      <protection locked="0"/>
    </xf>
    <xf numFmtId="0" fontId="16" fillId="3" borderId="19" xfId="0" applyFont="1" applyFill="1" applyBorder="1" applyAlignment="1">
      <alignment horizontal="center" vertical="center"/>
    </xf>
    <xf numFmtId="0" fontId="16" fillId="3" borderId="39" xfId="0" applyFont="1" applyFill="1" applyBorder="1" applyAlignment="1">
      <alignment horizontal="center" vertical="center"/>
    </xf>
    <xf numFmtId="0" fontId="16" fillId="3" borderId="0" xfId="0" applyFont="1" applyFill="1" applyBorder="1" applyAlignment="1">
      <alignment horizontal="center" vertical="center"/>
    </xf>
    <xf numFmtId="0" fontId="16" fillId="3" borderId="21" xfId="0" applyFont="1" applyFill="1" applyBorder="1" applyAlignment="1">
      <alignment horizontal="center" vertical="center"/>
    </xf>
    <xf numFmtId="0" fontId="16" fillId="3" borderId="22" xfId="0" applyFont="1" applyFill="1" applyBorder="1" applyAlignment="1">
      <alignment horizontal="center" vertical="center"/>
    </xf>
    <xf numFmtId="0" fontId="1" fillId="3" borderId="18" xfId="0" applyFont="1" applyFill="1" applyBorder="1" applyAlignment="1">
      <alignment horizontal="center" vertical="center" wrapText="1"/>
    </xf>
    <xf numFmtId="0" fontId="1" fillId="3" borderId="16" xfId="0" applyFont="1" applyFill="1" applyBorder="1" applyAlignment="1">
      <alignment horizontal="center" vertical="center" wrapText="1"/>
    </xf>
    <xf numFmtId="0" fontId="1" fillId="3" borderId="17" xfId="0" applyFont="1" applyFill="1" applyBorder="1" applyAlignment="1">
      <alignment horizontal="center" vertical="center" wrapText="1"/>
    </xf>
    <xf numFmtId="0" fontId="4" fillId="0" borderId="18" xfId="0" applyFont="1" applyBorder="1" applyAlignment="1">
      <alignment horizontal="left" vertical="center"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3" fillId="0" borderId="18" xfId="0" applyFont="1" applyBorder="1" applyAlignment="1" applyProtection="1">
      <alignment horizontal="center" vertical="center"/>
      <protection locked="0"/>
    </xf>
    <xf numFmtId="0" fontId="3" fillId="0" borderId="16" xfId="0" applyFont="1" applyBorder="1" applyAlignment="1" applyProtection="1">
      <alignment horizontal="center" vertical="center"/>
      <protection locked="0"/>
    </xf>
    <xf numFmtId="0" fontId="3" fillId="0" borderId="17" xfId="0" applyFont="1" applyBorder="1" applyAlignment="1" applyProtection="1">
      <alignment horizontal="center" vertical="center"/>
      <protection locked="0"/>
    </xf>
    <xf numFmtId="0" fontId="1" fillId="3" borderId="16" xfId="0" applyFont="1" applyFill="1" applyBorder="1" applyAlignment="1">
      <alignment horizontal="center" vertical="center"/>
    </xf>
    <xf numFmtId="0" fontId="1" fillId="3" borderId="17" xfId="0" applyFont="1" applyFill="1" applyBorder="1" applyAlignment="1">
      <alignment horizontal="center" vertical="center"/>
    </xf>
    <xf numFmtId="0" fontId="1" fillId="0" borderId="16" xfId="0" applyFont="1" applyBorder="1" applyAlignment="1" applyProtection="1">
      <alignment horizontal="center" vertical="center" wrapText="1"/>
      <protection locked="0"/>
    </xf>
    <xf numFmtId="0" fontId="1" fillId="0" borderId="17" xfId="0" applyFont="1" applyBorder="1" applyAlignment="1" applyProtection="1">
      <alignment horizontal="center" vertical="center" wrapText="1"/>
      <protection locked="0"/>
    </xf>
    <xf numFmtId="0" fontId="1" fillId="5" borderId="18"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1" fillId="0" borderId="18" xfId="0" applyFont="1" applyBorder="1" applyAlignment="1" applyProtection="1">
      <alignment horizontal="center" vertical="center" wrapText="1"/>
      <protection locked="0"/>
    </xf>
    <xf numFmtId="0" fontId="1" fillId="0" borderId="18" xfId="0" applyFont="1" applyBorder="1" applyAlignment="1">
      <alignment horizontal="center" vertical="center" wrapText="1"/>
    </xf>
    <xf numFmtId="0" fontId="1" fillId="0" borderId="16" xfId="0" applyFont="1" applyBorder="1" applyAlignment="1">
      <alignment horizontal="center" vertical="center" wrapText="1"/>
    </xf>
    <xf numFmtId="0" fontId="1" fillId="0" borderId="17" xfId="0" applyFont="1" applyBorder="1" applyAlignment="1">
      <alignment horizontal="center" vertical="center" wrapText="1"/>
    </xf>
    <xf numFmtId="0" fontId="0" fillId="0" borderId="18" xfId="0" applyBorder="1" applyAlignment="1">
      <alignment horizontal="center"/>
    </xf>
    <xf numFmtId="0" fontId="0" fillId="0" borderId="16" xfId="0" applyBorder="1" applyAlignment="1">
      <alignment horizontal="center"/>
    </xf>
    <xf numFmtId="0" fontId="0" fillId="0" borderId="17" xfId="0" applyBorder="1" applyAlignment="1">
      <alignment horizontal="center"/>
    </xf>
    <xf numFmtId="0" fontId="1" fillId="3" borderId="19" xfId="0" applyFont="1" applyFill="1" applyBorder="1" applyAlignment="1">
      <alignment horizontal="center" vertical="center" wrapText="1"/>
    </xf>
    <xf numFmtId="0" fontId="1" fillId="3" borderId="20" xfId="0" applyFont="1" applyFill="1" applyBorder="1" applyAlignment="1">
      <alignment horizontal="center" vertical="center"/>
    </xf>
    <xf numFmtId="0" fontId="19" fillId="2" borderId="9" xfId="0" applyFont="1" applyFill="1" applyBorder="1" applyAlignment="1" applyProtection="1">
      <alignment horizontal="left" vertical="center" wrapText="1"/>
      <protection locked="0"/>
    </xf>
    <xf numFmtId="0" fontId="19" fillId="2" borderId="10" xfId="0" applyFont="1" applyFill="1" applyBorder="1" applyAlignment="1" applyProtection="1">
      <alignment horizontal="left" vertical="center" wrapText="1"/>
      <protection locked="0"/>
    </xf>
    <xf numFmtId="0" fontId="19" fillId="2" borderId="30" xfId="0" applyFont="1" applyFill="1" applyBorder="1" applyAlignment="1" applyProtection="1">
      <alignment horizontal="left" vertical="center" wrapText="1"/>
      <protection locked="0"/>
    </xf>
    <xf numFmtId="0" fontId="2" fillId="0" borderId="18" xfId="0" applyFont="1" applyBorder="1" applyAlignment="1" applyProtection="1">
      <alignment horizontal="center" vertical="center" wrapText="1"/>
      <protection locked="0"/>
    </xf>
    <xf numFmtId="0" fontId="2" fillId="0" borderId="16" xfId="0" applyFont="1" applyBorder="1" applyAlignment="1" applyProtection="1">
      <alignment horizontal="center" vertical="center" wrapText="1"/>
      <protection locked="0"/>
    </xf>
    <xf numFmtId="0" fontId="2" fillId="0" borderId="17" xfId="0" applyFont="1" applyBorder="1" applyAlignment="1" applyProtection="1">
      <alignment horizontal="center" vertical="center" wrapText="1"/>
      <protection locked="0"/>
    </xf>
    <xf numFmtId="44" fontId="7" fillId="4" borderId="9" xfId="1" applyFont="1" applyFill="1" applyBorder="1" applyAlignment="1" applyProtection="1">
      <alignment horizontal="center" vertical="center" wrapText="1"/>
      <protection locked="0"/>
    </xf>
    <xf numFmtId="44" fontId="7" fillId="4" borderId="10" xfId="1" applyFont="1" applyFill="1" applyBorder="1" applyAlignment="1" applyProtection="1">
      <alignment horizontal="center" vertical="center" wrapText="1"/>
      <protection locked="0"/>
    </xf>
    <xf numFmtId="44" fontId="7" fillId="4" borderId="30" xfId="1" applyFont="1" applyFill="1" applyBorder="1" applyAlignment="1" applyProtection="1">
      <alignment horizontal="center" vertical="center" wrapText="1"/>
      <protection locked="0"/>
    </xf>
    <xf numFmtId="0" fontId="2" fillId="0" borderId="9" xfId="0" applyFont="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0" fontId="2" fillId="0" borderId="30" xfId="0" applyFont="1" applyBorder="1" applyAlignment="1" applyProtection="1">
      <alignment horizontal="center" vertical="center"/>
      <protection locked="0"/>
    </xf>
    <xf numFmtId="0" fontId="2" fillId="0" borderId="18"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0" fontId="2" fillId="0" borderId="17" xfId="0" applyFont="1" applyBorder="1" applyAlignment="1" applyProtection="1">
      <alignment horizontal="center" vertical="center"/>
      <protection locked="0"/>
    </xf>
    <xf numFmtId="0" fontId="11" fillId="0" borderId="18" xfId="0"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0" fontId="2" fillId="0" borderId="19" xfId="0" applyFont="1" applyBorder="1" applyAlignment="1" applyProtection="1">
      <alignment horizontal="center" vertical="center"/>
      <protection locked="0"/>
    </xf>
    <xf numFmtId="0" fontId="2" fillId="0" borderId="41" xfId="0" applyFont="1" applyBorder="1" applyAlignment="1" applyProtection="1">
      <alignment horizontal="center" vertical="center"/>
      <protection locked="0"/>
    </xf>
    <xf numFmtId="0" fontId="2" fillId="0" borderId="20" xfId="0" applyFont="1" applyBorder="1" applyAlignment="1" applyProtection="1">
      <alignment horizontal="center" vertical="center"/>
      <protection locked="0"/>
    </xf>
    <xf numFmtId="0" fontId="2" fillId="0" borderId="42" xfId="0" applyFont="1" applyBorder="1" applyAlignment="1" applyProtection="1">
      <alignment horizontal="center" vertical="center"/>
      <protection locked="0"/>
    </xf>
    <xf numFmtId="0" fontId="2" fillId="0" borderId="21" xfId="0" applyFont="1" applyBorder="1" applyAlignment="1" applyProtection="1">
      <alignment horizontal="center" vertical="center"/>
      <protection locked="0"/>
    </xf>
    <xf numFmtId="0" fontId="2" fillId="0" borderId="23" xfId="0" applyFont="1" applyBorder="1" applyAlignment="1" applyProtection="1">
      <alignment horizontal="center" vertical="center"/>
      <protection locked="0"/>
    </xf>
    <xf numFmtId="0" fontId="4" fillId="0" borderId="16" xfId="0" applyFont="1" applyBorder="1" applyAlignment="1" applyProtection="1">
      <alignment horizontal="left" vertical="center" wrapText="1"/>
      <protection locked="0"/>
    </xf>
    <xf numFmtId="0" fontId="4" fillId="0" borderId="17" xfId="0" applyFont="1" applyBorder="1" applyAlignment="1" applyProtection="1">
      <alignment horizontal="left" vertical="center" wrapText="1"/>
      <protection locked="0"/>
    </xf>
    <xf numFmtId="0" fontId="1" fillId="5" borderId="19" xfId="0" applyFont="1" applyFill="1" applyBorder="1" applyAlignment="1" applyProtection="1">
      <alignment horizontal="center" vertical="center" wrapText="1"/>
      <protection locked="0"/>
    </xf>
    <xf numFmtId="0" fontId="1" fillId="5" borderId="20" xfId="0" applyFont="1" applyFill="1" applyBorder="1" applyAlignment="1" applyProtection="1">
      <alignment horizontal="center" vertical="center" wrapText="1"/>
      <protection locked="0"/>
    </xf>
    <xf numFmtId="0" fontId="1" fillId="5" borderId="21" xfId="0" applyFont="1" applyFill="1" applyBorder="1" applyAlignment="1" applyProtection="1">
      <alignment horizontal="center" vertical="center" wrapText="1"/>
      <protection locked="0"/>
    </xf>
    <xf numFmtId="0" fontId="1" fillId="5" borderId="18" xfId="0" applyFont="1" applyFill="1" applyBorder="1" applyAlignment="1" applyProtection="1">
      <alignment horizontal="center" vertical="center" wrapText="1"/>
      <protection locked="0"/>
    </xf>
    <xf numFmtId="0" fontId="1" fillId="5" borderId="16" xfId="0" applyFont="1" applyFill="1" applyBorder="1" applyAlignment="1" applyProtection="1">
      <alignment horizontal="center" vertical="center" wrapText="1"/>
      <protection locked="0"/>
    </xf>
    <xf numFmtId="0" fontId="1" fillId="5" borderId="17" xfId="0" applyFont="1" applyFill="1" applyBorder="1" applyAlignment="1" applyProtection="1">
      <alignment horizontal="center" vertical="center" wrapText="1"/>
      <protection locked="0"/>
    </xf>
    <xf numFmtId="0" fontId="1" fillId="7" borderId="19" xfId="0" applyFont="1" applyFill="1" applyBorder="1" applyAlignment="1" applyProtection="1">
      <alignment horizontal="center" vertical="center"/>
      <protection locked="0"/>
    </xf>
    <xf numFmtId="0" fontId="1" fillId="7" borderId="39" xfId="0" applyFont="1" applyFill="1" applyBorder="1" applyAlignment="1" applyProtection="1">
      <alignment horizontal="center" vertical="center"/>
      <protection locked="0"/>
    </xf>
    <xf numFmtId="0" fontId="1" fillId="7" borderId="41" xfId="0" applyFont="1" applyFill="1" applyBorder="1" applyAlignment="1" applyProtection="1">
      <alignment horizontal="center" vertical="center"/>
      <protection locked="0"/>
    </xf>
    <xf numFmtId="0" fontId="1" fillId="7" borderId="20" xfId="0" applyFont="1" applyFill="1" applyBorder="1" applyAlignment="1" applyProtection="1">
      <alignment horizontal="center" vertical="center"/>
      <protection locked="0"/>
    </xf>
    <xf numFmtId="0" fontId="1" fillId="7" borderId="0" xfId="0" applyFont="1" applyFill="1" applyBorder="1" applyAlignment="1" applyProtection="1">
      <alignment horizontal="center" vertical="center"/>
      <protection locked="0"/>
    </xf>
    <xf numFmtId="0" fontId="1" fillId="7" borderId="42" xfId="0" applyFont="1" applyFill="1" applyBorder="1" applyAlignment="1" applyProtection="1">
      <alignment horizontal="center" vertical="center"/>
      <protection locked="0"/>
    </xf>
    <xf numFmtId="0" fontId="1" fillId="7" borderId="21" xfId="0" applyFont="1" applyFill="1" applyBorder="1" applyAlignment="1" applyProtection="1">
      <alignment horizontal="center" vertical="center"/>
      <protection locked="0"/>
    </xf>
    <xf numFmtId="0" fontId="1" fillId="7" borderId="22" xfId="0" applyFont="1" applyFill="1" applyBorder="1" applyAlignment="1" applyProtection="1">
      <alignment horizontal="center" vertical="center"/>
      <protection locked="0"/>
    </xf>
    <xf numFmtId="0" fontId="1" fillId="7" borderId="23" xfId="0" applyFont="1" applyFill="1" applyBorder="1" applyAlignment="1" applyProtection="1">
      <alignment horizontal="center" vertical="center"/>
      <protection locked="0"/>
    </xf>
    <xf numFmtId="0" fontId="20" fillId="3" borderId="19" xfId="0" applyFont="1" applyFill="1" applyBorder="1" applyAlignment="1">
      <alignment horizontal="center" vertical="center" wrapText="1"/>
    </xf>
    <xf numFmtId="0" fontId="20" fillId="3" borderId="20" xfId="0" applyFont="1" applyFill="1" applyBorder="1" applyAlignment="1">
      <alignment horizontal="center" vertical="center"/>
    </xf>
    <xf numFmtId="0" fontId="20" fillId="3" borderId="21" xfId="0" applyFont="1" applyFill="1" applyBorder="1" applyAlignment="1">
      <alignment horizontal="center" vertical="center"/>
    </xf>
    <xf numFmtId="0" fontId="1" fillId="3" borderId="21" xfId="0" applyFont="1" applyFill="1" applyBorder="1" applyAlignment="1">
      <alignment horizontal="center" vertical="center"/>
    </xf>
    <xf numFmtId="0" fontId="25" fillId="0" borderId="0" xfId="0" applyFont="1" applyAlignment="1" applyProtection="1">
      <alignment horizontal="center" vertical="center" wrapText="1"/>
      <protection locked="0"/>
    </xf>
    <xf numFmtId="0" fontId="28" fillId="2" borderId="0" xfId="0" applyFont="1" applyFill="1" applyAlignment="1" applyProtection="1">
      <alignment horizontal="center" vertical="center" wrapText="1"/>
      <protection locked="0"/>
    </xf>
    <xf numFmtId="0" fontId="26" fillId="2" borderId="0" xfId="0" applyFont="1" applyFill="1" applyAlignment="1" applyProtection="1">
      <alignment horizontal="center" vertical="center" wrapText="1"/>
      <protection locked="0"/>
    </xf>
    <xf numFmtId="0" fontId="15" fillId="3" borderId="39" xfId="0" applyFont="1" applyFill="1" applyBorder="1" applyAlignment="1">
      <alignment horizontal="center" vertical="center" wrapText="1"/>
    </xf>
    <xf numFmtId="0" fontId="15" fillId="3" borderId="0" xfId="0" applyFont="1" applyFill="1" applyAlignment="1">
      <alignment horizontal="center" vertical="center" wrapText="1"/>
    </xf>
    <xf numFmtId="0" fontId="3" fillId="0" borderId="18" xfId="0" applyFont="1" applyBorder="1" applyAlignment="1" applyProtection="1">
      <alignment horizontal="center" vertical="center" wrapText="1"/>
      <protection locked="0"/>
    </xf>
    <xf numFmtId="0" fontId="3" fillId="0" borderId="16" xfId="0" applyFont="1" applyBorder="1" applyAlignment="1" applyProtection="1">
      <alignment horizontal="center" vertical="center" wrapText="1"/>
      <protection locked="0"/>
    </xf>
    <xf numFmtId="0" fontId="3" fillId="0" borderId="17" xfId="0" applyFont="1" applyBorder="1" applyAlignment="1" applyProtection="1">
      <alignment horizontal="center" vertical="center" wrapText="1"/>
      <protection locked="0"/>
    </xf>
    <xf numFmtId="0" fontId="1" fillId="0" borderId="18" xfId="0" applyFont="1" applyBorder="1" applyAlignment="1">
      <alignment horizontal="center" vertical="center"/>
    </xf>
    <xf numFmtId="0" fontId="1" fillId="0" borderId="17" xfId="0" applyFont="1" applyBorder="1" applyAlignment="1">
      <alignment horizontal="center" vertical="center"/>
    </xf>
    <xf numFmtId="44" fontId="1" fillId="0" borderId="19" xfId="1" applyFont="1" applyBorder="1" applyAlignment="1">
      <alignment horizontal="center" vertical="center"/>
    </xf>
    <xf numFmtId="44" fontId="1" fillId="0" borderId="39" xfId="1" applyFont="1" applyBorder="1" applyAlignment="1">
      <alignment horizontal="center" vertical="center"/>
    </xf>
    <xf numFmtId="44" fontId="1" fillId="0" borderId="41" xfId="1" applyFont="1" applyBorder="1" applyAlignment="1">
      <alignment horizontal="center" vertical="center"/>
    </xf>
    <xf numFmtId="44" fontId="1" fillId="0" borderId="21" xfId="1" applyFont="1" applyBorder="1" applyAlignment="1">
      <alignment horizontal="center" vertical="center"/>
    </xf>
    <xf numFmtId="44" fontId="1" fillId="0" borderId="22" xfId="1" applyFont="1" applyBorder="1" applyAlignment="1">
      <alignment horizontal="center" vertical="center"/>
    </xf>
    <xf numFmtId="44" fontId="1" fillId="0" borderId="23" xfId="1" applyFont="1" applyBorder="1" applyAlignment="1">
      <alignment horizontal="center" vertical="center"/>
    </xf>
    <xf numFmtId="0" fontId="32" fillId="2" borderId="21" xfId="0" applyFont="1" applyFill="1" applyBorder="1" applyAlignment="1" applyProtection="1">
      <alignment horizontal="left" vertical="center" wrapText="1"/>
      <protection locked="0"/>
    </xf>
    <xf numFmtId="0" fontId="32" fillId="2" borderId="22" xfId="0" applyFont="1" applyFill="1" applyBorder="1" applyAlignment="1" applyProtection="1">
      <alignment horizontal="left" vertical="center" wrapText="1"/>
      <protection locked="0"/>
    </xf>
    <xf numFmtId="0" fontId="3" fillId="0" borderId="19" xfId="0" applyFont="1" applyBorder="1" applyAlignment="1">
      <alignment horizontal="center" vertical="center"/>
    </xf>
    <xf numFmtId="0" fontId="3" fillId="0" borderId="41" xfId="0" applyFont="1" applyBorder="1" applyAlignment="1">
      <alignment horizontal="center" vertical="center"/>
    </xf>
    <xf numFmtId="0" fontId="3" fillId="0" borderId="20" xfId="0" applyFont="1" applyBorder="1" applyAlignment="1">
      <alignment horizontal="center" vertical="center"/>
    </xf>
    <xf numFmtId="0" fontId="3" fillId="0" borderId="42" xfId="0" applyFont="1" applyBorder="1" applyAlignment="1">
      <alignment horizontal="center" vertical="center"/>
    </xf>
    <xf numFmtId="0" fontId="3" fillId="0" borderId="21" xfId="0" applyFont="1" applyBorder="1" applyAlignment="1">
      <alignment horizontal="center" vertical="center"/>
    </xf>
    <xf numFmtId="0" fontId="3" fillId="0" borderId="23" xfId="0" applyFont="1" applyBorder="1" applyAlignment="1">
      <alignment horizontal="center" vertical="center"/>
    </xf>
    <xf numFmtId="0" fontId="3" fillId="0" borderId="18"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39" xfId="0" applyFont="1" applyBorder="1" applyAlignment="1">
      <alignment horizontal="center" vertical="center"/>
    </xf>
    <xf numFmtId="0" fontId="3" fillId="0" borderId="0" xfId="0" applyFont="1" applyAlignment="1">
      <alignment horizontal="center" vertical="center"/>
    </xf>
    <xf numFmtId="0" fontId="3" fillId="0" borderId="22" xfId="0" applyFont="1" applyBorder="1" applyAlignment="1">
      <alignment horizontal="center" vertical="center"/>
    </xf>
    <xf numFmtId="0" fontId="3" fillId="0" borderId="19" xfId="0" applyFont="1" applyBorder="1" applyAlignment="1">
      <alignment horizontal="center" vertical="center" wrapText="1"/>
    </xf>
    <xf numFmtId="0" fontId="1" fillId="0" borderId="41" xfId="0" applyFont="1" applyBorder="1" applyAlignment="1">
      <alignment horizontal="center" vertical="center" wrapText="1"/>
    </xf>
    <xf numFmtId="0" fontId="1" fillId="0" borderId="21" xfId="0" applyFont="1" applyBorder="1" applyAlignment="1">
      <alignment horizontal="center" vertical="center" wrapText="1"/>
    </xf>
    <xf numFmtId="0" fontId="1" fillId="0" borderId="23" xfId="0" applyFont="1" applyBorder="1" applyAlignment="1">
      <alignment horizontal="center" vertical="center" wrapText="1"/>
    </xf>
    <xf numFmtId="0" fontId="10" fillId="2" borderId="19" xfId="0" applyFont="1" applyFill="1" applyBorder="1" applyAlignment="1" applyProtection="1">
      <alignment horizontal="center" vertical="center" wrapText="1"/>
      <protection locked="0"/>
    </xf>
    <xf numFmtId="0" fontId="10" fillId="2" borderId="39" xfId="0" applyFont="1" applyFill="1" applyBorder="1" applyAlignment="1" applyProtection="1">
      <alignment horizontal="center" vertical="center" wrapText="1"/>
      <protection locked="0"/>
    </xf>
    <xf numFmtId="0" fontId="10" fillId="2" borderId="41" xfId="0" applyFont="1" applyFill="1" applyBorder="1" applyAlignment="1" applyProtection="1">
      <alignment horizontal="center" vertical="center" wrapText="1"/>
      <protection locked="0"/>
    </xf>
    <xf numFmtId="0" fontId="10" fillId="2" borderId="21" xfId="0" applyFont="1" applyFill="1" applyBorder="1" applyAlignment="1" applyProtection="1">
      <alignment horizontal="center" vertical="center" wrapText="1"/>
      <protection locked="0"/>
    </xf>
    <xf numFmtId="0" fontId="10" fillId="2" borderId="22" xfId="0" applyFont="1" applyFill="1" applyBorder="1" applyAlignment="1" applyProtection="1">
      <alignment horizontal="center" vertical="center" wrapText="1"/>
      <protection locked="0"/>
    </xf>
    <xf numFmtId="0" fontId="10" fillId="2" borderId="23" xfId="0" applyFont="1" applyFill="1" applyBorder="1" applyAlignment="1" applyProtection="1">
      <alignment horizontal="center" vertical="center" wrapText="1"/>
      <protection locked="0"/>
    </xf>
    <xf numFmtId="0" fontId="1" fillId="0" borderId="19" xfId="0" applyFont="1" applyBorder="1" applyAlignment="1">
      <alignment horizontal="center" vertical="center" wrapText="1"/>
    </xf>
    <xf numFmtId="0" fontId="1" fillId="0" borderId="3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0" xfId="0" applyFont="1" applyAlignment="1">
      <alignment horizontal="center" vertical="center" wrapText="1"/>
    </xf>
    <xf numFmtId="0" fontId="1" fillId="0" borderId="42" xfId="0" applyFont="1" applyBorder="1" applyAlignment="1">
      <alignment horizontal="center" vertical="center" wrapText="1"/>
    </xf>
    <xf numFmtId="0" fontId="1" fillId="0" borderId="22" xfId="0" applyFont="1" applyBorder="1" applyAlignment="1">
      <alignment horizontal="center" vertical="center" wrapText="1"/>
    </xf>
    <xf numFmtId="0" fontId="2" fillId="0" borderId="19" xfId="0" applyFont="1" applyBorder="1" applyAlignment="1" applyProtection="1">
      <alignment horizontal="center" vertical="center" wrapText="1"/>
      <protection locked="0"/>
    </xf>
    <xf numFmtId="0" fontId="2" fillId="0" borderId="21" xfId="0" applyFont="1" applyBorder="1" applyAlignment="1" applyProtection="1">
      <alignment horizontal="center" vertical="center" wrapText="1"/>
      <protection locked="0"/>
    </xf>
    <xf numFmtId="44" fontId="11" fillId="0" borderId="18" xfId="1" applyFont="1" applyFill="1" applyBorder="1" applyAlignment="1" applyProtection="1">
      <alignment horizontal="center" vertical="center" wrapText="1"/>
      <protection locked="0"/>
    </xf>
    <xf numFmtId="44" fontId="11" fillId="0" borderId="17" xfId="1" applyFont="1" applyFill="1" applyBorder="1" applyAlignment="1" applyProtection="1">
      <alignment horizontal="center" vertical="center" wrapText="1"/>
      <protection locked="0"/>
    </xf>
    <xf numFmtId="0" fontId="40" fillId="2" borderId="10" xfId="0" applyFont="1" applyFill="1" applyBorder="1" applyAlignment="1">
      <alignment horizontal="center"/>
    </xf>
    <xf numFmtId="0" fontId="40" fillId="2" borderId="30" xfId="0" applyFont="1" applyFill="1" applyBorder="1" applyAlignment="1">
      <alignment horizontal="center"/>
    </xf>
    <xf numFmtId="0" fontId="32" fillId="2" borderId="9" xfId="0" applyFont="1" applyFill="1" applyBorder="1" applyAlignment="1" applyProtection="1">
      <alignment horizontal="center" vertical="center" wrapText="1"/>
      <protection locked="0"/>
    </xf>
    <xf numFmtId="0" fontId="32" fillId="2" borderId="10" xfId="0" applyFont="1" applyFill="1" applyBorder="1" applyAlignment="1" applyProtection="1">
      <alignment horizontal="center" vertical="center" wrapText="1"/>
      <protection locked="0"/>
    </xf>
    <xf numFmtId="0" fontId="16" fillId="0" borderId="19" xfId="0" applyFont="1" applyBorder="1" applyAlignment="1" applyProtection="1">
      <alignment horizontal="center" vertical="center" wrapText="1"/>
      <protection locked="0"/>
    </xf>
    <xf numFmtId="0" fontId="16" fillId="0" borderId="39" xfId="0" applyFont="1" applyBorder="1" applyAlignment="1" applyProtection="1">
      <alignment horizontal="center" vertical="center" wrapText="1"/>
      <protection locked="0"/>
    </xf>
    <xf numFmtId="0" fontId="16" fillId="0" borderId="41" xfId="0" applyFont="1" applyBorder="1" applyAlignment="1" applyProtection="1">
      <alignment horizontal="center" vertical="center" wrapText="1"/>
      <protection locked="0"/>
    </xf>
    <xf numFmtId="0" fontId="14" fillId="2" borderId="20" xfId="0" applyFont="1" applyFill="1" applyBorder="1" applyAlignment="1" applyProtection="1">
      <alignment horizontal="center" vertical="center" wrapText="1"/>
      <protection locked="0"/>
    </xf>
    <xf numFmtId="0" fontId="14" fillId="2" borderId="0" xfId="0" applyFont="1" applyFill="1" applyAlignment="1" applyProtection="1">
      <alignment horizontal="center" vertical="center" wrapText="1"/>
      <protection locked="0"/>
    </xf>
    <xf numFmtId="0" fontId="14" fillId="2" borderId="42" xfId="0" applyFont="1" applyFill="1" applyBorder="1" applyAlignment="1" applyProtection="1">
      <alignment horizontal="center" vertical="center" wrapText="1"/>
      <protection locked="0"/>
    </xf>
    <xf numFmtId="0" fontId="0" fillId="0" borderId="20" xfId="0" applyBorder="1" applyAlignment="1">
      <alignment horizontal="center"/>
    </xf>
    <xf numFmtId="0" fontId="0" fillId="0" borderId="0" xfId="0" applyAlignment="1">
      <alignment horizontal="center"/>
    </xf>
    <xf numFmtId="0" fontId="0" fillId="0" borderId="42" xfId="0" applyBorder="1" applyAlignment="1">
      <alignment horizontal="center"/>
    </xf>
    <xf numFmtId="0" fontId="18" fillId="2" borderId="19" xfId="0" applyFont="1" applyFill="1" applyBorder="1" applyAlignment="1">
      <alignment horizontal="left"/>
    </xf>
    <xf numFmtId="0" fontId="1" fillId="2" borderId="39" xfId="0" applyFont="1" applyFill="1" applyBorder="1" applyAlignment="1">
      <alignment horizontal="left"/>
    </xf>
    <xf numFmtId="0" fontId="2" fillId="0" borderId="22" xfId="0" applyFont="1" applyBorder="1" applyAlignment="1" applyProtection="1">
      <alignment horizontal="center" vertical="center"/>
      <protection locked="0"/>
    </xf>
    <xf numFmtId="14" fontId="11" fillId="0" borderId="41" xfId="0" applyNumberFormat="1" applyFont="1" applyBorder="1" applyAlignment="1" applyProtection="1">
      <alignment horizontal="center" vertical="center" wrapText="1"/>
      <protection locked="0"/>
    </xf>
    <xf numFmtId="14" fontId="11" fillId="0" borderId="23" xfId="0" applyNumberFormat="1"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41" fillId="0" borderId="16" xfId="0" applyFont="1" applyBorder="1" applyAlignment="1" applyProtection="1">
      <alignment horizontal="center" vertical="center" wrapText="1"/>
      <protection locked="0"/>
    </xf>
    <xf numFmtId="0" fontId="41" fillId="0" borderId="17" xfId="0" applyFont="1" applyBorder="1" applyAlignment="1" applyProtection="1">
      <alignment horizontal="center" vertical="center" wrapText="1"/>
      <protection locked="0"/>
    </xf>
    <xf numFmtId="0" fontId="42" fillId="0" borderId="0" xfId="0" applyFont="1" applyAlignment="1" applyProtection="1">
      <alignment horizontal="center" vertical="center" wrapText="1"/>
      <protection locked="0"/>
    </xf>
    <xf numFmtId="0" fontId="42" fillId="0" borderId="0" xfId="0" applyFont="1" applyAlignment="1" applyProtection="1">
      <alignment vertical="center" wrapText="1"/>
      <protection locked="0"/>
    </xf>
    <xf numFmtId="0" fontId="42" fillId="0" borderId="0" xfId="0" applyFont="1" applyFill="1" applyAlignment="1" applyProtection="1">
      <alignment vertical="center" wrapText="1"/>
      <protection locked="0"/>
    </xf>
    <xf numFmtId="0" fontId="31" fillId="0" borderId="0" xfId="0" applyFont="1" applyFill="1"/>
    <xf numFmtId="0" fontId="31" fillId="0" borderId="0" xfId="0" applyFont="1"/>
  </cellXfs>
  <cellStyles count="3">
    <cellStyle name="Monétaire" xfId="1" builtinId="4"/>
    <cellStyle name="Normal" xfId="0" builtinId="0"/>
    <cellStyle name="Pourcentage" xfId="2"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10/relationships/person" Target="persons/person.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png"/><Relationship Id="rId7" Type="http://schemas.openxmlformats.org/officeDocument/2006/relationships/image" Target="../media/image7.jpeg"/><Relationship Id="rId12" Type="http://schemas.openxmlformats.org/officeDocument/2006/relationships/image" Target="../media/image12.pn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editAs="oneCell">
    <xdr:from>
      <xdr:col>16</xdr:col>
      <xdr:colOff>0</xdr:colOff>
      <xdr:row>8</xdr:row>
      <xdr:rowOff>0</xdr:rowOff>
    </xdr:from>
    <xdr:to>
      <xdr:col>16</xdr:col>
      <xdr:colOff>304800</xdr:colOff>
      <xdr:row>9</xdr:row>
      <xdr:rowOff>76201</xdr:rowOff>
    </xdr:to>
    <xdr:sp macro="" textlink="">
      <xdr:nvSpPr>
        <xdr:cNvPr id="1030" name="AutoShape 6" descr="B&amp;C ID1LW - Polo Manches Longues Femme | Wordans France">
          <a:extLst>
            <a:ext uri="{FF2B5EF4-FFF2-40B4-BE49-F238E27FC236}">
              <a16:creationId xmlns:a16="http://schemas.microsoft.com/office/drawing/2014/main" id="{F0C04EEE-E5A8-EA42-FD58-2E46F5F6BAB1}"/>
            </a:ext>
          </a:extLst>
        </xdr:cNvPr>
        <xdr:cNvSpPr>
          <a:spLocks noChangeAspect="1" noChangeArrowheads="1"/>
        </xdr:cNvSpPr>
      </xdr:nvSpPr>
      <xdr:spPr bwMode="auto">
        <a:xfrm>
          <a:off x="19804380" y="1165098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16</xdr:col>
      <xdr:colOff>0</xdr:colOff>
      <xdr:row>8</xdr:row>
      <xdr:rowOff>0</xdr:rowOff>
    </xdr:from>
    <xdr:to>
      <xdr:col>16</xdr:col>
      <xdr:colOff>304800</xdr:colOff>
      <xdr:row>9</xdr:row>
      <xdr:rowOff>67220</xdr:rowOff>
    </xdr:to>
    <xdr:sp macro="" textlink="">
      <xdr:nvSpPr>
        <xdr:cNvPr id="1031" name="AutoShape 7" descr="B&amp;C ID1LW - Polo Manches Longues Femme | Wordans France">
          <a:extLst>
            <a:ext uri="{FF2B5EF4-FFF2-40B4-BE49-F238E27FC236}">
              <a16:creationId xmlns:a16="http://schemas.microsoft.com/office/drawing/2014/main" id="{6730B01D-28C3-8E85-E8AA-E54CA127E494}"/>
            </a:ext>
          </a:extLst>
        </xdr:cNvPr>
        <xdr:cNvSpPr>
          <a:spLocks noChangeAspect="1" noChangeArrowheads="1"/>
        </xdr:cNvSpPr>
      </xdr:nvSpPr>
      <xdr:spPr bwMode="auto">
        <a:xfrm>
          <a:off x="23959457" y="9557657"/>
          <a:ext cx="304800" cy="28493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0</xdr:colOff>
      <xdr:row>333</xdr:row>
      <xdr:rowOff>0</xdr:rowOff>
    </xdr:from>
    <xdr:to>
      <xdr:col>53</xdr:col>
      <xdr:colOff>304800</xdr:colOff>
      <xdr:row>334</xdr:row>
      <xdr:rowOff>99605</xdr:rowOff>
    </xdr:to>
    <xdr:sp macro="" textlink="">
      <xdr:nvSpPr>
        <xdr:cNvPr id="1032" name="AutoShape 8" descr="B&amp;C ID1LW - Polo Manches Longues Femme | Wordans France">
          <a:extLst>
            <a:ext uri="{FF2B5EF4-FFF2-40B4-BE49-F238E27FC236}">
              <a16:creationId xmlns:a16="http://schemas.microsoft.com/office/drawing/2014/main" id="{F81F318F-CDB2-88EC-CF68-BE6508B035E6}"/>
            </a:ext>
          </a:extLst>
        </xdr:cNvPr>
        <xdr:cNvSpPr>
          <a:spLocks noChangeAspect="1" noChangeArrowheads="1"/>
        </xdr:cNvSpPr>
      </xdr:nvSpPr>
      <xdr:spPr bwMode="auto">
        <a:xfrm>
          <a:off x="24803100" y="2047494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46</xdr:col>
      <xdr:colOff>0</xdr:colOff>
      <xdr:row>301</xdr:row>
      <xdr:rowOff>0</xdr:rowOff>
    </xdr:from>
    <xdr:to>
      <xdr:col>46</xdr:col>
      <xdr:colOff>304800</xdr:colOff>
      <xdr:row>302</xdr:row>
      <xdr:rowOff>98425</xdr:rowOff>
    </xdr:to>
    <xdr:sp macro="" textlink="">
      <xdr:nvSpPr>
        <xdr:cNvPr id="1033" name="AutoShape 9" descr="B&amp;C ID1LW - Polo Manches Longues Femme | Wordans France">
          <a:extLst>
            <a:ext uri="{FF2B5EF4-FFF2-40B4-BE49-F238E27FC236}">
              <a16:creationId xmlns:a16="http://schemas.microsoft.com/office/drawing/2014/main" id="{D4191B61-6AAB-3A2B-4D38-8AF6F38A514F}"/>
            </a:ext>
          </a:extLst>
        </xdr:cNvPr>
        <xdr:cNvSpPr>
          <a:spLocks noChangeAspect="1" noChangeArrowheads="1"/>
        </xdr:cNvSpPr>
      </xdr:nvSpPr>
      <xdr:spPr bwMode="auto">
        <a:xfrm>
          <a:off x="20429220" y="1264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46</xdr:col>
      <xdr:colOff>0</xdr:colOff>
      <xdr:row>301</xdr:row>
      <xdr:rowOff>0</xdr:rowOff>
    </xdr:from>
    <xdr:to>
      <xdr:col>46</xdr:col>
      <xdr:colOff>304800</xdr:colOff>
      <xdr:row>302</xdr:row>
      <xdr:rowOff>98425</xdr:rowOff>
    </xdr:to>
    <xdr:sp macro="" textlink="">
      <xdr:nvSpPr>
        <xdr:cNvPr id="1035" name="AutoShape 11" descr="B&amp;C ID1LW - Polo Manches Longues Femme | Wordans France">
          <a:extLst>
            <a:ext uri="{FF2B5EF4-FFF2-40B4-BE49-F238E27FC236}">
              <a16:creationId xmlns:a16="http://schemas.microsoft.com/office/drawing/2014/main" id="{048972E0-C9F8-1339-5ACC-EC2293AD52E7}"/>
            </a:ext>
          </a:extLst>
        </xdr:cNvPr>
        <xdr:cNvSpPr>
          <a:spLocks noChangeAspect="1" noChangeArrowheads="1"/>
        </xdr:cNvSpPr>
      </xdr:nvSpPr>
      <xdr:spPr bwMode="auto">
        <a:xfrm>
          <a:off x="20429220" y="12649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91523</xdr:colOff>
      <xdr:row>15</xdr:row>
      <xdr:rowOff>234492</xdr:rowOff>
    </xdr:from>
    <xdr:to>
      <xdr:col>3</xdr:col>
      <xdr:colOff>1423602</xdr:colOff>
      <xdr:row>17</xdr:row>
      <xdr:rowOff>141053</xdr:rowOff>
    </xdr:to>
    <xdr:pic>
      <xdr:nvPicPr>
        <xdr:cNvPr id="21" name="Image 20" descr="Stylo bille personnalisé Nature plus matt | Génicado">
          <a:extLst>
            <a:ext uri="{FF2B5EF4-FFF2-40B4-BE49-F238E27FC236}">
              <a16:creationId xmlns:a16="http://schemas.microsoft.com/office/drawing/2014/main" id="{2E6BDC2B-669B-F81E-A351-D99B4A8C079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47" r="34294"/>
        <a:stretch/>
      </xdr:blipFill>
      <xdr:spPr bwMode="auto">
        <a:xfrm rot="5400000">
          <a:off x="5601629" y="6990727"/>
          <a:ext cx="394428" cy="13320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27940</xdr:colOff>
      <xdr:row>22</xdr:row>
      <xdr:rowOff>118112</xdr:rowOff>
    </xdr:from>
    <xdr:to>
      <xdr:col>3</xdr:col>
      <xdr:colOff>1614804</xdr:colOff>
      <xdr:row>23</xdr:row>
      <xdr:rowOff>37837</xdr:rowOff>
    </xdr:to>
    <xdr:pic>
      <xdr:nvPicPr>
        <xdr:cNvPr id="22" name="Image 21" descr="Crayon Papier Gomme | Objet publicitaire Gourde Mug Isotherme Goodies  personnalisé">
          <a:extLst>
            <a:ext uri="{FF2B5EF4-FFF2-40B4-BE49-F238E27FC236}">
              <a16:creationId xmlns:a16="http://schemas.microsoft.com/office/drawing/2014/main" id="{9639F6D8-F20C-BB3E-C6D5-86BB3A35D5E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2168" r="49130"/>
        <a:stretch/>
      </xdr:blipFill>
      <xdr:spPr bwMode="auto">
        <a:xfrm rot="5400000">
          <a:off x="6178365" y="30286512"/>
          <a:ext cx="144514" cy="15678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247649</xdr:colOff>
      <xdr:row>56</xdr:row>
      <xdr:rowOff>91474</xdr:rowOff>
    </xdr:from>
    <xdr:to>
      <xdr:col>3</xdr:col>
      <xdr:colOff>1295400</xdr:colOff>
      <xdr:row>61</xdr:row>
      <xdr:rowOff>35</xdr:rowOff>
    </xdr:to>
    <xdr:pic>
      <xdr:nvPicPr>
        <xdr:cNvPr id="25" name="Image 24">
          <a:extLst>
            <a:ext uri="{FF2B5EF4-FFF2-40B4-BE49-F238E27FC236}">
              <a16:creationId xmlns:a16="http://schemas.microsoft.com/office/drawing/2014/main" id="{4E6B2060-A839-0ABB-363C-C287422A1D7E}"/>
            </a:ext>
          </a:extLst>
        </xdr:cNvPr>
        <xdr:cNvPicPr>
          <a:picLocks noChangeAspect="1"/>
        </xdr:cNvPicPr>
      </xdr:nvPicPr>
      <xdr:blipFill>
        <a:blip xmlns:r="http://schemas.openxmlformats.org/officeDocument/2006/relationships" r:embed="rId3"/>
        <a:stretch>
          <a:fillRect/>
        </a:stretch>
      </xdr:blipFill>
      <xdr:spPr>
        <a:xfrm>
          <a:off x="5686424" y="34324324"/>
          <a:ext cx="1047751" cy="1047751"/>
        </a:xfrm>
        <a:prstGeom prst="rect">
          <a:avLst/>
        </a:prstGeom>
      </xdr:spPr>
    </xdr:pic>
    <xdr:clientData/>
  </xdr:twoCellAnchor>
  <xdr:twoCellAnchor editAs="oneCell">
    <xdr:from>
      <xdr:col>3</xdr:col>
      <xdr:colOff>76200</xdr:colOff>
      <xdr:row>70</xdr:row>
      <xdr:rowOff>12701</xdr:rowOff>
    </xdr:from>
    <xdr:to>
      <xdr:col>3</xdr:col>
      <xdr:colOff>1485900</xdr:colOff>
      <xdr:row>73</xdr:row>
      <xdr:rowOff>50708</xdr:rowOff>
    </xdr:to>
    <xdr:pic>
      <xdr:nvPicPr>
        <xdr:cNvPr id="26" name="Image 25">
          <a:extLst>
            <a:ext uri="{FF2B5EF4-FFF2-40B4-BE49-F238E27FC236}">
              <a16:creationId xmlns:a16="http://schemas.microsoft.com/office/drawing/2014/main" id="{AD9687FA-B9F3-4371-A456-D55FDC7E5447}"/>
            </a:ext>
          </a:extLst>
        </xdr:cNvPr>
        <xdr:cNvPicPr>
          <a:picLocks noChangeAspect="1"/>
        </xdr:cNvPicPr>
      </xdr:nvPicPr>
      <xdr:blipFill rotWithShape="1">
        <a:blip xmlns:r="http://schemas.openxmlformats.org/officeDocument/2006/relationships" r:embed="rId4"/>
        <a:srcRect t="22797" b="23922"/>
        <a:stretch/>
      </xdr:blipFill>
      <xdr:spPr>
        <a:xfrm>
          <a:off x="8432800" y="22352001"/>
          <a:ext cx="1409700" cy="742858"/>
        </a:xfrm>
        <a:prstGeom prst="rect">
          <a:avLst/>
        </a:prstGeom>
      </xdr:spPr>
    </xdr:pic>
    <xdr:clientData/>
  </xdr:twoCellAnchor>
  <xdr:twoCellAnchor editAs="oneCell">
    <xdr:from>
      <xdr:col>3</xdr:col>
      <xdr:colOff>523954</xdr:colOff>
      <xdr:row>92</xdr:row>
      <xdr:rowOff>116158</xdr:rowOff>
    </xdr:from>
    <xdr:to>
      <xdr:col>3</xdr:col>
      <xdr:colOff>1021351</xdr:colOff>
      <xdr:row>97</xdr:row>
      <xdr:rowOff>204951</xdr:rowOff>
    </xdr:to>
    <xdr:pic>
      <xdr:nvPicPr>
        <xdr:cNvPr id="28" name="Image 27" descr="Gourde Publicitaire Personnalisée, Bouteille - laboiteaobjets.com -  laboiteaobjets.com">
          <a:extLst>
            <a:ext uri="{FF2B5EF4-FFF2-40B4-BE49-F238E27FC236}">
              <a16:creationId xmlns:a16="http://schemas.microsoft.com/office/drawing/2014/main" id="{6D3EDDD1-6AEE-0AF9-022F-D49FB3059AED}"/>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6232" r="32830"/>
        <a:stretch/>
      </xdr:blipFill>
      <xdr:spPr bwMode="auto">
        <a:xfrm>
          <a:off x="5565234" y="25612957"/>
          <a:ext cx="497397" cy="1308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200025</xdr:colOff>
      <xdr:row>107</xdr:row>
      <xdr:rowOff>82551</xdr:rowOff>
    </xdr:from>
    <xdr:to>
      <xdr:col>3</xdr:col>
      <xdr:colOff>1450907</xdr:colOff>
      <xdr:row>112</xdr:row>
      <xdr:rowOff>64773</xdr:rowOff>
    </xdr:to>
    <xdr:pic>
      <xdr:nvPicPr>
        <xdr:cNvPr id="29" name="Image 28" descr="Gobelet réutilisable et personnalisable fabriqué en France | GreenKit">
          <a:extLst>
            <a:ext uri="{FF2B5EF4-FFF2-40B4-BE49-F238E27FC236}">
              <a16:creationId xmlns:a16="http://schemas.microsoft.com/office/drawing/2014/main" id="{AEF62FBC-3B9C-0336-F0BF-08854EC36BCD}"/>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8788" t="30666" r="11086" b="24296"/>
        <a:stretch/>
      </xdr:blipFill>
      <xdr:spPr bwMode="auto">
        <a:xfrm>
          <a:off x="5635625" y="41954451"/>
          <a:ext cx="1252787" cy="1095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361950</xdr:colOff>
      <xdr:row>116</xdr:row>
      <xdr:rowOff>171450</xdr:rowOff>
    </xdr:from>
    <xdr:to>
      <xdr:col>3</xdr:col>
      <xdr:colOff>1343408</xdr:colOff>
      <xdr:row>121</xdr:row>
      <xdr:rowOff>19050</xdr:rowOff>
    </xdr:to>
    <xdr:pic>
      <xdr:nvPicPr>
        <xdr:cNvPr id="30" name="Image 29" descr="Mug Personnalisable En Céramique|cinander | Mugs Personnalisés | Mug  Publicitaire | KelCom">
          <a:extLst>
            <a:ext uri="{FF2B5EF4-FFF2-40B4-BE49-F238E27FC236}">
              <a16:creationId xmlns:a16="http://schemas.microsoft.com/office/drawing/2014/main" id="{5DFB69FB-E8A6-3F1C-25FA-7E280F30AD0C}"/>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800725" y="42995850"/>
          <a:ext cx="983363" cy="990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53</xdr:col>
      <xdr:colOff>0</xdr:colOff>
      <xdr:row>340</xdr:row>
      <xdr:rowOff>0</xdr:rowOff>
    </xdr:from>
    <xdr:ext cx="304800" cy="302623"/>
    <xdr:sp macro="" textlink="">
      <xdr:nvSpPr>
        <xdr:cNvPr id="32" name="AutoShape 8" descr="B&amp;C ID1LW - Polo Manches Longues Femme | Wordans France">
          <a:extLst>
            <a:ext uri="{FF2B5EF4-FFF2-40B4-BE49-F238E27FC236}">
              <a16:creationId xmlns:a16="http://schemas.microsoft.com/office/drawing/2014/main" id="{DF86394D-15B3-4C7A-A812-DAC1CBA70B12}"/>
            </a:ext>
          </a:extLst>
        </xdr:cNvPr>
        <xdr:cNvSpPr>
          <a:spLocks noChangeAspect="1" noChangeArrowheads="1"/>
        </xdr:cNvSpPr>
      </xdr:nvSpPr>
      <xdr:spPr bwMode="auto">
        <a:xfrm>
          <a:off x="28934229" y="20737286"/>
          <a:ext cx="304800" cy="30262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14</xdr:row>
      <xdr:rowOff>0</xdr:rowOff>
    </xdr:from>
    <xdr:ext cx="304800" cy="292100"/>
    <xdr:sp macro="" textlink="">
      <xdr:nvSpPr>
        <xdr:cNvPr id="4" name="AutoShape 6" descr="B&amp;C ID1LW - Polo Manches Longues Femme | Wordans France">
          <a:extLst>
            <a:ext uri="{FF2B5EF4-FFF2-40B4-BE49-F238E27FC236}">
              <a16:creationId xmlns:a16="http://schemas.microsoft.com/office/drawing/2014/main" id="{EE14053E-3A47-4E16-927C-64069262B5F7}"/>
            </a:ext>
          </a:extLst>
        </xdr:cNvPr>
        <xdr:cNvSpPr>
          <a:spLocks noChangeAspect="1" noChangeArrowheads="1"/>
        </xdr:cNvSpPr>
      </xdr:nvSpPr>
      <xdr:spPr bwMode="auto">
        <a:xfrm>
          <a:off x="23952200" y="9550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14</xdr:row>
      <xdr:rowOff>0</xdr:rowOff>
    </xdr:from>
    <xdr:ext cx="304800" cy="283119"/>
    <xdr:sp macro="" textlink="">
      <xdr:nvSpPr>
        <xdr:cNvPr id="5" name="AutoShape 7" descr="B&amp;C ID1LW - Polo Manches Longues Femme | Wordans France">
          <a:extLst>
            <a:ext uri="{FF2B5EF4-FFF2-40B4-BE49-F238E27FC236}">
              <a16:creationId xmlns:a16="http://schemas.microsoft.com/office/drawing/2014/main" id="{464B53E6-7633-4D08-8E11-0924297FB3AE}"/>
            </a:ext>
          </a:extLst>
        </xdr:cNvPr>
        <xdr:cNvSpPr>
          <a:spLocks noChangeAspect="1" noChangeArrowheads="1"/>
        </xdr:cNvSpPr>
      </xdr:nvSpPr>
      <xdr:spPr bwMode="auto">
        <a:xfrm>
          <a:off x="23952200" y="9550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20</xdr:row>
      <xdr:rowOff>0</xdr:rowOff>
    </xdr:from>
    <xdr:ext cx="304800" cy="292100"/>
    <xdr:sp macro="" textlink="">
      <xdr:nvSpPr>
        <xdr:cNvPr id="6" name="AutoShape 6" descr="B&amp;C ID1LW - Polo Manches Longues Femme | Wordans France">
          <a:extLst>
            <a:ext uri="{FF2B5EF4-FFF2-40B4-BE49-F238E27FC236}">
              <a16:creationId xmlns:a16="http://schemas.microsoft.com/office/drawing/2014/main" id="{558E8D99-A070-4ABA-A2D8-CA1BD92DE312}"/>
            </a:ext>
          </a:extLst>
        </xdr:cNvPr>
        <xdr:cNvSpPr>
          <a:spLocks noChangeAspect="1" noChangeArrowheads="1"/>
        </xdr:cNvSpPr>
      </xdr:nvSpPr>
      <xdr:spPr bwMode="auto">
        <a:xfrm>
          <a:off x="23952200" y="108458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20</xdr:row>
      <xdr:rowOff>0</xdr:rowOff>
    </xdr:from>
    <xdr:ext cx="304800" cy="283119"/>
    <xdr:sp macro="" textlink="">
      <xdr:nvSpPr>
        <xdr:cNvPr id="7" name="AutoShape 7" descr="B&amp;C ID1LW - Polo Manches Longues Femme | Wordans France">
          <a:extLst>
            <a:ext uri="{FF2B5EF4-FFF2-40B4-BE49-F238E27FC236}">
              <a16:creationId xmlns:a16="http://schemas.microsoft.com/office/drawing/2014/main" id="{1092CBE0-7C1D-403B-AFBF-BAD1DC704F7A}"/>
            </a:ext>
          </a:extLst>
        </xdr:cNvPr>
        <xdr:cNvSpPr>
          <a:spLocks noChangeAspect="1" noChangeArrowheads="1"/>
        </xdr:cNvSpPr>
      </xdr:nvSpPr>
      <xdr:spPr bwMode="auto">
        <a:xfrm>
          <a:off x="23952200" y="108458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20</xdr:row>
      <xdr:rowOff>0</xdr:rowOff>
    </xdr:from>
    <xdr:ext cx="304800" cy="292100"/>
    <xdr:sp macro="" textlink="">
      <xdr:nvSpPr>
        <xdr:cNvPr id="8" name="AutoShape 6" descr="B&amp;C ID1LW - Polo Manches Longues Femme | Wordans France">
          <a:extLst>
            <a:ext uri="{FF2B5EF4-FFF2-40B4-BE49-F238E27FC236}">
              <a16:creationId xmlns:a16="http://schemas.microsoft.com/office/drawing/2014/main" id="{951F2F30-4C3B-4BA7-9EAE-14DF369E7B3A}"/>
            </a:ext>
          </a:extLst>
        </xdr:cNvPr>
        <xdr:cNvSpPr>
          <a:spLocks noChangeAspect="1" noChangeArrowheads="1"/>
        </xdr:cNvSpPr>
      </xdr:nvSpPr>
      <xdr:spPr bwMode="auto">
        <a:xfrm>
          <a:off x="24041100" y="9550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20</xdr:row>
      <xdr:rowOff>0</xdr:rowOff>
    </xdr:from>
    <xdr:ext cx="304800" cy="283119"/>
    <xdr:sp macro="" textlink="">
      <xdr:nvSpPr>
        <xdr:cNvPr id="9" name="AutoShape 7" descr="B&amp;C ID1LW - Polo Manches Longues Femme | Wordans France">
          <a:extLst>
            <a:ext uri="{FF2B5EF4-FFF2-40B4-BE49-F238E27FC236}">
              <a16:creationId xmlns:a16="http://schemas.microsoft.com/office/drawing/2014/main" id="{273106E7-21E8-4728-8257-6AA074544D81}"/>
            </a:ext>
          </a:extLst>
        </xdr:cNvPr>
        <xdr:cNvSpPr>
          <a:spLocks noChangeAspect="1" noChangeArrowheads="1"/>
        </xdr:cNvSpPr>
      </xdr:nvSpPr>
      <xdr:spPr bwMode="auto">
        <a:xfrm>
          <a:off x="24041100" y="9550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32</xdr:row>
      <xdr:rowOff>0</xdr:rowOff>
    </xdr:from>
    <xdr:ext cx="304800" cy="292100"/>
    <xdr:sp macro="" textlink="">
      <xdr:nvSpPr>
        <xdr:cNvPr id="10" name="AutoShape 6" descr="B&amp;C ID1LW - Polo Manches Longues Femme | Wordans France">
          <a:extLst>
            <a:ext uri="{FF2B5EF4-FFF2-40B4-BE49-F238E27FC236}">
              <a16:creationId xmlns:a16="http://schemas.microsoft.com/office/drawing/2014/main" id="{B59610B5-1770-418A-B815-25A61DDA08B9}"/>
            </a:ext>
          </a:extLst>
        </xdr:cNvPr>
        <xdr:cNvSpPr>
          <a:spLocks noChangeAspect="1" noChangeArrowheads="1"/>
        </xdr:cNvSpPr>
      </xdr:nvSpPr>
      <xdr:spPr bwMode="auto">
        <a:xfrm>
          <a:off x="24041100" y="13284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32</xdr:row>
      <xdr:rowOff>0</xdr:rowOff>
    </xdr:from>
    <xdr:ext cx="304800" cy="283119"/>
    <xdr:sp macro="" textlink="">
      <xdr:nvSpPr>
        <xdr:cNvPr id="11" name="AutoShape 7" descr="B&amp;C ID1LW - Polo Manches Longues Femme | Wordans France">
          <a:extLst>
            <a:ext uri="{FF2B5EF4-FFF2-40B4-BE49-F238E27FC236}">
              <a16:creationId xmlns:a16="http://schemas.microsoft.com/office/drawing/2014/main" id="{CFAABF9A-58F1-4750-BED8-8FC7A490878A}"/>
            </a:ext>
          </a:extLst>
        </xdr:cNvPr>
        <xdr:cNvSpPr>
          <a:spLocks noChangeAspect="1" noChangeArrowheads="1"/>
        </xdr:cNvSpPr>
      </xdr:nvSpPr>
      <xdr:spPr bwMode="auto">
        <a:xfrm>
          <a:off x="24041100" y="132842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32</xdr:row>
      <xdr:rowOff>0</xdr:rowOff>
    </xdr:from>
    <xdr:ext cx="304800" cy="292100"/>
    <xdr:sp macro="" textlink="">
      <xdr:nvSpPr>
        <xdr:cNvPr id="12" name="AutoShape 6" descr="B&amp;C ID1LW - Polo Manches Longues Femme | Wordans France">
          <a:extLst>
            <a:ext uri="{FF2B5EF4-FFF2-40B4-BE49-F238E27FC236}">
              <a16:creationId xmlns:a16="http://schemas.microsoft.com/office/drawing/2014/main" id="{290B178C-7730-4632-92D6-C2963B4F9E5D}"/>
            </a:ext>
          </a:extLst>
        </xdr:cNvPr>
        <xdr:cNvSpPr>
          <a:spLocks noChangeAspect="1" noChangeArrowheads="1"/>
        </xdr:cNvSpPr>
      </xdr:nvSpPr>
      <xdr:spPr bwMode="auto">
        <a:xfrm>
          <a:off x="24041100" y="13284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37</xdr:row>
      <xdr:rowOff>25400</xdr:rowOff>
    </xdr:from>
    <xdr:ext cx="304800" cy="283119"/>
    <xdr:sp macro="" textlink="">
      <xdr:nvSpPr>
        <xdr:cNvPr id="13" name="AutoShape 7" descr="B&amp;C ID1LW - Polo Manches Longues Femme | Wordans France">
          <a:extLst>
            <a:ext uri="{FF2B5EF4-FFF2-40B4-BE49-F238E27FC236}">
              <a16:creationId xmlns:a16="http://schemas.microsoft.com/office/drawing/2014/main" id="{C694078F-A9B7-4507-828E-E333E74BAE7F}"/>
            </a:ext>
          </a:extLst>
        </xdr:cNvPr>
        <xdr:cNvSpPr>
          <a:spLocks noChangeAspect="1" noChangeArrowheads="1"/>
        </xdr:cNvSpPr>
      </xdr:nvSpPr>
      <xdr:spPr bwMode="auto">
        <a:xfrm>
          <a:off x="28168600" y="155448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38</xdr:row>
      <xdr:rowOff>0</xdr:rowOff>
    </xdr:from>
    <xdr:ext cx="304800" cy="292100"/>
    <xdr:sp macro="" textlink="">
      <xdr:nvSpPr>
        <xdr:cNvPr id="14" name="AutoShape 6" descr="B&amp;C ID1LW - Polo Manches Longues Femme | Wordans France">
          <a:extLst>
            <a:ext uri="{FF2B5EF4-FFF2-40B4-BE49-F238E27FC236}">
              <a16:creationId xmlns:a16="http://schemas.microsoft.com/office/drawing/2014/main" id="{2EF10441-181A-4518-8DDB-8C4251B2AEC1}"/>
            </a:ext>
          </a:extLst>
        </xdr:cNvPr>
        <xdr:cNvSpPr>
          <a:spLocks noChangeAspect="1" noChangeArrowheads="1"/>
        </xdr:cNvSpPr>
      </xdr:nvSpPr>
      <xdr:spPr bwMode="auto">
        <a:xfrm>
          <a:off x="24041100" y="14503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38</xdr:row>
      <xdr:rowOff>0</xdr:rowOff>
    </xdr:from>
    <xdr:ext cx="304800" cy="283119"/>
    <xdr:sp macro="" textlink="">
      <xdr:nvSpPr>
        <xdr:cNvPr id="15" name="AutoShape 7" descr="B&amp;C ID1LW - Polo Manches Longues Femme | Wordans France">
          <a:extLst>
            <a:ext uri="{FF2B5EF4-FFF2-40B4-BE49-F238E27FC236}">
              <a16:creationId xmlns:a16="http://schemas.microsoft.com/office/drawing/2014/main" id="{45ED35F5-FB2B-4F70-90DF-8B007B142E74}"/>
            </a:ext>
          </a:extLst>
        </xdr:cNvPr>
        <xdr:cNvSpPr>
          <a:spLocks noChangeAspect="1" noChangeArrowheads="1"/>
        </xdr:cNvSpPr>
      </xdr:nvSpPr>
      <xdr:spPr bwMode="auto">
        <a:xfrm>
          <a:off x="24041100" y="14503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38</xdr:row>
      <xdr:rowOff>0</xdr:rowOff>
    </xdr:from>
    <xdr:ext cx="304800" cy="292100"/>
    <xdr:sp macro="" textlink="">
      <xdr:nvSpPr>
        <xdr:cNvPr id="16" name="AutoShape 6" descr="B&amp;C ID1LW - Polo Manches Longues Femme | Wordans France">
          <a:extLst>
            <a:ext uri="{FF2B5EF4-FFF2-40B4-BE49-F238E27FC236}">
              <a16:creationId xmlns:a16="http://schemas.microsoft.com/office/drawing/2014/main" id="{9CA54371-EB8E-4FBB-8CD8-A8A00B5CE95E}"/>
            </a:ext>
          </a:extLst>
        </xdr:cNvPr>
        <xdr:cNvSpPr>
          <a:spLocks noChangeAspect="1" noChangeArrowheads="1"/>
        </xdr:cNvSpPr>
      </xdr:nvSpPr>
      <xdr:spPr bwMode="auto">
        <a:xfrm>
          <a:off x="24041100" y="14503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38</xdr:row>
      <xdr:rowOff>0</xdr:rowOff>
    </xdr:from>
    <xdr:ext cx="304800" cy="283119"/>
    <xdr:sp macro="" textlink="">
      <xdr:nvSpPr>
        <xdr:cNvPr id="17" name="AutoShape 7" descr="B&amp;C ID1LW - Polo Manches Longues Femme | Wordans France">
          <a:extLst>
            <a:ext uri="{FF2B5EF4-FFF2-40B4-BE49-F238E27FC236}">
              <a16:creationId xmlns:a16="http://schemas.microsoft.com/office/drawing/2014/main" id="{CDDFFE45-4889-4045-9BA1-E1D7EE9B9029}"/>
            </a:ext>
          </a:extLst>
        </xdr:cNvPr>
        <xdr:cNvSpPr>
          <a:spLocks noChangeAspect="1" noChangeArrowheads="1"/>
        </xdr:cNvSpPr>
      </xdr:nvSpPr>
      <xdr:spPr bwMode="auto">
        <a:xfrm>
          <a:off x="28168600" y="155448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38</xdr:row>
      <xdr:rowOff>0</xdr:rowOff>
    </xdr:from>
    <xdr:ext cx="304800" cy="292100"/>
    <xdr:sp macro="" textlink="">
      <xdr:nvSpPr>
        <xdr:cNvPr id="18" name="AutoShape 6" descr="B&amp;C ID1LW - Polo Manches Longues Femme | Wordans France">
          <a:extLst>
            <a:ext uri="{FF2B5EF4-FFF2-40B4-BE49-F238E27FC236}">
              <a16:creationId xmlns:a16="http://schemas.microsoft.com/office/drawing/2014/main" id="{57489F0B-DCF0-47A9-BBCB-1783496DB268}"/>
            </a:ext>
          </a:extLst>
        </xdr:cNvPr>
        <xdr:cNvSpPr>
          <a:spLocks noChangeAspect="1" noChangeArrowheads="1"/>
        </xdr:cNvSpPr>
      </xdr:nvSpPr>
      <xdr:spPr bwMode="auto">
        <a:xfrm>
          <a:off x="24041100" y="13284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38</xdr:row>
      <xdr:rowOff>0</xdr:rowOff>
    </xdr:from>
    <xdr:ext cx="304800" cy="283119"/>
    <xdr:sp macro="" textlink="">
      <xdr:nvSpPr>
        <xdr:cNvPr id="19" name="AutoShape 7" descr="B&amp;C ID1LW - Polo Manches Longues Femme | Wordans France">
          <a:extLst>
            <a:ext uri="{FF2B5EF4-FFF2-40B4-BE49-F238E27FC236}">
              <a16:creationId xmlns:a16="http://schemas.microsoft.com/office/drawing/2014/main" id="{4B0ABF23-70EA-4B04-92B1-784DB28362AA}"/>
            </a:ext>
          </a:extLst>
        </xdr:cNvPr>
        <xdr:cNvSpPr>
          <a:spLocks noChangeAspect="1" noChangeArrowheads="1"/>
        </xdr:cNvSpPr>
      </xdr:nvSpPr>
      <xdr:spPr bwMode="auto">
        <a:xfrm>
          <a:off x="24041100" y="132842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44</xdr:row>
      <xdr:rowOff>0</xdr:rowOff>
    </xdr:from>
    <xdr:ext cx="304800" cy="292100"/>
    <xdr:sp macro="" textlink="">
      <xdr:nvSpPr>
        <xdr:cNvPr id="23" name="AutoShape 6" descr="B&amp;C ID1LW - Polo Manches Longues Femme | Wordans France">
          <a:extLst>
            <a:ext uri="{FF2B5EF4-FFF2-40B4-BE49-F238E27FC236}">
              <a16:creationId xmlns:a16="http://schemas.microsoft.com/office/drawing/2014/main" id="{A3ADD7B8-6E66-4607-9942-B7B9EA264F36}"/>
            </a:ext>
          </a:extLst>
        </xdr:cNvPr>
        <xdr:cNvSpPr>
          <a:spLocks noChangeAspect="1" noChangeArrowheads="1"/>
        </xdr:cNvSpPr>
      </xdr:nvSpPr>
      <xdr:spPr bwMode="auto">
        <a:xfrm>
          <a:off x="24041100" y="14503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44</xdr:row>
      <xdr:rowOff>0</xdr:rowOff>
    </xdr:from>
    <xdr:ext cx="304800" cy="283119"/>
    <xdr:sp macro="" textlink="">
      <xdr:nvSpPr>
        <xdr:cNvPr id="27" name="AutoShape 7" descr="B&amp;C ID1LW - Polo Manches Longues Femme | Wordans France">
          <a:extLst>
            <a:ext uri="{FF2B5EF4-FFF2-40B4-BE49-F238E27FC236}">
              <a16:creationId xmlns:a16="http://schemas.microsoft.com/office/drawing/2014/main" id="{069F3EF2-AF85-4C22-B97B-4E3354EEF005}"/>
            </a:ext>
          </a:extLst>
        </xdr:cNvPr>
        <xdr:cNvSpPr>
          <a:spLocks noChangeAspect="1" noChangeArrowheads="1"/>
        </xdr:cNvSpPr>
      </xdr:nvSpPr>
      <xdr:spPr bwMode="auto">
        <a:xfrm>
          <a:off x="24041100" y="14503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44</xdr:row>
      <xdr:rowOff>0</xdr:rowOff>
    </xdr:from>
    <xdr:ext cx="304800" cy="292100"/>
    <xdr:sp macro="" textlink="">
      <xdr:nvSpPr>
        <xdr:cNvPr id="33" name="AutoShape 6" descr="B&amp;C ID1LW - Polo Manches Longues Femme | Wordans France">
          <a:extLst>
            <a:ext uri="{FF2B5EF4-FFF2-40B4-BE49-F238E27FC236}">
              <a16:creationId xmlns:a16="http://schemas.microsoft.com/office/drawing/2014/main" id="{0D61C3B8-146A-48C4-BFB3-5341D62F29FB}"/>
            </a:ext>
          </a:extLst>
        </xdr:cNvPr>
        <xdr:cNvSpPr>
          <a:spLocks noChangeAspect="1" noChangeArrowheads="1"/>
        </xdr:cNvSpPr>
      </xdr:nvSpPr>
      <xdr:spPr bwMode="auto">
        <a:xfrm>
          <a:off x="24041100" y="145034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49</xdr:row>
      <xdr:rowOff>25400</xdr:rowOff>
    </xdr:from>
    <xdr:ext cx="304800" cy="283119"/>
    <xdr:sp macro="" textlink="">
      <xdr:nvSpPr>
        <xdr:cNvPr id="34" name="AutoShape 7" descr="B&amp;C ID1LW - Polo Manches Longues Femme | Wordans France">
          <a:extLst>
            <a:ext uri="{FF2B5EF4-FFF2-40B4-BE49-F238E27FC236}">
              <a16:creationId xmlns:a16="http://schemas.microsoft.com/office/drawing/2014/main" id="{695873B4-B546-438B-A290-7F0298F47D93}"/>
            </a:ext>
          </a:extLst>
        </xdr:cNvPr>
        <xdr:cNvSpPr>
          <a:spLocks noChangeAspect="1" noChangeArrowheads="1"/>
        </xdr:cNvSpPr>
      </xdr:nvSpPr>
      <xdr:spPr bwMode="auto">
        <a:xfrm>
          <a:off x="28168600" y="155448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50</xdr:row>
      <xdr:rowOff>0</xdr:rowOff>
    </xdr:from>
    <xdr:ext cx="304800" cy="292100"/>
    <xdr:sp macro="" textlink="">
      <xdr:nvSpPr>
        <xdr:cNvPr id="35" name="AutoShape 6" descr="B&amp;C ID1LW - Polo Manches Longues Femme | Wordans France">
          <a:extLst>
            <a:ext uri="{FF2B5EF4-FFF2-40B4-BE49-F238E27FC236}">
              <a16:creationId xmlns:a16="http://schemas.microsoft.com/office/drawing/2014/main" id="{9A803FF5-EA3B-4B2C-A139-768420074F10}"/>
            </a:ext>
          </a:extLst>
        </xdr:cNvPr>
        <xdr:cNvSpPr>
          <a:spLocks noChangeAspect="1" noChangeArrowheads="1"/>
        </xdr:cNvSpPr>
      </xdr:nvSpPr>
      <xdr:spPr bwMode="auto">
        <a:xfrm>
          <a:off x="24041100" y="157226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50</xdr:row>
      <xdr:rowOff>0</xdr:rowOff>
    </xdr:from>
    <xdr:ext cx="304800" cy="283119"/>
    <xdr:sp macro="" textlink="">
      <xdr:nvSpPr>
        <xdr:cNvPr id="36" name="AutoShape 7" descr="B&amp;C ID1LW - Polo Manches Longues Femme | Wordans France">
          <a:extLst>
            <a:ext uri="{FF2B5EF4-FFF2-40B4-BE49-F238E27FC236}">
              <a16:creationId xmlns:a16="http://schemas.microsoft.com/office/drawing/2014/main" id="{ED507EF4-82B3-4B92-9968-EB5B66D9069E}"/>
            </a:ext>
          </a:extLst>
        </xdr:cNvPr>
        <xdr:cNvSpPr>
          <a:spLocks noChangeAspect="1" noChangeArrowheads="1"/>
        </xdr:cNvSpPr>
      </xdr:nvSpPr>
      <xdr:spPr bwMode="auto">
        <a:xfrm>
          <a:off x="24041100" y="15722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50</xdr:row>
      <xdr:rowOff>0</xdr:rowOff>
    </xdr:from>
    <xdr:ext cx="304800" cy="292100"/>
    <xdr:sp macro="" textlink="">
      <xdr:nvSpPr>
        <xdr:cNvPr id="37" name="AutoShape 6" descr="B&amp;C ID1LW - Polo Manches Longues Femme | Wordans France">
          <a:extLst>
            <a:ext uri="{FF2B5EF4-FFF2-40B4-BE49-F238E27FC236}">
              <a16:creationId xmlns:a16="http://schemas.microsoft.com/office/drawing/2014/main" id="{70E841B2-B197-4DDE-B654-15958DACF43E}"/>
            </a:ext>
          </a:extLst>
        </xdr:cNvPr>
        <xdr:cNvSpPr>
          <a:spLocks noChangeAspect="1" noChangeArrowheads="1"/>
        </xdr:cNvSpPr>
      </xdr:nvSpPr>
      <xdr:spPr bwMode="auto">
        <a:xfrm>
          <a:off x="24041100" y="157226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55</xdr:row>
      <xdr:rowOff>25400</xdr:rowOff>
    </xdr:from>
    <xdr:ext cx="304800" cy="283119"/>
    <xdr:sp macro="" textlink="">
      <xdr:nvSpPr>
        <xdr:cNvPr id="38" name="AutoShape 7" descr="B&amp;C ID1LW - Polo Manches Longues Femme | Wordans France">
          <a:extLst>
            <a:ext uri="{FF2B5EF4-FFF2-40B4-BE49-F238E27FC236}">
              <a16:creationId xmlns:a16="http://schemas.microsoft.com/office/drawing/2014/main" id="{61B86E52-916B-40DD-9C8C-4C79308DDCD4}"/>
            </a:ext>
          </a:extLst>
        </xdr:cNvPr>
        <xdr:cNvSpPr>
          <a:spLocks noChangeAspect="1" noChangeArrowheads="1"/>
        </xdr:cNvSpPr>
      </xdr:nvSpPr>
      <xdr:spPr bwMode="auto">
        <a:xfrm>
          <a:off x="28168600" y="167640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56</xdr:row>
      <xdr:rowOff>0</xdr:rowOff>
    </xdr:from>
    <xdr:ext cx="304800" cy="292100"/>
    <xdr:sp macro="" textlink="">
      <xdr:nvSpPr>
        <xdr:cNvPr id="39" name="AutoShape 6" descr="B&amp;C ID1LW - Polo Manches Longues Femme | Wordans France">
          <a:extLst>
            <a:ext uri="{FF2B5EF4-FFF2-40B4-BE49-F238E27FC236}">
              <a16:creationId xmlns:a16="http://schemas.microsoft.com/office/drawing/2014/main" id="{10F6F07E-B38B-4361-94A2-FA86CD33CBF9}"/>
            </a:ext>
          </a:extLst>
        </xdr:cNvPr>
        <xdr:cNvSpPr>
          <a:spLocks noChangeAspect="1" noChangeArrowheads="1"/>
        </xdr:cNvSpPr>
      </xdr:nvSpPr>
      <xdr:spPr bwMode="auto">
        <a:xfrm>
          <a:off x="24041100" y="181610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56</xdr:row>
      <xdr:rowOff>0</xdr:rowOff>
    </xdr:from>
    <xdr:ext cx="304800" cy="283119"/>
    <xdr:sp macro="" textlink="">
      <xdr:nvSpPr>
        <xdr:cNvPr id="40" name="AutoShape 7" descr="B&amp;C ID1LW - Polo Manches Longues Femme | Wordans France">
          <a:extLst>
            <a:ext uri="{FF2B5EF4-FFF2-40B4-BE49-F238E27FC236}">
              <a16:creationId xmlns:a16="http://schemas.microsoft.com/office/drawing/2014/main" id="{06B1BE11-34FA-4B13-B53C-42E4E2C1EC14}"/>
            </a:ext>
          </a:extLst>
        </xdr:cNvPr>
        <xdr:cNvSpPr>
          <a:spLocks noChangeAspect="1" noChangeArrowheads="1"/>
        </xdr:cNvSpPr>
      </xdr:nvSpPr>
      <xdr:spPr bwMode="auto">
        <a:xfrm>
          <a:off x="24041100" y="181610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56</xdr:row>
      <xdr:rowOff>0</xdr:rowOff>
    </xdr:from>
    <xdr:ext cx="304800" cy="292100"/>
    <xdr:sp macro="" textlink="">
      <xdr:nvSpPr>
        <xdr:cNvPr id="41" name="AutoShape 6" descr="B&amp;C ID1LW - Polo Manches Longues Femme | Wordans France">
          <a:extLst>
            <a:ext uri="{FF2B5EF4-FFF2-40B4-BE49-F238E27FC236}">
              <a16:creationId xmlns:a16="http://schemas.microsoft.com/office/drawing/2014/main" id="{50876C3C-E319-450D-8AB5-1B76AA330229}"/>
            </a:ext>
          </a:extLst>
        </xdr:cNvPr>
        <xdr:cNvSpPr>
          <a:spLocks noChangeAspect="1" noChangeArrowheads="1"/>
        </xdr:cNvSpPr>
      </xdr:nvSpPr>
      <xdr:spPr bwMode="auto">
        <a:xfrm>
          <a:off x="24041100" y="181610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55</xdr:row>
      <xdr:rowOff>25400</xdr:rowOff>
    </xdr:from>
    <xdr:ext cx="304800" cy="283119"/>
    <xdr:sp macro="" textlink="">
      <xdr:nvSpPr>
        <xdr:cNvPr id="42" name="AutoShape 7" descr="B&amp;C ID1LW - Polo Manches Longues Femme | Wordans France">
          <a:extLst>
            <a:ext uri="{FF2B5EF4-FFF2-40B4-BE49-F238E27FC236}">
              <a16:creationId xmlns:a16="http://schemas.microsoft.com/office/drawing/2014/main" id="{06E9D0E9-4183-4C9F-9FA2-D22BE92D7F44}"/>
            </a:ext>
          </a:extLst>
        </xdr:cNvPr>
        <xdr:cNvSpPr>
          <a:spLocks noChangeAspect="1" noChangeArrowheads="1"/>
        </xdr:cNvSpPr>
      </xdr:nvSpPr>
      <xdr:spPr bwMode="auto">
        <a:xfrm>
          <a:off x="28168600" y="179832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61</xdr:row>
      <xdr:rowOff>25400</xdr:rowOff>
    </xdr:from>
    <xdr:ext cx="304800" cy="283119"/>
    <xdr:sp macro="" textlink="">
      <xdr:nvSpPr>
        <xdr:cNvPr id="43" name="AutoShape 7" descr="B&amp;C ID1LW - Polo Manches Longues Femme | Wordans France">
          <a:extLst>
            <a:ext uri="{FF2B5EF4-FFF2-40B4-BE49-F238E27FC236}">
              <a16:creationId xmlns:a16="http://schemas.microsoft.com/office/drawing/2014/main" id="{CA4F7957-AB7E-4BFA-9F06-54FA0C3622D5}"/>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61</xdr:row>
      <xdr:rowOff>25400</xdr:rowOff>
    </xdr:from>
    <xdr:ext cx="304800" cy="283119"/>
    <xdr:sp macro="" textlink="">
      <xdr:nvSpPr>
        <xdr:cNvPr id="44" name="AutoShape 7" descr="B&amp;C ID1LW - Polo Manches Longues Femme | Wordans France">
          <a:extLst>
            <a:ext uri="{FF2B5EF4-FFF2-40B4-BE49-F238E27FC236}">
              <a16:creationId xmlns:a16="http://schemas.microsoft.com/office/drawing/2014/main" id="{ED7BCE17-F213-4EE4-A862-7DDA074D6506}"/>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62</xdr:row>
      <xdr:rowOff>0</xdr:rowOff>
    </xdr:from>
    <xdr:ext cx="304800" cy="292100"/>
    <xdr:sp macro="" textlink="">
      <xdr:nvSpPr>
        <xdr:cNvPr id="45" name="AutoShape 6" descr="B&amp;C ID1LW - Polo Manches Longues Femme | Wordans France">
          <a:extLst>
            <a:ext uri="{FF2B5EF4-FFF2-40B4-BE49-F238E27FC236}">
              <a16:creationId xmlns:a16="http://schemas.microsoft.com/office/drawing/2014/main" id="{5AF1295F-D653-4536-B393-DFB6E08EAF81}"/>
            </a:ext>
          </a:extLst>
        </xdr:cNvPr>
        <xdr:cNvSpPr>
          <a:spLocks noChangeAspect="1" noChangeArrowheads="1"/>
        </xdr:cNvSpPr>
      </xdr:nvSpPr>
      <xdr:spPr bwMode="auto">
        <a:xfrm>
          <a:off x="24041100" y="19380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62</xdr:row>
      <xdr:rowOff>0</xdr:rowOff>
    </xdr:from>
    <xdr:ext cx="304800" cy="283119"/>
    <xdr:sp macro="" textlink="">
      <xdr:nvSpPr>
        <xdr:cNvPr id="46" name="AutoShape 7" descr="B&amp;C ID1LW - Polo Manches Longues Femme | Wordans France">
          <a:extLst>
            <a:ext uri="{FF2B5EF4-FFF2-40B4-BE49-F238E27FC236}">
              <a16:creationId xmlns:a16="http://schemas.microsoft.com/office/drawing/2014/main" id="{9EC2F682-F36C-4307-8D8D-11CF375DA62F}"/>
            </a:ext>
          </a:extLst>
        </xdr:cNvPr>
        <xdr:cNvSpPr>
          <a:spLocks noChangeAspect="1" noChangeArrowheads="1"/>
        </xdr:cNvSpPr>
      </xdr:nvSpPr>
      <xdr:spPr bwMode="auto">
        <a:xfrm>
          <a:off x="24041100" y="193802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62</xdr:row>
      <xdr:rowOff>0</xdr:rowOff>
    </xdr:from>
    <xdr:ext cx="304800" cy="292100"/>
    <xdr:sp macro="" textlink="">
      <xdr:nvSpPr>
        <xdr:cNvPr id="47" name="AutoShape 6" descr="B&amp;C ID1LW - Polo Manches Longues Femme | Wordans France">
          <a:extLst>
            <a:ext uri="{FF2B5EF4-FFF2-40B4-BE49-F238E27FC236}">
              <a16:creationId xmlns:a16="http://schemas.microsoft.com/office/drawing/2014/main" id="{0BCB428C-98B3-417D-A030-2E61F213280D}"/>
            </a:ext>
          </a:extLst>
        </xdr:cNvPr>
        <xdr:cNvSpPr>
          <a:spLocks noChangeAspect="1" noChangeArrowheads="1"/>
        </xdr:cNvSpPr>
      </xdr:nvSpPr>
      <xdr:spPr bwMode="auto">
        <a:xfrm>
          <a:off x="24041100" y="19380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61</xdr:row>
      <xdr:rowOff>25400</xdr:rowOff>
    </xdr:from>
    <xdr:ext cx="304800" cy="283119"/>
    <xdr:sp macro="" textlink="">
      <xdr:nvSpPr>
        <xdr:cNvPr id="48" name="AutoShape 7" descr="B&amp;C ID1LW - Polo Manches Longues Femme | Wordans France">
          <a:extLst>
            <a:ext uri="{FF2B5EF4-FFF2-40B4-BE49-F238E27FC236}">
              <a16:creationId xmlns:a16="http://schemas.microsoft.com/office/drawing/2014/main" id="{A82D285C-F581-4126-9E38-FA957A68C997}"/>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49" name="AutoShape 7" descr="B&amp;C ID1LW - Polo Manches Longues Femme | Wordans France">
          <a:extLst>
            <a:ext uri="{FF2B5EF4-FFF2-40B4-BE49-F238E27FC236}">
              <a16:creationId xmlns:a16="http://schemas.microsoft.com/office/drawing/2014/main" id="{D23CB968-E47B-46A5-8F8C-84500A8149CC}"/>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50" name="AutoShape 7" descr="B&amp;C ID1LW - Polo Manches Longues Femme | Wordans France">
          <a:extLst>
            <a:ext uri="{FF2B5EF4-FFF2-40B4-BE49-F238E27FC236}">
              <a16:creationId xmlns:a16="http://schemas.microsoft.com/office/drawing/2014/main" id="{4020760F-9BCD-4DED-A362-4D59B460B440}"/>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74</xdr:row>
      <xdr:rowOff>0</xdr:rowOff>
    </xdr:from>
    <xdr:ext cx="304800" cy="292100"/>
    <xdr:sp macro="" textlink="">
      <xdr:nvSpPr>
        <xdr:cNvPr id="51" name="AutoShape 6" descr="B&amp;C ID1LW - Polo Manches Longues Femme | Wordans France">
          <a:extLst>
            <a:ext uri="{FF2B5EF4-FFF2-40B4-BE49-F238E27FC236}">
              <a16:creationId xmlns:a16="http://schemas.microsoft.com/office/drawing/2014/main" id="{5587D158-FC22-4468-B6E3-786D29C1117D}"/>
            </a:ext>
          </a:extLst>
        </xdr:cNvPr>
        <xdr:cNvSpPr>
          <a:spLocks noChangeAspect="1" noChangeArrowheads="1"/>
        </xdr:cNvSpPr>
      </xdr:nvSpPr>
      <xdr:spPr bwMode="auto">
        <a:xfrm>
          <a:off x="24041100" y="19380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74</xdr:row>
      <xdr:rowOff>0</xdr:rowOff>
    </xdr:from>
    <xdr:ext cx="304800" cy="283119"/>
    <xdr:sp macro="" textlink="">
      <xdr:nvSpPr>
        <xdr:cNvPr id="52" name="AutoShape 7" descr="B&amp;C ID1LW - Polo Manches Longues Femme | Wordans France">
          <a:extLst>
            <a:ext uri="{FF2B5EF4-FFF2-40B4-BE49-F238E27FC236}">
              <a16:creationId xmlns:a16="http://schemas.microsoft.com/office/drawing/2014/main" id="{A95B9A91-A5C3-466C-9D01-98F155434218}"/>
            </a:ext>
          </a:extLst>
        </xdr:cNvPr>
        <xdr:cNvSpPr>
          <a:spLocks noChangeAspect="1" noChangeArrowheads="1"/>
        </xdr:cNvSpPr>
      </xdr:nvSpPr>
      <xdr:spPr bwMode="auto">
        <a:xfrm>
          <a:off x="24041100" y="193802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74</xdr:row>
      <xdr:rowOff>0</xdr:rowOff>
    </xdr:from>
    <xdr:ext cx="304800" cy="292100"/>
    <xdr:sp macro="" textlink="">
      <xdr:nvSpPr>
        <xdr:cNvPr id="53" name="AutoShape 6" descr="B&amp;C ID1LW - Polo Manches Longues Femme | Wordans France">
          <a:extLst>
            <a:ext uri="{FF2B5EF4-FFF2-40B4-BE49-F238E27FC236}">
              <a16:creationId xmlns:a16="http://schemas.microsoft.com/office/drawing/2014/main" id="{4F396398-BFC9-4A5F-9F04-D6019F6C20B6}"/>
            </a:ext>
          </a:extLst>
        </xdr:cNvPr>
        <xdr:cNvSpPr>
          <a:spLocks noChangeAspect="1" noChangeArrowheads="1"/>
        </xdr:cNvSpPr>
      </xdr:nvSpPr>
      <xdr:spPr bwMode="auto">
        <a:xfrm>
          <a:off x="24041100" y="193802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54" name="AutoShape 7" descr="B&amp;C ID1LW - Polo Manches Longues Femme | Wordans France">
          <a:extLst>
            <a:ext uri="{FF2B5EF4-FFF2-40B4-BE49-F238E27FC236}">
              <a16:creationId xmlns:a16="http://schemas.microsoft.com/office/drawing/2014/main" id="{BD9BF8EF-6DC1-4A7B-95D4-0A257B4856AB}"/>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79</xdr:row>
      <xdr:rowOff>25400</xdr:rowOff>
    </xdr:from>
    <xdr:ext cx="304800" cy="283119"/>
    <xdr:sp macro="" textlink="">
      <xdr:nvSpPr>
        <xdr:cNvPr id="55" name="AutoShape 7" descr="B&amp;C ID1LW - Polo Manches Longues Femme | Wordans France">
          <a:extLst>
            <a:ext uri="{FF2B5EF4-FFF2-40B4-BE49-F238E27FC236}">
              <a16:creationId xmlns:a16="http://schemas.microsoft.com/office/drawing/2014/main" id="{B889BAF2-095E-41F6-BD6A-523A730D7206}"/>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79</xdr:row>
      <xdr:rowOff>25400</xdr:rowOff>
    </xdr:from>
    <xdr:ext cx="304800" cy="283119"/>
    <xdr:sp macro="" textlink="">
      <xdr:nvSpPr>
        <xdr:cNvPr id="56" name="AutoShape 7" descr="B&amp;C ID1LW - Polo Manches Longues Femme | Wordans France">
          <a:extLst>
            <a:ext uri="{FF2B5EF4-FFF2-40B4-BE49-F238E27FC236}">
              <a16:creationId xmlns:a16="http://schemas.microsoft.com/office/drawing/2014/main" id="{FECC6EE0-4552-41A5-861B-501E03909A72}"/>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79</xdr:row>
      <xdr:rowOff>25400</xdr:rowOff>
    </xdr:from>
    <xdr:ext cx="304800" cy="283119"/>
    <xdr:sp macro="" textlink="">
      <xdr:nvSpPr>
        <xdr:cNvPr id="57" name="AutoShape 7" descr="B&amp;C ID1LW - Polo Manches Longues Femme | Wordans France">
          <a:extLst>
            <a:ext uri="{FF2B5EF4-FFF2-40B4-BE49-F238E27FC236}">
              <a16:creationId xmlns:a16="http://schemas.microsoft.com/office/drawing/2014/main" id="{F035B765-737D-4B96-9855-3DDAC0F5FB81}"/>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58" name="AutoShape 7" descr="B&amp;C ID1LW - Polo Manches Longues Femme | Wordans France">
          <a:extLst>
            <a:ext uri="{FF2B5EF4-FFF2-40B4-BE49-F238E27FC236}">
              <a16:creationId xmlns:a16="http://schemas.microsoft.com/office/drawing/2014/main" id="{8A7F2C60-2D51-477A-A7AD-ED58D23F7AC4}"/>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59" name="AutoShape 7" descr="B&amp;C ID1LW - Polo Manches Longues Femme | Wordans France">
          <a:extLst>
            <a:ext uri="{FF2B5EF4-FFF2-40B4-BE49-F238E27FC236}">
              <a16:creationId xmlns:a16="http://schemas.microsoft.com/office/drawing/2014/main" id="{5B9FCC6D-B0DC-45B8-A5E4-234F7C553FE3}"/>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68</xdr:row>
      <xdr:rowOff>0</xdr:rowOff>
    </xdr:from>
    <xdr:ext cx="304800" cy="292100"/>
    <xdr:sp macro="" textlink="">
      <xdr:nvSpPr>
        <xdr:cNvPr id="60" name="AutoShape 6" descr="B&amp;C ID1LW - Polo Manches Longues Femme | Wordans France">
          <a:extLst>
            <a:ext uri="{FF2B5EF4-FFF2-40B4-BE49-F238E27FC236}">
              <a16:creationId xmlns:a16="http://schemas.microsoft.com/office/drawing/2014/main" id="{7FB1EADE-F91D-4490-AC9F-0FAC177336C1}"/>
            </a:ext>
          </a:extLst>
        </xdr:cNvPr>
        <xdr:cNvSpPr>
          <a:spLocks noChangeAspect="1" noChangeArrowheads="1"/>
        </xdr:cNvSpPr>
      </xdr:nvSpPr>
      <xdr:spPr bwMode="auto">
        <a:xfrm>
          <a:off x="24041100" y="206121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68</xdr:row>
      <xdr:rowOff>0</xdr:rowOff>
    </xdr:from>
    <xdr:ext cx="304800" cy="283119"/>
    <xdr:sp macro="" textlink="">
      <xdr:nvSpPr>
        <xdr:cNvPr id="61" name="AutoShape 7" descr="B&amp;C ID1LW - Polo Manches Longues Femme | Wordans France">
          <a:extLst>
            <a:ext uri="{FF2B5EF4-FFF2-40B4-BE49-F238E27FC236}">
              <a16:creationId xmlns:a16="http://schemas.microsoft.com/office/drawing/2014/main" id="{E47E2C04-4FFC-4F03-8674-735FC3D81342}"/>
            </a:ext>
          </a:extLst>
        </xdr:cNvPr>
        <xdr:cNvSpPr>
          <a:spLocks noChangeAspect="1" noChangeArrowheads="1"/>
        </xdr:cNvSpPr>
      </xdr:nvSpPr>
      <xdr:spPr bwMode="auto">
        <a:xfrm>
          <a:off x="24041100" y="206121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68</xdr:row>
      <xdr:rowOff>0</xdr:rowOff>
    </xdr:from>
    <xdr:ext cx="304800" cy="292100"/>
    <xdr:sp macro="" textlink="">
      <xdr:nvSpPr>
        <xdr:cNvPr id="62" name="AutoShape 6" descr="B&amp;C ID1LW - Polo Manches Longues Femme | Wordans France">
          <a:extLst>
            <a:ext uri="{FF2B5EF4-FFF2-40B4-BE49-F238E27FC236}">
              <a16:creationId xmlns:a16="http://schemas.microsoft.com/office/drawing/2014/main" id="{7A25E54D-D372-4288-B5DE-C5748DD412EA}"/>
            </a:ext>
          </a:extLst>
        </xdr:cNvPr>
        <xdr:cNvSpPr>
          <a:spLocks noChangeAspect="1" noChangeArrowheads="1"/>
        </xdr:cNvSpPr>
      </xdr:nvSpPr>
      <xdr:spPr bwMode="auto">
        <a:xfrm>
          <a:off x="24041100" y="20612100"/>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67</xdr:row>
      <xdr:rowOff>25400</xdr:rowOff>
    </xdr:from>
    <xdr:ext cx="304800" cy="283119"/>
    <xdr:sp macro="" textlink="">
      <xdr:nvSpPr>
        <xdr:cNvPr id="63" name="AutoShape 7" descr="B&amp;C ID1LW - Polo Manches Longues Femme | Wordans France">
          <a:extLst>
            <a:ext uri="{FF2B5EF4-FFF2-40B4-BE49-F238E27FC236}">
              <a16:creationId xmlns:a16="http://schemas.microsoft.com/office/drawing/2014/main" id="{0D6A4949-38C6-46FC-BB16-6431212E312C}"/>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73</xdr:row>
      <xdr:rowOff>25400</xdr:rowOff>
    </xdr:from>
    <xdr:ext cx="304800" cy="283119"/>
    <xdr:sp macro="" textlink="">
      <xdr:nvSpPr>
        <xdr:cNvPr id="1024" name="AutoShape 7" descr="B&amp;C ID1LW - Polo Manches Longues Femme | Wordans France">
          <a:extLst>
            <a:ext uri="{FF2B5EF4-FFF2-40B4-BE49-F238E27FC236}">
              <a16:creationId xmlns:a16="http://schemas.microsoft.com/office/drawing/2014/main" id="{F2C3DABA-1E49-4CC2-89AE-E161B4901DA7}"/>
            </a:ext>
          </a:extLst>
        </xdr:cNvPr>
        <xdr:cNvSpPr>
          <a:spLocks noChangeAspect="1" noChangeArrowheads="1"/>
        </xdr:cNvSpPr>
      </xdr:nvSpPr>
      <xdr:spPr bwMode="auto">
        <a:xfrm>
          <a:off x="28168600" y="217170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73</xdr:row>
      <xdr:rowOff>25400</xdr:rowOff>
    </xdr:from>
    <xdr:ext cx="304800" cy="283119"/>
    <xdr:sp macro="" textlink="">
      <xdr:nvSpPr>
        <xdr:cNvPr id="1025" name="AutoShape 7" descr="B&amp;C ID1LW - Polo Manches Longues Femme | Wordans France">
          <a:extLst>
            <a:ext uri="{FF2B5EF4-FFF2-40B4-BE49-F238E27FC236}">
              <a16:creationId xmlns:a16="http://schemas.microsoft.com/office/drawing/2014/main" id="{4F38C859-FF39-4F98-982A-E6BFCF071F1B}"/>
            </a:ext>
          </a:extLst>
        </xdr:cNvPr>
        <xdr:cNvSpPr>
          <a:spLocks noChangeAspect="1" noChangeArrowheads="1"/>
        </xdr:cNvSpPr>
      </xdr:nvSpPr>
      <xdr:spPr bwMode="auto">
        <a:xfrm>
          <a:off x="28168600" y="217170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0</xdr:colOff>
      <xdr:row>73</xdr:row>
      <xdr:rowOff>25400</xdr:rowOff>
    </xdr:from>
    <xdr:ext cx="304800" cy="283119"/>
    <xdr:sp macro="" textlink="">
      <xdr:nvSpPr>
        <xdr:cNvPr id="1026" name="AutoShape 7" descr="B&amp;C ID1LW - Polo Manches Longues Femme | Wordans France">
          <a:extLst>
            <a:ext uri="{FF2B5EF4-FFF2-40B4-BE49-F238E27FC236}">
              <a16:creationId xmlns:a16="http://schemas.microsoft.com/office/drawing/2014/main" id="{9CC64B9F-FD3C-4B50-B147-545503AB7DAF}"/>
            </a:ext>
          </a:extLst>
        </xdr:cNvPr>
        <xdr:cNvSpPr>
          <a:spLocks noChangeAspect="1" noChangeArrowheads="1"/>
        </xdr:cNvSpPr>
      </xdr:nvSpPr>
      <xdr:spPr bwMode="auto">
        <a:xfrm>
          <a:off x="28168600" y="217170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54</xdr:row>
      <xdr:rowOff>25400</xdr:rowOff>
    </xdr:from>
    <xdr:ext cx="304800" cy="283119"/>
    <xdr:sp macro="" textlink="">
      <xdr:nvSpPr>
        <xdr:cNvPr id="1047" name="AutoShape 7" descr="B&amp;C ID1LW - Polo Manches Longues Femme | Wordans France">
          <a:extLst>
            <a:ext uri="{FF2B5EF4-FFF2-40B4-BE49-F238E27FC236}">
              <a16:creationId xmlns:a16="http://schemas.microsoft.com/office/drawing/2014/main" id="{8571F062-940C-4868-A2E0-32415453B2B1}"/>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54</xdr:row>
      <xdr:rowOff>25400</xdr:rowOff>
    </xdr:from>
    <xdr:ext cx="304800" cy="283119"/>
    <xdr:sp macro="" textlink="">
      <xdr:nvSpPr>
        <xdr:cNvPr id="1048" name="AutoShape 7" descr="B&amp;C ID1LW - Polo Manches Longues Femme | Wordans France">
          <a:extLst>
            <a:ext uri="{FF2B5EF4-FFF2-40B4-BE49-F238E27FC236}">
              <a16:creationId xmlns:a16="http://schemas.microsoft.com/office/drawing/2014/main" id="{73889D4D-F6A1-4B83-965A-4E964455C92C}"/>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60</xdr:row>
      <xdr:rowOff>25400</xdr:rowOff>
    </xdr:from>
    <xdr:ext cx="304800" cy="283119"/>
    <xdr:sp macro="" textlink="">
      <xdr:nvSpPr>
        <xdr:cNvPr id="1049" name="AutoShape 7" descr="B&amp;C ID1LW - Polo Manches Longues Femme | Wordans France">
          <a:extLst>
            <a:ext uri="{FF2B5EF4-FFF2-40B4-BE49-F238E27FC236}">
              <a16:creationId xmlns:a16="http://schemas.microsoft.com/office/drawing/2014/main" id="{2BA4C030-471B-435B-BC37-AADF224723CB}"/>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60</xdr:row>
      <xdr:rowOff>25400</xdr:rowOff>
    </xdr:from>
    <xdr:ext cx="304800" cy="283119"/>
    <xdr:sp macro="" textlink="">
      <xdr:nvSpPr>
        <xdr:cNvPr id="1050" name="AutoShape 7" descr="B&amp;C ID1LW - Polo Manches Longues Femme | Wordans France">
          <a:extLst>
            <a:ext uri="{FF2B5EF4-FFF2-40B4-BE49-F238E27FC236}">
              <a16:creationId xmlns:a16="http://schemas.microsoft.com/office/drawing/2014/main" id="{DC3B3345-3905-4974-8205-C0590CC74FEE}"/>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60</xdr:row>
      <xdr:rowOff>25400</xdr:rowOff>
    </xdr:from>
    <xdr:ext cx="304800" cy="283119"/>
    <xdr:sp macro="" textlink="">
      <xdr:nvSpPr>
        <xdr:cNvPr id="1051" name="AutoShape 7" descr="B&amp;C ID1LW - Polo Manches Longues Femme | Wordans France">
          <a:extLst>
            <a:ext uri="{FF2B5EF4-FFF2-40B4-BE49-F238E27FC236}">
              <a16:creationId xmlns:a16="http://schemas.microsoft.com/office/drawing/2014/main" id="{1E7B344B-C944-405A-AC9C-00E3C11C1875}"/>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60</xdr:row>
      <xdr:rowOff>25400</xdr:rowOff>
    </xdr:from>
    <xdr:ext cx="304800" cy="283119"/>
    <xdr:sp macro="" textlink="">
      <xdr:nvSpPr>
        <xdr:cNvPr id="1052" name="AutoShape 7" descr="B&amp;C ID1LW - Polo Manches Longues Femme | Wordans France">
          <a:extLst>
            <a:ext uri="{FF2B5EF4-FFF2-40B4-BE49-F238E27FC236}">
              <a16:creationId xmlns:a16="http://schemas.microsoft.com/office/drawing/2014/main" id="{474F674C-ACF8-4898-A18F-222348612B53}"/>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60</xdr:row>
      <xdr:rowOff>25400</xdr:rowOff>
    </xdr:from>
    <xdr:ext cx="304800" cy="283119"/>
    <xdr:sp macro="" textlink="">
      <xdr:nvSpPr>
        <xdr:cNvPr id="1053" name="AutoShape 7" descr="B&amp;C ID1LW - Polo Manches Longues Femme | Wordans France">
          <a:extLst>
            <a:ext uri="{FF2B5EF4-FFF2-40B4-BE49-F238E27FC236}">
              <a16:creationId xmlns:a16="http://schemas.microsoft.com/office/drawing/2014/main" id="{B2589C57-3797-4B8B-9CB3-3EAF258E6983}"/>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66</xdr:row>
      <xdr:rowOff>25400</xdr:rowOff>
    </xdr:from>
    <xdr:ext cx="304800" cy="283119"/>
    <xdr:sp macro="" textlink="">
      <xdr:nvSpPr>
        <xdr:cNvPr id="1054" name="AutoShape 7" descr="B&amp;C ID1LW - Polo Manches Longues Femme | Wordans France">
          <a:extLst>
            <a:ext uri="{FF2B5EF4-FFF2-40B4-BE49-F238E27FC236}">
              <a16:creationId xmlns:a16="http://schemas.microsoft.com/office/drawing/2014/main" id="{5547E731-0BCD-4D9D-8055-009B0E3052B6}"/>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66</xdr:row>
      <xdr:rowOff>25400</xdr:rowOff>
    </xdr:from>
    <xdr:ext cx="304800" cy="283119"/>
    <xdr:sp macro="" textlink="">
      <xdr:nvSpPr>
        <xdr:cNvPr id="1055" name="AutoShape 7" descr="B&amp;C ID1LW - Polo Manches Longues Femme | Wordans France">
          <a:extLst>
            <a:ext uri="{FF2B5EF4-FFF2-40B4-BE49-F238E27FC236}">
              <a16:creationId xmlns:a16="http://schemas.microsoft.com/office/drawing/2014/main" id="{2ADDAD7B-F34D-42F6-A684-661452546858}"/>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66</xdr:row>
      <xdr:rowOff>25400</xdr:rowOff>
    </xdr:from>
    <xdr:ext cx="304800" cy="283119"/>
    <xdr:sp macro="" textlink="">
      <xdr:nvSpPr>
        <xdr:cNvPr id="1056" name="AutoShape 7" descr="B&amp;C ID1LW - Polo Manches Longues Femme | Wordans France">
          <a:extLst>
            <a:ext uri="{FF2B5EF4-FFF2-40B4-BE49-F238E27FC236}">
              <a16:creationId xmlns:a16="http://schemas.microsoft.com/office/drawing/2014/main" id="{028F3D3A-6750-4914-94EA-007C8A9E7316}"/>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61</xdr:row>
      <xdr:rowOff>25400</xdr:rowOff>
    </xdr:from>
    <xdr:ext cx="304800" cy="283119"/>
    <xdr:sp macro="" textlink="">
      <xdr:nvSpPr>
        <xdr:cNvPr id="1057" name="AutoShape 7" descr="B&amp;C ID1LW - Polo Manches Longues Femme | Wordans France">
          <a:extLst>
            <a:ext uri="{FF2B5EF4-FFF2-40B4-BE49-F238E27FC236}">
              <a16:creationId xmlns:a16="http://schemas.microsoft.com/office/drawing/2014/main" id="{8E8F8924-7A5D-4D0A-9FCB-054254B72587}"/>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61</xdr:row>
      <xdr:rowOff>25400</xdr:rowOff>
    </xdr:from>
    <xdr:ext cx="304800" cy="283119"/>
    <xdr:sp macro="" textlink="">
      <xdr:nvSpPr>
        <xdr:cNvPr id="1058" name="AutoShape 7" descr="B&amp;C ID1LW - Polo Manches Longues Femme | Wordans France">
          <a:extLst>
            <a:ext uri="{FF2B5EF4-FFF2-40B4-BE49-F238E27FC236}">
              <a16:creationId xmlns:a16="http://schemas.microsoft.com/office/drawing/2014/main" id="{88F400A8-1051-4E74-9D55-F2896EC9CF1D}"/>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67</xdr:row>
      <xdr:rowOff>25400</xdr:rowOff>
    </xdr:from>
    <xdr:ext cx="304800" cy="283119"/>
    <xdr:sp macro="" textlink="">
      <xdr:nvSpPr>
        <xdr:cNvPr id="1059" name="AutoShape 7" descr="B&amp;C ID1LW - Polo Manches Longues Femme | Wordans France">
          <a:extLst>
            <a:ext uri="{FF2B5EF4-FFF2-40B4-BE49-F238E27FC236}">
              <a16:creationId xmlns:a16="http://schemas.microsoft.com/office/drawing/2014/main" id="{BCB16B76-CEC3-4067-82A4-E27659235D26}"/>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67</xdr:row>
      <xdr:rowOff>25400</xdr:rowOff>
    </xdr:from>
    <xdr:ext cx="304800" cy="283119"/>
    <xdr:sp macro="" textlink="">
      <xdr:nvSpPr>
        <xdr:cNvPr id="1060" name="AutoShape 7" descr="B&amp;C ID1LW - Polo Manches Longues Femme | Wordans France">
          <a:extLst>
            <a:ext uri="{FF2B5EF4-FFF2-40B4-BE49-F238E27FC236}">
              <a16:creationId xmlns:a16="http://schemas.microsoft.com/office/drawing/2014/main" id="{6A49F2DB-5471-4EF7-BA92-852A87255A6B}"/>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67</xdr:row>
      <xdr:rowOff>25400</xdr:rowOff>
    </xdr:from>
    <xdr:ext cx="304800" cy="283119"/>
    <xdr:sp macro="" textlink="">
      <xdr:nvSpPr>
        <xdr:cNvPr id="1061" name="AutoShape 7" descr="B&amp;C ID1LW - Polo Manches Longues Femme | Wordans France">
          <a:extLst>
            <a:ext uri="{FF2B5EF4-FFF2-40B4-BE49-F238E27FC236}">
              <a16:creationId xmlns:a16="http://schemas.microsoft.com/office/drawing/2014/main" id="{CA5F270F-C583-47BB-9C97-27C256B90DA2}"/>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66</xdr:row>
      <xdr:rowOff>25400</xdr:rowOff>
    </xdr:from>
    <xdr:ext cx="304800" cy="283119"/>
    <xdr:sp macro="" textlink="">
      <xdr:nvSpPr>
        <xdr:cNvPr id="1062" name="AutoShape 7" descr="B&amp;C ID1LW - Polo Manches Longues Femme | Wordans France">
          <a:extLst>
            <a:ext uri="{FF2B5EF4-FFF2-40B4-BE49-F238E27FC236}">
              <a16:creationId xmlns:a16="http://schemas.microsoft.com/office/drawing/2014/main" id="{044EB73C-4CAC-4388-A6B1-B542505187F3}"/>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66</xdr:row>
      <xdr:rowOff>25400</xdr:rowOff>
    </xdr:from>
    <xdr:ext cx="304800" cy="283119"/>
    <xdr:sp macro="" textlink="">
      <xdr:nvSpPr>
        <xdr:cNvPr id="1063" name="AutoShape 7" descr="B&amp;C ID1LW - Polo Manches Longues Femme | Wordans France">
          <a:extLst>
            <a:ext uri="{FF2B5EF4-FFF2-40B4-BE49-F238E27FC236}">
              <a16:creationId xmlns:a16="http://schemas.microsoft.com/office/drawing/2014/main" id="{729B6723-1EA5-49DA-BF1A-E8B9A01DF152}"/>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72</xdr:row>
      <xdr:rowOff>25400</xdr:rowOff>
    </xdr:from>
    <xdr:ext cx="304800" cy="283119"/>
    <xdr:sp macro="" textlink="">
      <xdr:nvSpPr>
        <xdr:cNvPr id="1064" name="AutoShape 7" descr="B&amp;C ID1LW - Polo Manches Longues Femme | Wordans France">
          <a:extLst>
            <a:ext uri="{FF2B5EF4-FFF2-40B4-BE49-F238E27FC236}">
              <a16:creationId xmlns:a16="http://schemas.microsoft.com/office/drawing/2014/main" id="{D6DC281E-C80A-4F9E-B5E3-4940C98A7590}"/>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72</xdr:row>
      <xdr:rowOff>25400</xdr:rowOff>
    </xdr:from>
    <xdr:ext cx="304800" cy="283119"/>
    <xdr:sp macro="" textlink="">
      <xdr:nvSpPr>
        <xdr:cNvPr id="1065" name="AutoShape 7" descr="B&amp;C ID1LW - Polo Manches Longues Femme | Wordans France">
          <a:extLst>
            <a:ext uri="{FF2B5EF4-FFF2-40B4-BE49-F238E27FC236}">
              <a16:creationId xmlns:a16="http://schemas.microsoft.com/office/drawing/2014/main" id="{F3202C44-24AF-490E-8CF9-4A3EE643F275}"/>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72</xdr:row>
      <xdr:rowOff>25400</xdr:rowOff>
    </xdr:from>
    <xdr:ext cx="304800" cy="283119"/>
    <xdr:sp macro="" textlink="">
      <xdr:nvSpPr>
        <xdr:cNvPr id="1066" name="AutoShape 7" descr="B&amp;C ID1LW - Polo Manches Longues Femme | Wordans France">
          <a:extLst>
            <a:ext uri="{FF2B5EF4-FFF2-40B4-BE49-F238E27FC236}">
              <a16:creationId xmlns:a16="http://schemas.microsoft.com/office/drawing/2014/main" id="{1449A686-07CD-462E-A0D6-142D5E8DDD3D}"/>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67</xdr:row>
      <xdr:rowOff>25400</xdr:rowOff>
    </xdr:from>
    <xdr:ext cx="304800" cy="283119"/>
    <xdr:sp macro="" textlink="">
      <xdr:nvSpPr>
        <xdr:cNvPr id="1067" name="AutoShape 7" descr="B&amp;C ID1LW - Polo Manches Longues Femme | Wordans France">
          <a:extLst>
            <a:ext uri="{FF2B5EF4-FFF2-40B4-BE49-F238E27FC236}">
              <a16:creationId xmlns:a16="http://schemas.microsoft.com/office/drawing/2014/main" id="{B08FE821-9FEF-4495-BB0D-B815D4662338}"/>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67</xdr:row>
      <xdr:rowOff>25400</xdr:rowOff>
    </xdr:from>
    <xdr:ext cx="304800" cy="283119"/>
    <xdr:sp macro="" textlink="">
      <xdr:nvSpPr>
        <xdr:cNvPr id="1068" name="AutoShape 7" descr="B&amp;C ID1LW - Polo Manches Longues Femme | Wordans France">
          <a:extLst>
            <a:ext uri="{FF2B5EF4-FFF2-40B4-BE49-F238E27FC236}">
              <a16:creationId xmlns:a16="http://schemas.microsoft.com/office/drawing/2014/main" id="{299975A7-6C29-4D29-8A13-5340BE7892F2}"/>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69" name="AutoShape 7" descr="B&amp;C ID1LW - Polo Manches Longues Femme | Wordans France">
          <a:extLst>
            <a:ext uri="{FF2B5EF4-FFF2-40B4-BE49-F238E27FC236}">
              <a16:creationId xmlns:a16="http://schemas.microsoft.com/office/drawing/2014/main" id="{7A13CF29-0BD2-4556-9BAA-30B36ABF4051}"/>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70" name="AutoShape 7" descr="B&amp;C ID1LW - Polo Manches Longues Femme | Wordans France">
          <a:extLst>
            <a:ext uri="{FF2B5EF4-FFF2-40B4-BE49-F238E27FC236}">
              <a16:creationId xmlns:a16="http://schemas.microsoft.com/office/drawing/2014/main" id="{342BC83D-469E-40D0-9E1B-0612CEE77A74}"/>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71" name="AutoShape 7" descr="B&amp;C ID1LW - Polo Manches Longues Femme | Wordans France">
          <a:extLst>
            <a:ext uri="{FF2B5EF4-FFF2-40B4-BE49-F238E27FC236}">
              <a16:creationId xmlns:a16="http://schemas.microsoft.com/office/drawing/2014/main" id="{12DE18C1-A457-4133-8026-F74E275EEC21}"/>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72" name="AutoShape 7" descr="B&amp;C ID1LW - Polo Manches Longues Femme | Wordans France">
          <a:extLst>
            <a:ext uri="{FF2B5EF4-FFF2-40B4-BE49-F238E27FC236}">
              <a16:creationId xmlns:a16="http://schemas.microsoft.com/office/drawing/2014/main" id="{C77BA72C-99FC-4250-A381-B6ACB95BFCAC}"/>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73" name="AutoShape 7" descr="B&amp;C ID1LW - Polo Manches Longues Femme | Wordans France">
          <a:extLst>
            <a:ext uri="{FF2B5EF4-FFF2-40B4-BE49-F238E27FC236}">
              <a16:creationId xmlns:a16="http://schemas.microsoft.com/office/drawing/2014/main" id="{6D6B9140-81E2-4760-AED7-C5663D4176E4}"/>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72</xdr:row>
      <xdr:rowOff>25400</xdr:rowOff>
    </xdr:from>
    <xdr:ext cx="304800" cy="283119"/>
    <xdr:sp macro="" textlink="">
      <xdr:nvSpPr>
        <xdr:cNvPr id="1074" name="AutoShape 7" descr="B&amp;C ID1LW - Polo Manches Longues Femme | Wordans France">
          <a:extLst>
            <a:ext uri="{FF2B5EF4-FFF2-40B4-BE49-F238E27FC236}">
              <a16:creationId xmlns:a16="http://schemas.microsoft.com/office/drawing/2014/main" id="{538416E9-C0A9-478C-B00A-A8590410F265}"/>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72</xdr:row>
      <xdr:rowOff>25400</xdr:rowOff>
    </xdr:from>
    <xdr:ext cx="304800" cy="283119"/>
    <xdr:sp macro="" textlink="">
      <xdr:nvSpPr>
        <xdr:cNvPr id="1075" name="AutoShape 7" descr="B&amp;C ID1LW - Polo Manches Longues Femme | Wordans France">
          <a:extLst>
            <a:ext uri="{FF2B5EF4-FFF2-40B4-BE49-F238E27FC236}">
              <a16:creationId xmlns:a16="http://schemas.microsoft.com/office/drawing/2014/main" id="{98F9ADF2-2CA2-4481-90D7-261EBB8C3391}"/>
            </a:ext>
          </a:extLst>
        </xdr:cNvPr>
        <xdr:cNvSpPr>
          <a:spLocks noChangeAspect="1" noChangeArrowheads="1"/>
        </xdr:cNvSpPr>
      </xdr:nvSpPr>
      <xdr:spPr bwMode="auto">
        <a:xfrm>
          <a:off x="281686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076" name="AutoShape 7" descr="B&amp;C ID1LW - Polo Manches Longues Femme | Wordans France">
          <a:extLst>
            <a:ext uri="{FF2B5EF4-FFF2-40B4-BE49-F238E27FC236}">
              <a16:creationId xmlns:a16="http://schemas.microsoft.com/office/drawing/2014/main" id="{62055F46-9FDD-4553-A454-77C10D9F68C7}"/>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077" name="AutoShape 7" descr="B&amp;C ID1LW - Polo Manches Longues Femme | Wordans France">
          <a:extLst>
            <a:ext uri="{FF2B5EF4-FFF2-40B4-BE49-F238E27FC236}">
              <a16:creationId xmlns:a16="http://schemas.microsoft.com/office/drawing/2014/main" id="{0CFEED84-85D8-4CC9-B5B9-F60AE5892022}"/>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078" name="AutoShape 7" descr="B&amp;C ID1LW - Polo Manches Longues Femme | Wordans France">
          <a:extLst>
            <a:ext uri="{FF2B5EF4-FFF2-40B4-BE49-F238E27FC236}">
              <a16:creationId xmlns:a16="http://schemas.microsoft.com/office/drawing/2014/main" id="{D075D69A-5A8A-440B-B1A0-23AE75DB1D7B}"/>
            </a:ext>
          </a:extLst>
        </xdr:cNvPr>
        <xdr:cNvSpPr>
          <a:spLocks noChangeAspect="1" noChangeArrowheads="1"/>
        </xdr:cNvSpPr>
      </xdr:nvSpPr>
      <xdr:spPr bwMode="auto">
        <a:xfrm>
          <a:off x="281686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79" name="AutoShape 7" descr="B&amp;C ID1LW - Polo Manches Longues Femme | Wordans France">
          <a:extLst>
            <a:ext uri="{FF2B5EF4-FFF2-40B4-BE49-F238E27FC236}">
              <a16:creationId xmlns:a16="http://schemas.microsoft.com/office/drawing/2014/main" id="{0C67E3C2-8DA2-435A-BDC7-C091C5A351FC}"/>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73</xdr:row>
      <xdr:rowOff>25400</xdr:rowOff>
    </xdr:from>
    <xdr:ext cx="304800" cy="283119"/>
    <xdr:sp macro="" textlink="">
      <xdr:nvSpPr>
        <xdr:cNvPr id="1080" name="AutoShape 7" descr="B&amp;C ID1LW - Polo Manches Longues Femme | Wordans France">
          <a:extLst>
            <a:ext uri="{FF2B5EF4-FFF2-40B4-BE49-F238E27FC236}">
              <a16:creationId xmlns:a16="http://schemas.microsoft.com/office/drawing/2014/main" id="{712A27C7-7880-4497-818F-A2A4EAA180FB}"/>
            </a:ext>
          </a:extLst>
        </xdr:cNvPr>
        <xdr:cNvSpPr>
          <a:spLocks noChangeAspect="1" noChangeArrowheads="1"/>
        </xdr:cNvSpPr>
      </xdr:nvSpPr>
      <xdr:spPr bwMode="auto">
        <a:xfrm>
          <a:off x="27089100" y="192024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79</xdr:row>
      <xdr:rowOff>25400</xdr:rowOff>
    </xdr:from>
    <xdr:ext cx="304800" cy="283119"/>
    <xdr:sp macro="" textlink="">
      <xdr:nvSpPr>
        <xdr:cNvPr id="1081" name="AutoShape 7" descr="B&amp;C ID1LW - Polo Manches Longues Femme | Wordans France">
          <a:extLst>
            <a:ext uri="{FF2B5EF4-FFF2-40B4-BE49-F238E27FC236}">
              <a16:creationId xmlns:a16="http://schemas.microsoft.com/office/drawing/2014/main" id="{42EFFFD9-6BCC-4C3E-8ADD-AC06CD21BB93}"/>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79</xdr:row>
      <xdr:rowOff>25400</xdr:rowOff>
    </xdr:from>
    <xdr:ext cx="304800" cy="283119"/>
    <xdr:sp macro="" textlink="">
      <xdr:nvSpPr>
        <xdr:cNvPr id="1082" name="AutoShape 7" descr="B&amp;C ID1LW - Polo Manches Longues Femme | Wordans France">
          <a:extLst>
            <a:ext uri="{FF2B5EF4-FFF2-40B4-BE49-F238E27FC236}">
              <a16:creationId xmlns:a16="http://schemas.microsoft.com/office/drawing/2014/main" id="{770925E6-39C3-4471-9B15-CE691F8D86C7}"/>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79</xdr:row>
      <xdr:rowOff>25400</xdr:rowOff>
    </xdr:from>
    <xdr:ext cx="304800" cy="283119"/>
    <xdr:sp macro="" textlink="">
      <xdr:nvSpPr>
        <xdr:cNvPr id="1083" name="AutoShape 7" descr="B&amp;C ID1LW - Polo Manches Longues Femme | Wordans France">
          <a:extLst>
            <a:ext uri="{FF2B5EF4-FFF2-40B4-BE49-F238E27FC236}">
              <a16:creationId xmlns:a16="http://schemas.microsoft.com/office/drawing/2014/main" id="{28C33472-380E-489A-9F18-69CFA31FBDAF}"/>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79</xdr:row>
      <xdr:rowOff>25400</xdr:rowOff>
    </xdr:from>
    <xdr:ext cx="304800" cy="283119"/>
    <xdr:sp macro="" textlink="">
      <xdr:nvSpPr>
        <xdr:cNvPr id="1084" name="AutoShape 7" descr="B&amp;C ID1LW - Polo Manches Longues Femme | Wordans France">
          <a:extLst>
            <a:ext uri="{FF2B5EF4-FFF2-40B4-BE49-F238E27FC236}">
              <a16:creationId xmlns:a16="http://schemas.microsoft.com/office/drawing/2014/main" id="{623AFA81-F349-40C2-94AC-846A8247BE53}"/>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952500</xdr:colOff>
      <xdr:row>79</xdr:row>
      <xdr:rowOff>25400</xdr:rowOff>
    </xdr:from>
    <xdr:ext cx="304800" cy="283119"/>
    <xdr:sp macro="" textlink="">
      <xdr:nvSpPr>
        <xdr:cNvPr id="1085" name="AutoShape 7" descr="B&amp;C ID1LW - Polo Manches Longues Femme | Wordans France">
          <a:extLst>
            <a:ext uri="{FF2B5EF4-FFF2-40B4-BE49-F238E27FC236}">
              <a16:creationId xmlns:a16="http://schemas.microsoft.com/office/drawing/2014/main" id="{A8733E68-6EA7-48B7-AF23-B4496A1144D7}"/>
            </a:ext>
          </a:extLst>
        </xdr:cNvPr>
        <xdr:cNvSpPr>
          <a:spLocks noChangeAspect="1" noChangeArrowheads="1"/>
        </xdr:cNvSpPr>
      </xdr:nvSpPr>
      <xdr:spPr bwMode="auto">
        <a:xfrm>
          <a:off x="27089100" y="2042160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0</xdr:colOff>
      <xdr:row>209</xdr:row>
      <xdr:rowOff>0</xdr:rowOff>
    </xdr:from>
    <xdr:ext cx="304800" cy="290104"/>
    <xdr:sp macro="" textlink="">
      <xdr:nvSpPr>
        <xdr:cNvPr id="1098" name="AutoShape 8" descr="B&amp;C ID1LW - Polo Manches Longues Femme | Wordans France">
          <a:extLst>
            <a:ext uri="{FF2B5EF4-FFF2-40B4-BE49-F238E27FC236}">
              <a16:creationId xmlns:a16="http://schemas.microsoft.com/office/drawing/2014/main" id="{7C6DCB8C-4A10-474D-95AA-476A736D5E53}"/>
            </a:ext>
          </a:extLst>
        </xdr:cNvPr>
        <xdr:cNvSpPr>
          <a:spLocks noChangeAspect="1" noChangeArrowheads="1"/>
        </xdr:cNvSpPr>
      </xdr:nvSpPr>
      <xdr:spPr bwMode="auto">
        <a:xfrm>
          <a:off x="52330350" y="65760600"/>
          <a:ext cx="304800" cy="29010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0</xdr:col>
      <xdr:colOff>813109</xdr:colOff>
      <xdr:row>216</xdr:row>
      <xdr:rowOff>46464</xdr:rowOff>
    </xdr:from>
    <xdr:ext cx="304800" cy="302623"/>
    <xdr:sp macro="" textlink="">
      <xdr:nvSpPr>
        <xdr:cNvPr id="1099" name="AutoShape 8" descr="B&amp;C ID1LW - Polo Manches Longues Femme | Wordans France">
          <a:extLst>
            <a:ext uri="{FF2B5EF4-FFF2-40B4-BE49-F238E27FC236}">
              <a16:creationId xmlns:a16="http://schemas.microsoft.com/office/drawing/2014/main" id="{EFA7744C-9AB4-4B94-816C-A01B6BF4638C}"/>
            </a:ext>
          </a:extLst>
        </xdr:cNvPr>
        <xdr:cNvSpPr>
          <a:spLocks noChangeAspect="1" noChangeArrowheads="1"/>
        </xdr:cNvSpPr>
      </xdr:nvSpPr>
      <xdr:spPr bwMode="auto">
        <a:xfrm>
          <a:off x="28284603" y="18980305"/>
          <a:ext cx="304800" cy="30262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185965</xdr:colOff>
      <xdr:row>135</xdr:row>
      <xdr:rowOff>88447</xdr:rowOff>
    </xdr:from>
    <xdr:ext cx="1280773" cy="748665"/>
    <xdr:pic>
      <xdr:nvPicPr>
        <xdr:cNvPr id="112" name="Image 111">
          <a:extLst>
            <a:ext uri="{FF2B5EF4-FFF2-40B4-BE49-F238E27FC236}">
              <a16:creationId xmlns:a16="http://schemas.microsoft.com/office/drawing/2014/main" id="{D5EEE26B-DD4D-4C76-B077-00E45C7C5AC3}"/>
            </a:ext>
          </a:extLst>
        </xdr:cNvPr>
        <xdr:cNvPicPr>
          <a:picLocks noChangeAspect="1"/>
        </xdr:cNvPicPr>
      </xdr:nvPicPr>
      <xdr:blipFill>
        <a:blip xmlns:r="http://schemas.openxmlformats.org/officeDocument/2006/relationships" r:embed="rId8"/>
        <a:stretch>
          <a:fillRect/>
        </a:stretch>
      </xdr:blipFill>
      <xdr:spPr>
        <a:xfrm>
          <a:off x="7833179" y="41821554"/>
          <a:ext cx="1280773" cy="748665"/>
        </a:xfrm>
        <a:prstGeom prst="rect">
          <a:avLst/>
        </a:prstGeom>
      </xdr:spPr>
    </xdr:pic>
    <xdr:clientData/>
  </xdr:oneCellAnchor>
  <xdr:twoCellAnchor editAs="oneCell">
    <xdr:from>
      <xdr:col>3</xdr:col>
      <xdr:colOff>152400</xdr:colOff>
      <xdr:row>128</xdr:row>
      <xdr:rowOff>57150</xdr:rowOff>
    </xdr:from>
    <xdr:to>
      <xdr:col>3</xdr:col>
      <xdr:colOff>1438275</xdr:colOff>
      <xdr:row>133</xdr:row>
      <xdr:rowOff>144560</xdr:rowOff>
    </xdr:to>
    <xdr:pic>
      <xdr:nvPicPr>
        <xdr:cNvPr id="66" name="Image 65">
          <a:extLst>
            <a:ext uri="{FF2B5EF4-FFF2-40B4-BE49-F238E27FC236}">
              <a16:creationId xmlns:a16="http://schemas.microsoft.com/office/drawing/2014/main" id="{4F3FD2FD-0442-4DB7-9D8F-E88E0ED95E3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7800975" y="37823775"/>
          <a:ext cx="1285875" cy="1278034"/>
        </a:xfrm>
        <a:prstGeom prst="rect">
          <a:avLst/>
        </a:prstGeom>
      </xdr:spPr>
    </xdr:pic>
    <xdr:clientData/>
  </xdr:twoCellAnchor>
  <xdr:oneCellAnchor>
    <xdr:from>
      <xdr:col>16</xdr:col>
      <xdr:colOff>0</xdr:colOff>
      <xdr:row>26</xdr:row>
      <xdr:rowOff>0</xdr:rowOff>
    </xdr:from>
    <xdr:ext cx="304800" cy="292100"/>
    <xdr:sp macro="" textlink="">
      <xdr:nvSpPr>
        <xdr:cNvPr id="121" name="AutoShape 6" descr="B&amp;C ID1LW - Polo Manches Longues Femme | Wordans France">
          <a:extLst>
            <a:ext uri="{FF2B5EF4-FFF2-40B4-BE49-F238E27FC236}">
              <a16:creationId xmlns:a16="http://schemas.microsoft.com/office/drawing/2014/main" id="{0B78F134-7D18-4708-92CB-5B948340B67B}"/>
            </a:ext>
          </a:extLst>
        </xdr:cNvPr>
        <xdr:cNvSpPr>
          <a:spLocks noChangeAspect="1" noChangeArrowheads="1"/>
        </xdr:cNvSpPr>
      </xdr:nvSpPr>
      <xdr:spPr bwMode="auto">
        <a:xfrm>
          <a:off x="23363464" y="14083393"/>
          <a:ext cx="304800" cy="2921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16</xdr:col>
      <xdr:colOff>0</xdr:colOff>
      <xdr:row>26</xdr:row>
      <xdr:rowOff>0</xdr:rowOff>
    </xdr:from>
    <xdr:ext cx="304800" cy="283119"/>
    <xdr:sp macro="" textlink="">
      <xdr:nvSpPr>
        <xdr:cNvPr id="122" name="AutoShape 7" descr="B&amp;C ID1LW - Polo Manches Longues Femme | Wordans France">
          <a:extLst>
            <a:ext uri="{FF2B5EF4-FFF2-40B4-BE49-F238E27FC236}">
              <a16:creationId xmlns:a16="http://schemas.microsoft.com/office/drawing/2014/main" id="{229A8D8B-5CA0-497B-8C13-9C336DD0050B}"/>
            </a:ext>
          </a:extLst>
        </xdr:cNvPr>
        <xdr:cNvSpPr>
          <a:spLocks noChangeAspect="1" noChangeArrowheads="1"/>
        </xdr:cNvSpPr>
      </xdr:nvSpPr>
      <xdr:spPr bwMode="auto">
        <a:xfrm>
          <a:off x="23363464" y="140833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190500</xdr:colOff>
      <xdr:row>26</xdr:row>
      <xdr:rowOff>95250</xdr:rowOff>
    </xdr:from>
    <xdr:to>
      <xdr:col>3</xdr:col>
      <xdr:colOff>1510393</xdr:colOff>
      <xdr:row>31</xdr:row>
      <xdr:rowOff>166647</xdr:rowOff>
    </xdr:to>
    <xdr:pic>
      <xdr:nvPicPr>
        <xdr:cNvPr id="68" name="Image 67">
          <a:extLst>
            <a:ext uri="{FF2B5EF4-FFF2-40B4-BE49-F238E27FC236}">
              <a16:creationId xmlns:a16="http://schemas.microsoft.com/office/drawing/2014/main" id="{ECC0F333-C920-4705-9FE1-61D4E368807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837714" y="15648214"/>
          <a:ext cx="1319893" cy="1296040"/>
        </a:xfrm>
        <a:prstGeom prst="rect">
          <a:avLst/>
        </a:prstGeom>
      </xdr:spPr>
    </xdr:pic>
    <xdr:clientData/>
  </xdr:twoCellAnchor>
  <xdr:twoCellAnchor editAs="oneCell">
    <xdr:from>
      <xdr:col>1</xdr:col>
      <xdr:colOff>0</xdr:colOff>
      <xdr:row>214</xdr:row>
      <xdr:rowOff>0</xdr:rowOff>
    </xdr:from>
    <xdr:to>
      <xdr:col>1</xdr:col>
      <xdr:colOff>304800</xdr:colOff>
      <xdr:row>215</xdr:row>
      <xdr:rowOff>133645</xdr:rowOff>
    </xdr:to>
    <xdr:sp macro="" textlink="">
      <xdr:nvSpPr>
        <xdr:cNvPr id="119" name="AutoShape 9" descr="B&amp;C ID1LW - Polo Manches Longues Femme | Wordans France">
          <a:extLst>
            <a:ext uri="{FF2B5EF4-FFF2-40B4-BE49-F238E27FC236}">
              <a16:creationId xmlns:a16="http://schemas.microsoft.com/office/drawing/2014/main" id="{958C9591-E5D3-44D4-9005-26CFE099B7D0}"/>
            </a:ext>
          </a:extLst>
        </xdr:cNvPr>
        <xdr:cNvSpPr>
          <a:spLocks noChangeAspect="1" noChangeArrowheads="1"/>
        </xdr:cNvSpPr>
      </xdr:nvSpPr>
      <xdr:spPr bwMode="auto">
        <a:xfrm>
          <a:off x="25879425" y="16563975"/>
          <a:ext cx="304800" cy="31369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214</xdr:row>
      <xdr:rowOff>0</xdr:rowOff>
    </xdr:from>
    <xdr:to>
      <xdr:col>1</xdr:col>
      <xdr:colOff>304800</xdr:colOff>
      <xdr:row>215</xdr:row>
      <xdr:rowOff>133645</xdr:rowOff>
    </xdr:to>
    <xdr:sp macro="" textlink="">
      <xdr:nvSpPr>
        <xdr:cNvPr id="120" name="AutoShape 11" descr="B&amp;C ID1LW - Polo Manches Longues Femme | Wordans France">
          <a:extLst>
            <a:ext uri="{FF2B5EF4-FFF2-40B4-BE49-F238E27FC236}">
              <a16:creationId xmlns:a16="http://schemas.microsoft.com/office/drawing/2014/main" id="{30B97C73-9397-4CC1-B459-6342EEE79C4B}"/>
            </a:ext>
          </a:extLst>
        </xdr:cNvPr>
        <xdr:cNvSpPr>
          <a:spLocks noChangeAspect="1" noChangeArrowheads="1"/>
        </xdr:cNvSpPr>
      </xdr:nvSpPr>
      <xdr:spPr bwMode="auto">
        <a:xfrm>
          <a:off x="25879425" y="16563975"/>
          <a:ext cx="304800" cy="31369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10</xdr:col>
      <xdr:colOff>0</xdr:colOff>
      <xdr:row>203</xdr:row>
      <xdr:rowOff>0</xdr:rowOff>
    </xdr:from>
    <xdr:ext cx="304800" cy="313569"/>
    <xdr:sp macro="" textlink="">
      <xdr:nvSpPr>
        <xdr:cNvPr id="123" name="AutoShape 8" descr="B&amp;C ID1LW - Polo Manches Longues Femme | Wordans France">
          <a:extLst>
            <a:ext uri="{FF2B5EF4-FFF2-40B4-BE49-F238E27FC236}">
              <a16:creationId xmlns:a16="http://schemas.microsoft.com/office/drawing/2014/main" id="{3E934F0E-4A64-475D-9C13-84A2DF9C92EE}"/>
            </a:ext>
          </a:extLst>
        </xdr:cNvPr>
        <xdr:cNvSpPr>
          <a:spLocks noChangeAspect="1" noChangeArrowheads="1"/>
        </xdr:cNvSpPr>
      </xdr:nvSpPr>
      <xdr:spPr bwMode="auto">
        <a:xfrm>
          <a:off x="31975425" y="14468475"/>
          <a:ext cx="304800" cy="31356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10</xdr:col>
      <xdr:colOff>0</xdr:colOff>
      <xdr:row>210</xdr:row>
      <xdr:rowOff>0</xdr:rowOff>
    </xdr:from>
    <xdr:ext cx="304800" cy="302623"/>
    <xdr:sp macro="" textlink="">
      <xdr:nvSpPr>
        <xdr:cNvPr id="124" name="AutoShape 8" descr="B&amp;C ID1LW - Polo Manches Longues Femme | Wordans France">
          <a:extLst>
            <a:ext uri="{FF2B5EF4-FFF2-40B4-BE49-F238E27FC236}">
              <a16:creationId xmlns:a16="http://schemas.microsoft.com/office/drawing/2014/main" id="{578C13BF-41AB-4DA9-AF91-8D8B313512F1}"/>
            </a:ext>
          </a:extLst>
        </xdr:cNvPr>
        <xdr:cNvSpPr>
          <a:spLocks noChangeAspect="1" noChangeArrowheads="1"/>
        </xdr:cNvSpPr>
      </xdr:nvSpPr>
      <xdr:spPr bwMode="auto">
        <a:xfrm>
          <a:off x="31975425" y="15830550"/>
          <a:ext cx="304800" cy="30262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371707</xdr:colOff>
      <xdr:row>122</xdr:row>
      <xdr:rowOff>151006</xdr:rowOff>
    </xdr:from>
    <xdr:to>
      <xdr:col>3</xdr:col>
      <xdr:colOff>1498755</xdr:colOff>
      <xdr:row>126</xdr:row>
      <xdr:rowOff>116158</xdr:rowOff>
    </xdr:to>
    <xdr:pic>
      <xdr:nvPicPr>
        <xdr:cNvPr id="67" name="Image 66">
          <a:extLst>
            <a:ext uri="{FF2B5EF4-FFF2-40B4-BE49-F238E27FC236}">
              <a16:creationId xmlns:a16="http://schemas.microsoft.com/office/drawing/2014/main" id="{A17668BE-6BF9-4B5C-8B4C-5A95E6C49A54}"/>
            </a:ext>
          </a:extLst>
        </xdr:cNvPr>
        <xdr:cNvPicPr>
          <a:picLocks noChangeAspect="1"/>
        </xdr:cNvPicPr>
      </xdr:nvPicPr>
      <xdr:blipFill>
        <a:blip xmlns:r="http://schemas.openxmlformats.org/officeDocument/2006/relationships" r:embed="rId11"/>
        <a:stretch>
          <a:fillRect/>
        </a:stretch>
      </xdr:blipFill>
      <xdr:spPr>
        <a:xfrm>
          <a:off x="8014939" y="40051463"/>
          <a:ext cx="1127048" cy="940884"/>
        </a:xfrm>
        <a:prstGeom prst="rect">
          <a:avLst/>
        </a:prstGeom>
      </xdr:spPr>
    </xdr:pic>
    <xdr:clientData/>
  </xdr:twoCellAnchor>
  <xdr:twoCellAnchor editAs="oneCell">
    <xdr:from>
      <xdr:col>3</xdr:col>
      <xdr:colOff>116158</xdr:colOff>
      <xdr:row>152</xdr:row>
      <xdr:rowOff>185043</xdr:rowOff>
    </xdr:from>
    <xdr:to>
      <xdr:col>3</xdr:col>
      <xdr:colOff>1594877</xdr:colOff>
      <xdr:row>157</xdr:row>
      <xdr:rowOff>23232</xdr:rowOff>
    </xdr:to>
    <xdr:pic>
      <xdr:nvPicPr>
        <xdr:cNvPr id="70" name="Image 69">
          <a:extLst>
            <a:ext uri="{FF2B5EF4-FFF2-40B4-BE49-F238E27FC236}">
              <a16:creationId xmlns:a16="http://schemas.microsoft.com/office/drawing/2014/main" id="{8E2CE17E-505E-4046-A286-AD8225B66A45}"/>
            </a:ext>
          </a:extLst>
        </xdr:cNvPr>
        <xdr:cNvPicPr>
          <a:picLocks noChangeAspect="1"/>
        </xdr:cNvPicPr>
      </xdr:nvPicPr>
      <xdr:blipFill>
        <a:blip xmlns:r="http://schemas.openxmlformats.org/officeDocument/2006/relationships" r:embed="rId12"/>
        <a:stretch>
          <a:fillRect/>
        </a:stretch>
      </xdr:blipFill>
      <xdr:spPr>
        <a:xfrm>
          <a:off x="7759390" y="47403488"/>
          <a:ext cx="1478719" cy="1057853"/>
        </a:xfrm>
        <a:prstGeom prst="rect">
          <a:avLst/>
        </a:prstGeom>
      </xdr:spPr>
    </xdr:pic>
    <xdr:clientData/>
  </xdr:twoCellAnchor>
  <xdr:twoCellAnchor editAs="oneCell">
    <xdr:from>
      <xdr:col>1</xdr:col>
      <xdr:colOff>0</xdr:colOff>
      <xdr:row>187</xdr:row>
      <xdr:rowOff>0</xdr:rowOff>
    </xdr:from>
    <xdr:to>
      <xdr:col>1</xdr:col>
      <xdr:colOff>304800</xdr:colOff>
      <xdr:row>188</xdr:row>
      <xdr:rowOff>134720</xdr:rowOff>
    </xdr:to>
    <xdr:sp macro="" textlink="">
      <xdr:nvSpPr>
        <xdr:cNvPr id="126" name="AutoShape 9" descr="B&amp;C ID1LW - Polo Manches Longues Femme | Wordans France">
          <a:extLst>
            <a:ext uri="{FF2B5EF4-FFF2-40B4-BE49-F238E27FC236}">
              <a16:creationId xmlns:a16="http://schemas.microsoft.com/office/drawing/2014/main" id="{D91FFF5B-F9F8-4929-AB76-B223CAAC96B1}"/>
            </a:ext>
          </a:extLst>
        </xdr:cNvPr>
        <xdr:cNvSpPr>
          <a:spLocks noChangeAspect="1" noChangeArrowheads="1"/>
        </xdr:cNvSpPr>
      </xdr:nvSpPr>
      <xdr:spPr bwMode="auto">
        <a:xfrm>
          <a:off x="428625" y="77457300"/>
          <a:ext cx="304800" cy="31569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187</xdr:row>
      <xdr:rowOff>0</xdr:rowOff>
    </xdr:from>
    <xdr:to>
      <xdr:col>1</xdr:col>
      <xdr:colOff>304800</xdr:colOff>
      <xdr:row>188</xdr:row>
      <xdr:rowOff>134720</xdr:rowOff>
    </xdr:to>
    <xdr:sp macro="" textlink="">
      <xdr:nvSpPr>
        <xdr:cNvPr id="127" name="AutoShape 11" descr="B&amp;C ID1LW - Polo Manches Longues Femme | Wordans France">
          <a:extLst>
            <a:ext uri="{FF2B5EF4-FFF2-40B4-BE49-F238E27FC236}">
              <a16:creationId xmlns:a16="http://schemas.microsoft.com/office/drawing/2014/main" id="{94A4736E-FF04-477E-AAB5-3AF1B6D812B0}"/>
            </a:ext>
          </a:extLst>
        </xdr:cNvPr>
        <xdr:cNvSpPr>
          <a:spLocks noChangeAspect="1" noChangeArrowheads="1"/>
        </xdr:cNvSpPr>
      </xdr:nvSpPr>
      <xdr:spPr bwMode="auto">
        <a:xfrm>
          <a:off x="428625" y="77457300"/>
          <a:ext cx="304800" cy="31569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14</xdr:col>
      <xdr:colOff>0</xdr:colOff>
      <xdr:row>187</xdr:row>
      <xdr:rowOff>0</xdr:rowOff>
    </xdr:from>
    <xdr:ext cx="304800" cy="313569"/>
    <xdr:sp macro="" textlink="">
      <xdr:nvSpPr>
        <xdr:cNvPr id="128" name="AutoShape 8" descr="B&amp;C ID1LW - Polo Manches Longues Femme | Wordans France">
          <a:extLst>
            <a:ext uri="{FF2B5EF4-FFF2-40B4-BE49-F238E27FC236}">
              <a16:creationId xmlns:a16="http://schemas.microsoft.com/office/drawing/2014/main" id="{72BA0841-C714-4C68-8569-D8C2E89CBCBD}"/>
            </a:ext>
          </a:extLst>
        </xdr:cNvPr>
        <xdr:cNvSpPr>
          <a:spLocks noChangeAspect="1" noChangeArrowheads="1"/>
        </xdr:cNvSpPr>
      </xdr:nvSpPr>
      <xdr:spPr bwMode="auto">
        <a:xfrm>
          <a:off x="17802225" y="77457300"/>
          <a:ext cx="304800" cy="31356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0</xdr:colOff>
      <xdr:row>187</xdr:row>
      <xdr:rowOff>0</xdr:rowOff>
    </xdr:from>
    <xdr:ext cx="304800" cy="302623"/>
    <xdr:sp macro="" textlink="">
      <xdr:nvSpPr>
        <xdr:cNvPr id="129" name="AutoShape 8" descr="B&amp;C ID1LW - Polo Manches Longues Femme | Wordans France">
          <a:extLst>
            <a:ext uri="{FF2B5EF4-FFF2-40B4-BE49-F238E27FC236}">
              <a16:creationId xmlns:a16="http://schemas.microsoft.com/office/drawing/2014/main" id="{536B9B8D-9D99-462B-A548-BA507EF3FBC8}"/>
            </a:ext>
          </a:extLst>
        </xdr:cNvPr>
        <xdr:cNvSpPr>
          <a:spLocks noChangeAspect="1" noChangeArrowheads="1"/>
        </xdr:cNvSpPr>
      </xdr:nvSpPr>
      <xdr:spPr bwMode="auto">
        <a:xfrm>
          <a:off x="17802225" y="77457300"/>
          <a:ext cx="304800" cy="30262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0</xdr:colOff>
      <xdr:row>198</xdr:row>
      <xdr:rowOff>0</xdr:rowOff>
    </xdr:from>
    <xdr:ext cx="304800" cy="323184"/>
    <xdr:sp macro="" textlink="">
      <xdr:nvSpPr>
        <xdr:cNvPr id="130" name="AutoShape 6" descr="B&amp;C ID1LW - Polo Manches Longues Femme | Wordans France">
          <a:extLst>
            <a:ext uri="{FF2B5EF4-FFF2-40B4-BE49-F238E27FC236}">
              <a16:creationId xmlns:a16="http://schemas.microsoft.com/office/drawing/2014/main" id="{FD8A6E94-BBFA-4699-A8E5-2AAEB89E56DD}"/>
            </a:ext>
          </a:extLst>
        </xdr:cNvPr>
        <xdr:cNvSpPr>
          <a:spLocks noChangeAspect="1" noChangeArrowheads="1"/>
        </xdr:cNvSpPr>
      </xdr:nvSpPr>
      <xdr:spPr bwMode="auto">
        <a:xfrm>
          <a:off x="428625"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0</xdr:colOff>
      <xdr:row>198</xdr:row>
      <xdr:rowOff>0</xdr:rowOff>
    </xdr:from>
    <xdr:ext cx="304800" cy="323184"/>
    <xdr:sp macro="" textlink="">
      <xdr:nvSpPr>
        <xdr:cNvPr id="131" name="AutoShape 6" descr="B&amp;C ID1LW - Polo Manches Longues Femme | Wordans France">
          <a:extLst>
            <a:ext uri="{FF2B5EF4-FFF2-40B4-BE49-F238E27FC236}">
              <a16:creationId xmlns:a16="http://schemas.microsoft.com/office/drawing/2014/main" id="{560BC385-3391-4688-9E9A-2064512D2FAD}"/>
            </a:ext>
          </a:extLst>
        </xdr:cNvPr>
        <xdr:cNvSpPr>
          <a:spLocks noChangeAspect="1" noChangeArrowheads="1"/>
        </xdr:cNvSpPr>
      </xdr:nvSpPr>
      <xdr:spPr bwMode="auto">
        <a:xfrm>
          <a:off x="1038225"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198</xdr:row>
      <xdr:rowOff>0</xdr:rowOff>
    </xdr:from>
    <xdr:ext cx="304800" cy="323184"/>
    <xdr:sp macro="" textlink="">
      <xdr:nvSpPr>
        <xdr:cNvPr id="132" name="AutoShape 6" descr="B&amp;C ID1LW - Polo Manches Longues Femme | Wordans France">
          <a:extLst>
            <a:ext uri="{FF2B5EF4-FFF2-40B4-BE49-F238E27FC236}">
              <a16:creationId xmlns:a16="http://schemas.microsoft.com/office/drawing/2014/main" id="{1EBB2673-7B18-49B0-9BB3-CDEC25C3AEE2}"/>
            </a:ext>
          </a:extLst>
        </xdr:cNvPr>
        <xdr:cNvSpPr>
          <a:spLocks noChangeAspect="1" noChangeArrowheads="1"/>
        </xdr:cNvSpPr>
      </xdr:nvSpPr>
      <xdr:spPr bwMode="auto">
        <a:xfrm>
          <a:off x="5219700"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198</xdr:row>
      <xdr:rowOff>0</xdr:rowOff>
    </xdr:from>
    <xdr:ext cx="304800" cy="323184"/>
    <xdr:sp macro="" textlink="">
      <xdr:nvSpPr>
        <xdr:cNvPr id="133" name="AutoShape 6" descr="B&amp;C ID1LW - Polo Manches Longues Femme | Wordans France">
          <a:extLst>
            <a:ext uri="{FF2B5EF4-FFF2-40B4-BE49-F238E27FC236}">
              <a16:creationId xmlns:a16="http://schemas.microsoft.com/office/drawing/2014/main" id="{0A864DC3-E8DF-407D-891A-B84417CA2B2D}"/>
            </a:ext>
          </a:extLst>
        </xdr:cNvPr>
        <xdr:cNvSpPr>
          <a:spLocks noChangeAspect="1" noChangeArrowheads="1"/>
        </xdr:cNvSpPr>
      </xdr:nvSpPr>
      <xdr:spPr bwMode="auto">
        <a:xfrm>
          <a:off x="6781800"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198</xdr:row>
      <xdr:rowOff>0</xdr:rowOff>
    </xdr:from>
    <xdr:ext cx="304800" cy="323184"/>
    <xdr:sp macro="" textlink="">
      <xdr:nvSpPr>
        <xdr:cNvPr id="134" name="AutoShape 6" descr="B&amp;C ID1LW - Polo Manches Longues Femme | Wordans France">
          <a:extLst>
            <a:ext uri="{FF2B5EF4-FFF2-40B4-BE49-F238E27FC236}">
              <a16:creationId xmlns:a16="http://schemas.microsoft.com/office/drawing/2014/main" id="{77252AA6-742B-4435-84CA-C96FF895247D}"/>
            </a:ext>
          </a:extLst>
        </xdr:cNvPr>
        <xdr:cNvSpPr>
          <a:spLocks noChangeAspect="1" noChangeArrowheads="1"/>
        </xdr:cNvSpPr>
      </xdr:nvSpPr>
      <xdr:spPr bwMode="auto">
        <a:xfrm>
          <a:off x="8277225"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11</xdr:col>
      <xdr:colOff>0</xdr:colOff>
      <xdr:row>198</xdr:row>
      <xdr:rowOff>0</xdr:rowOff>
    </xdr:from>
    <xdr:ext cx="304800" cy="323184"/>
    <xdr:sp macro="" textlink="">
      <xdr:nvSpPr>
        <xdr:cNvPr id="135" name="AutoShape 6" descr="B&amp;C ID1LW - Polo Manches Longues Femme | Wordans France">
          <a:extLst>
            <a:ext uri="{FF2B5EF4-FFF2-40B4-BE49-F238E27FC236}">
              <a16:creationId xmlns:a16="http://schemas.microsoft.com/office/drawing/2014/main" id="{823FBBC6-E545-44FE-8AAC-8A98C7FA54F3}"/>
            </a:ext>
          </a:extLst>
        </xdr:cNvPr>
        <xdr:cNvSpPr>
          <a:spLocks noChangeAspect="1" noChangeArrowheads="1"/>
        </xdr:cNvSpPr>
      </xdr:nvSpPr>
      <xdr:spPr bwMode="auto">
        <a:xfrm>
          <a:off x="14506575"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0</xdr:colOff>
      <xdr:row>198</xdr:row>
      <xdr:rowOff>0</xdr:rowOff>
    </xdr:from>
    <xdr:ext cx="304800" cy="323184"/>
    <xdr:sp macro="" textlink="">
      <xdr:nvSpPr>
        <xdr:cNvPr id="136" name="AutoShape 6" descr="B&amp;C ID1LW - Polo Manches Longues Femme | Wordans France">
          <a:extLst>
            <a:ext uri="{FF2B5EF4-FFF2-40B4-BE49-F238E27FC236}">
              <a16:creationId xmlns:a16="http://schemas.microsoft.com/office/drawing/2014/main" id="{7ACA4ABF-49EF-4444-B316-7EC255FC9631}"/>
            </a:ext>
          </a:extLst>
        </xdr:cNvPr>
        <xdr:cNvSpPr>
          <a:spLocks noChangeAspect="1" noChangeArrowheads="1"/>
        </xdr:cNvSpPr>
      </xdr:nvSpPr>
      <xdr:spPr bwMode="auto">
        <a:xfrm>
          <a:off x="15811500"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0</xdr:colOff>
      <xdr:row>198</xdr:row>
      <xdr:rowOff>0</xdr:rowOff>
    </xdr:from>
    <xdr:ext cx="304800" cy="323184"/>
    <xdr:sp macro="" textlink="">
      <xdr:nvSpPr>
        <xdr:cNvPr id="137" name="AutoShape 6" descr="B&amp;C ID1LW - Polo Manches Longues Femme | Wordans France">
          <a:extLst>
            <a:ext uri="{FF2B5EF4-FFF2-40B4-BE49-F238E27FC236}">
              <a16:creationId xmlns:a16="http://schemas.microsoft.com/office/drawing/2014/main" id="{331F05F7-CA8E-4D66-A670-3EC9D7AC0B2E}"/>
            </a:ext>
          </a:extLst>
        </xdr:cNvPr>
        <xdr:cNvSpPr>
          <a:spLocks noChangeAspect="1" noChangeArrowheads="1"/>
        </xdr:cNvSpPr>
      </xdr:nvSpPr>
      <xdr:spPr bwMode="auto">
        <a:xfrm>
          <a:off x="17802225"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15</xdr:col>
      <xdr:colOff>0</xdr:colOff>
      <xdr:row>198</xdr:row>
      <xdr:rowOff>0</xdr:rowOff>
    </xdr:from>
    <xdr:ext cx="304800" cy="323184"/>
    <xdr:sp macro="" textlink="">
      <xdr:nvSpPr>
        <xdr:cNvPr id="138" name="AutoShape 6" descr="B&amp;C ID1LW - Polo Manches Longues Femme | Wordans France">
          <a:extLst>
            <a:ext uri="{FF2B5EF4-FFF2-40B4-BE49-F238E27FC236}">
              <a16:creationId xmlns:a16="http://schemas.microsoft.com/office/drawing/2014/main" id="{66E89565-686E-4E19-9AC2-C2223B606CA2}"/>
            </a:ext>
          </a:extLst>
        </xdr:cNvPr>
        <xdr:cNvSpPr>
          <a:spLocks noChangeAspect="1" noChangeArrowheads="1"/>
        </xdr:cNvSpPr>
      </xdr:nvSpPr>
      <xdr:spPr bwMode="auto">
        <a:xfrm>
          <a:off x="18516600" y="7947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0</xdr:colOff>
      <xdr:row>199</xdr:row>
      <xdr:rowOff>0</xdr:rowOff>
    </xdr:from>
    <xdr:ext cx="304800" cy="323184"/>
    <xdr:sp macro="" textlink="">
      <xdr:nvSpPr>
        <xdr:cNvPr id="139" name="AutoShape 6" descr="B&amp;C ID1LW - Polo Manches Longues Femme | Wordans France">
          <a:extLst>
            <a:ext uri="{FF2B5EF4-FFF2-40B4-BE49-F238E27FC236}">
              <a16:creationId xmlns:a16="http://schemas.microsoft.com/office/drawing/2014/main" id="{5ECD78AC-A7F3-4064-BD9D-E7753DAC6F77}"/>
            </a:ext>
          </a:extLst>
        </xdr:cNvPr>
        <xdr:cNvSpPr>
          <a:spLocks noChangeAspect="1" noChangeArrowheads="1"/>
        </xdr:cNvSpPr>
      </xdr:nvSpPr>
      <xdr:spPr bwMode="auto">
        <a:xfrm>
          <a:off x="428625"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0</xdr:colOff>
      <xdr:row>199</xdr:row>
      <xdr:rowOff>0</xdr:rowOff>
    </xdr:from>
    <xdr:ext cx="304800" cy="323184"/>
    <xdr:sp macro="" textlink="">
      <xdr:nvSpPr>
        <xdr:cNvPr id="140" name="AutoShape 6" descr="B&amp;C ID1LW - Polo Manches Longues Femme | Wordans France">
          <a:extLst>
            <a:ext uri="{FF2B5EF4-FFF2-40B4-BE49-F238E27FC236}">
              <a16:creationId xmlns:a16="http://schemas.microsoft.com/office/drawing/2014/main" id="{88A92B6B-527F-4979-9CA5-703C1FFE864E}"/>
            </a:ext>
          </a:extLst>
        </xdr:cNvPr>
        <xdr:cNvSpPr>
          <a:spLocks noChangeAspect="1" noChangeArrowheads="1"/>
        </xdr:cNvSpPr>
      </xdr:nvSpPr>
      <xdr:spPr bwMode="auto">
        <a:xfrm>
          <a:off x="1038225"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xdr:col>
      <xdr:colOff>0</xdr:colOff>
      <xdr:row>199</xdr:row>
      <xdr:rowOff>0</xdr:rowOff>
    </xdr:from>
    <xdr:ext cx="304800" cy="323184"/>
    <xdr:sp macro="" textlink="">
      <xdr:nvSpPr>
        <xdr:cNvPr id="141" name="AutoShape 6" descr="B&amp;C ID1LW - Polo Manches Longues Femme | Wordans France">
          <a:extLst>
            <a:ext uri="{FF2B5EF4-FFF2-40B4-BE49-F238E27FC236}">
              <a16:creationId xmlns:a16="http://schemas.microsoft.com/office/drawing/2014/main" id="{536B1C55-9F09-4841-9258-1DF3ECCDA50C}"/>
            </a:ext>
          </a:extLst>
        </xdr:cNvPr>
        <xdr:cNvSpPr>
          <a:spLocks noChangeAspect="1" noChangeArrowheads="1"/>
        </xdr:cNvSpPr>
      </xdr:nvSpPr>
      <xdr:spPr bwMode="auto">
        <a:xfrm>
          <a:off x="5219700"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0</xdr:colOff>
      <xdr:row>199</xdr:row>
      <xdr:rowOff>0</xdr:rowOff>
    </xdr:from>
    <xdr:ext cx="304800" cy="323184"/>
    <xdr:sp macro="" textlink="">
      <xdr:nvSpPr>
        <xdr:cNvPr id="142" name="AutoShape 6" descr="B&amp;C ID1LW - Polo Manches Longues Femme | Wordans France">
          <a:extLst>
            <a:ext uri="{FF2B5EF4-FFF2-40B4-BE49-F238E27FC236}">
              <a16:creationId xmlns:a16="http://schemas.microsoft.com/office/drawing/2014/main" id="{6EEBA214-7F0F-42C7-A8A6-A35A07EB5A49}"/>
            </a:ext>
          </a:extLst>
        </xdr:cNvPr>
        <xdr:cNvSpPr>
          <a:spLocks noChangeAspect="1" noChangeArrowheads="1"/>
        </xdr:cNvSpPr>
      </xdr:nvSpPr>
      <xdr:spPr bwMode="auto">
        <a:xfrm>
          <a:off x="6781800"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199</xdr:row>
      <xdr:rowOff>0</xdr:rowOff>
    </xdr:from>
    <xdr:ext cx="304800" cy="323184"/>
    <xdr:sp macro="" textlink="">
      <xdr:nvSpPr>
        <xdr:cNvPr id="143" name="AutoShape 6" descr="B&amp;C ID1LW - Polo Manches Longues Femme | Wordans France">
          <a:extLst>
            <a:ext uri="{FF2B5EF4-FFF2-40B4-BE49-F238E27FC236}">
              <a16:creationId xmlns:a16="http://schemas.microsoft.com/office/drawing/2014/main" id="{EB54CFEE-FB84-41F2-8E27-E6D4FD5048D4}"/>
            </a:ext>
          </a:extLst>
        </xdr:cNvPr>
        <xdr:cNvSpPr>
          <a:spLocks noChangeAspect="1" noChangeArrowheads="1"/>
        </xdr:cNvSpPr>
      </xdr:nvSpPr>
      <xdr:spPr bwMode="auto">
        <a:xfrm>
          <a:off x="8277225"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11</xdr:col>
      <xdr:colOff>0</xdr:colOff>
      <xdr:row>199</xdr:row>
      <xdr:rowOff>0</xdr:rowOff>
    </xdr:from>
    <xdr:ext cx="304800" cy="323184"/>
    <xdr:sp macro="" textlink="">
      <xdr:nvSpPr>
        <xdr:cNvPr id="144" name="AutoShape 6" descr="B&amp;C ID1LW - Polo Manches Longues Femme | Wordans France">
          <a:extLst>
            <a:ext uri="{FF2B5EF4-FFF2-40B4-BE49-F238E27FC236}">
              <a16:creationId xmlns:a16="http://schemas.microsoft.com/office/drawing/2014/main" id="{320032EF-4399-4840-A91E-8F2CB1A91855}"/>
            </a:ext>
          </a:extLst>
        </xdr:cNvPr>
        <xdr:cNvSpPr>
          <a:spLocks noChangeAspect="1" noChangeArrowheads="1"/>
        </xdr:cNvSpPr>
      </xdr:nvSpPr>
      <xdr:spPr bwMode="auto">
        <a:xfrm>
          <a:off x="14506575"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0</xdr:colOff>
      <xdr:row>199</xdr:row>
      <xdr:rowOff>0</xdr:rowOff>
    </xdr:from>
    <xdr:ext cx="304800" cy="323184"/>
    <xdr:sp macro="" textlink="">
      <xdr:nvSpPr>
        <xdr:cNvPr id="145" name="AutoShape 6" descr="B&amp;C ID1LW - Polo Manches Longues Femme | Wordans France">
          <a:extLst>
            <a:ext uri="{FF2B5EF4-FFF2-40B4-BE49-F238E27FC236}">
              <a16:creationId xmlns:a16="http://schemas.microsoft.com/office/drawing/2014/main" id="{F974D0A3-60BF-4513-9E43-0F51D2B81314}"/>
            </a:ext>
          </a:extLst>
        </xdr:cNvPr>
        <xdr:cNvSpPr>
          <a:spLocks noChangeAspect="1" noChangeArrowheads="1"/>
        </xdr:cNvSpPr>
      </xdr:nvSpPr>
      <xdr:spPr bwMode="auto">
        <a:xfrm>
          <a:off x="15811500"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0</xdr:colOff>
      <xdr:row>199</xdr:row>
      <xdr:rowOff>0</xdr:rowOff>
    </xdr:from>
    <xdr:ext cx="304800" cy="323184"/>
    <xdr:sp macro="" textlink="">
      <xdr:nvSpPr>
        <xdr:cNvPr id="146" name="AutoShape 6" descr="B&amp;C ID1LW - Polo Manches Longues Femme | Wordans France">
          <a:extLst>
            <a:ext uri="{FF2B5EF4-FFF2-40B4-BE49-F238E27FC236}">
              <a16:creationId xmlns:a16="http://schemas.microsoft.com/office/drawing/2014/main" id="{D7FAF9BB-CA90-41B5-8332-BF0EFD29F5EA}"/>
            </a:ext>
          </a:extLst>
        </xdr:cNvPr>
        <xdr:cNvSpPr>
          <a:spLocks noChangeAspect="1" noChangeArrowheads="1"/>
        </xdr:cNvSpPr>
      </xdr:nvSpPr>
      <xdr:spPr bwMode="auto">
        <a:xfrm>
          <a:off x="17802225"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15</xdr:col>
      <xdr:colOff>0</xdr:colOff>
      <xdr:row>199</xdr:row>
      <xdr:rowOff>0</xdr:rowOff>
    </xdr:from>
    <xdr:ext cx="304800" cy="323184"/>
    <xdr:sp macro="" textlink="">
      <xdr:nvSpPr>
        <xdr:cNvPr id="147" name="AutoShape 6" descr="B&amp;C ID1LW - Polo Manches Longues Femme | Wordans France">
          <a:extLst>
            <a:ext uri="{FF2B5EF4-FFF2-40B4-BE49-F238E27FC236}">
              <a16:creationId xmlns:a16="http://schemas.microsoft.com/office/drawing/2014/main" id="{F7673524-E3F9-4691-8799-BEB3C1CBE088}"/>
            </a:ext>
          </a:extLst>
        </xdr:cNvPr>
        <xdr:cNvSpPr>
          <a:spLocks noChangeAspect="1" noChangeArrowheads="1"/>
        </xdr:cNvSpPr>
      </xdr:nvSpPr>
      <xdr:spPr bwMode="auto">
        <a:xfrm>
          <a:off x="18516600" y="7966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0</xdr:colOff>
      <xdr:row>80</xdr:row>
      <xdr:rowOff>0</xdr:rowOff>
    </xdr:from>
    <xdr:to>
      <xdr:col>3</xdr:col>
      <xdr:colOff>1352550</xdr:colOff>
      <xdr:row>85</xdr:row>
      <xdr:rowOff>133351</xdr:rowOff>
    </xdr:to>
    <xdr:sp macro="" textlink="">
      <xdr:nvSpPr>
        <xdr:cNvPr id="69" name="plahover4" descr="Lot de 50 Badges rond publicitaire avec épingle - 25mm-Blanc - Blanc - Goodies Pub">
          <a:extLst>
            <a:ext uri="{FF2B5EF4-FFF2-40B4-BE49-F238E27FC236}">
              <a16:creationId xmlns:a16="http://schemas.microsoft.com/office/drawing/2014/main" id="{12259505-7A6C-47AE-9B68-907BF570E42C}"/>
            </a:ext>
          </a:extLst>
        </xdr:cNvPr>
        <xdr:cNvSpPr>
          <a:spLocks noChangeAspect="1" noChangeArrowheads="1"/>
        </xdr:cNvSpPr>
      </xdr:nvSpPr>
      <xdr:spPr bwMode="auto">
        <a:xfrm>
          <a:off x="5038725" y="22659975"/>
          <a:ext cx="1352550" cy="13239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17</xdr:col>
      <xdr:colOff>952500</xdr:colOff>
      <xdr:row>78</xdr:row>
      <xdr:rowOff>25400</xdr:rowOff>
    </xdr:from>
    <xdr:ext cx="304800" cy="283119"/>
    <xdr:sp macro="" textlink="">
      <xdr:nvSpPr>
        <xdr:cNvPr id="158" name="AutoShape 7" descr="B&amp;C ID1LW - Polo Manches Longues Femme | Wordans France">
          <a:extLst>
            <a:ext uri="{FF2B5EF4-FFF2-40B4-BE49-F238E27FC236}">
              <a16:creationId xmlns:a16="http://schemas.microsoft.com/office/drawing/2014/main" id="{8EEA1F18-C72A-4D0F-B5C0-E94112CA5697}"/>
            </a:ext>
          </a:extLst>
        </xdr:cNvPr>
        <xdr:cNvSpPr>
          <a:spLocks noChangeAspect="1" noChangeArrowheads="1"/>
        </xdr:cNvSpPr>
      </xdr:nvSpPr>
      <xdr:spPr bwMode="auto">
        <a:xfrm>
          <a:off x="26577073" y="2137533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59" name="AutoShape 7" descr="B&amp;C ID1LW - Polo Manches Longues Femme | Wordans France">
          <a:extLst>
            <a:ext uri="{FF2B5EF4-FFF2-40B4-BE49-F238E27FC236}">
              <a16:creationId xmlns:a16="http://schemas.microsoft.com/office/drawing/2014/main" id="{6B863977-8A6E-4810-BEF1-D31C0BC53921}"/>
            </a:ext>
          </a:extLst>
        </xdr:cNvPr>
        <xdr:cNvSpPr>
          <a:spLocks noChangeAspect="1" noChangeArrowheads="1"/>
        </xdr:cNvSpPr>
      </xdr:nvSpPr>
      <xdr:spPr bwMode="auto">
        <a:xfrm>
          <a:off x="26577073" y="2137533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60" name="AutoShape 7" descr="B&amp;C ID1LW - Polo Manches Longues Femme | Wordans France">
          <a:extLst>
            <a:ext uri="{FF2B5EF4-FFF2-40B4-BE49-F238E27FC236}">
              <a16:creationId xmlns:a16="http://schemas.microsoft.com/office/drawing/2014/main" id="{55106A93-61BA-47E1-A848-F96A32B50382}"/>
            </a:ext>
          </a:extLst>
        </xdr:cNvPr>
        <xdr:cNvSpPr>
          <a:spLocks noChangeAspect="1" noChangeArrowheads="1"/>
        </xdr:cNvSpPr>
      </xdr:nvSpPr>
      <xdr:spPr bwMode="auto">
        <a:xfrm>
          <a:off x="26577073" y="2137533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61" name="AutoShape 7" descr="B&amp;C ID1LW - Polo Manches Longues Femme | Wordans France">
          <a:extLst>
            <a:ext uri="{FF2B5EF4-FFF2-40B4-BE49-F238E27FC236}">
              <a16:creationId xmlns:a16="http://schemas.microsoft.com/office/drawing/2014/main" id="{2B5EF031-6F86-4A54-B3F3-CC6CBDF799FD}"/>
            </a:ext>
          </a:extLst>
        </xdr:cNvPr>
        <xdr:cNvSpPr>
          <a:spLocks noChangeAspect="1" noChangeArrowheads="1"/>
        </xdr:cNvSpPr>
      </xdr:nvSpPr>
      <xdr:spPr bwMode="auto">
        <a:xfrm>
          <a:off x="26577073" y="2137533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78</xdr:row>
      <xdr:rowOff>25400</xdr:rowOff>
    </xdr:from>
    <xdr:ext cx="304800" cy="283119"/>
    <xdr:sp macro="" textlink="">
      <xdr:nvSpPr>
        <xdr:cNvPr id="162" name="AutoShape 7" descr="B&amp;C ID1LW - Polo Manches Longues Femme | Wordans France">
          <a:extLst>
            <a:ext uri="{FF2B5EF4-FFF2-40B4-BE49-F238E27FC236}">
              <a16:creationId xmlns:a16="http://schemas.microsoft.com/office/drawing/2014/main" id="{C01F50EA-932B-4A8A-AFBD-3099C8347F15}"/>
            </a:ext>
          </a:extLst>
        </xdr:cNvPr>
        <xdr:cNvSpPr>
          <a:spLocks noChangeAspect="1" noChangeArrowheads="1"/>
        </xdr:cNvSpPr>
      </xdr:nvSpPr>
      <xdr:spPr bwMode="auto">
        <a:xfrm>
          <a:off x="26577073" y="2137533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85</xdr:row>
      <xdr:rowOff>25400</xdr:rowOff>
    </xdr:from>
    <xdr:ext cx="304800" cy="283119"/>
    <xdr:sp macro="" textlink="">
      <xdr:nvSpPr>
        <xdr:cNvPr id="163" name="AutoShape 7" descr="B&amp;C ID1LW - Polo Manches Longues Femme | Wordans France">
          <a:extLst>
            <a:ext uri="{FF2B5EF4-FFF2-40B4-BE49-F238E27FC236}">
              <a16:creationId xmlns:a16="http://schemas.microsoft.com/office/drawing/2014/main" id="{8964D9B3-FEA1-401A-BF37-FBCCDBC4E64E}"/>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85</xdr:row>
      <xdr:rowOff>25400</xdr:rowOff>
    </xdr:from>
    <xdr:ext cx="304800" cy="283119"/>
    <xdr:sp macro="" textlink="">
      <xdr:nvSpPr>
        <xdr:cNvPr id="164" name="AutoShape 7" descr="B&amp;C ID1LW - Polo Manches Longues Femme | Wordans France">
          <a:extLst>
            <a:ext uri="{FF2B5EF4-FFF2-40B4-BE49-F238E27FC236}">
              <a16:creationId xmlns:a16="http://schemas.microsoft.com/office/drawing/2014/main" id="{32942C49-3715-4BC3-B906-C0DC312AED8A}"/>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85</xdr:row>
      <xdr:rowOff>25400</xdr:rowOff>
    </xdr:from>
    <xdr:ext cx="304800" cy="283119"/>
    <xdr:sp macro="" textlink="">
      <xdr:nvSpPr>
        <xdr:cNvPr id="165" name="AutoShape 7" descr="B&amp;C ID1LW - Polo Manches Longues Femme | Wordans France">
          <a:extLst>
            <a:ext uri="{FF2B5EF4-FFF2-40B4-BE49-F238E27FC236}">
              <a16:creationId xmlns:a16="http://schemas.microsoft.com/office/drawing/2014/main" id="{42845B23-F703-42EF-8926-A1E653AD6FC9}"/>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66" name="AutoShape 7" descr="B&amp;C ID1LW - Polo Manches Longues Femme | Wordans France">
          <a:extLst>
            <a:ext uri="{FF2B5EF4-FFF2-40B4-BE49-F238E27FC236}">
              <a16:creationId xmlns:a16="http://schemas.microsoft.com/office/drawing/2014/main" id="{BC5651C3-0250-4013-A521-23FBFC1A468B}"/>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67" name="AutoShape 7" descr="B&amp;C ID1LW - Polo Manches Longues Femme | Wordans France">
          <a:extLst>
            <a:ext uri="{FF2B5EF4-FFF2-40B4-BE49-F238E27FC236}">
              <a16:creationId xmlns:a16="http://schemas.microsoft.com/office/drawing/2014/main" id="{2DCCEA1B-0018-4B5F-8560-606F8036BB44}"/>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68" name="AutoShape 7" descr="B&amp;C ID1LW - Polo Manches Longues Femme | Wordans France">
          <a:extLst>
            <a:ext uri="{FF2B5EF4-FFF2-40B4-BE49-F238E27FC236}">
              <a16:creationId xmlns:a16="http://schemas.microsoft.com/office/drawing/2014/main" id="{771E0195-BED5-4618-94C8-B28AE59278DF}"/>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69" name="AutoShape 7" descr="B&amp;C ID1LW - Polo Manches Longues Femme | Wordans France">
          <a:extLst>
            <a:ext uri="{FF2B5EF4-FFF2-40B4-BE49-F238E27FC236}">
              <a16:creationId xmlns:a16="http://schemas.microsoft.com/office/drawing/2014/main" id="{64DB6CC9-06A5-44CC-99CE-3011E46E03B8}"/>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70" name="AutoShape 7" descr="B&amp;C ID1LW - Polo Manches Longues Femme | Wordans France">
          <a:extLst>
            <a:ext uri="{FF2B5EF4-FFF2-40B4-BE49-F238E27FC236}">
              <a16:creationId xmlns:a16="http://schemas.microsoft.com/office/drawing/2014/main" id="{5E44FC23-AF4E-4E07-A114-2CB801D204AA}"/>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71" name="AutoShape 7" descr="B&amp;C ID1LW - Polo Manches Longues Femme | Wordans France">
          <a:extLst>
            <a:ext uri="{FF2B5EF4-FFF2-40B4-BE49-F238E27FC236}">
              <a16:creationId xmlns:a16="http://schemas.microsoft.com/office/drawing/2014/main" id="{BA8CCB3F-B9DA-4837-BA2B-829B937359F4}"/>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72" name="AutoShape 7" descr="B&amp;C ID1LW - Polo Manches Longues Femme | Wordans France">
          <a:extLst>
            <a:ext uri="{FF2B5EF4-FFF2-40B4-BE49-F238E27FC236}">
              <a16:creationId xmlns:a16="http://schemas.microsoft.com/office/drawing/2014/main" id="{6CB94A2C-B7E4-41AB-9C18-49313C9D26CC}"/>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17</xdr:col>
      <xdr:colOff>952500</xdr:colOff>
      <xdr:row>84</xdr:row>
      <xdr:rowOff>25400</xdr:rowOff>
    </xdr:from>
    <xdr:ext cx="304800" cy="283119"/>
    <xdr:sp macro="" textlink="">
      <xdr:nvSpPr>
        <xdr:cNvPr id="173" name="AutoShape 7" descr="B&amp;C ID1LW - Polo Manches Longues Femme | Wordans France">
          <a:extLst>
            <a:ext uri="{FF2B5EF4-FFF2-40B4-BE49-F238E27FC236}">
              <a16:creationId xmlns:a16="http://schemas.microsoft.com/office/drawing/2014/main" id="{66A62395-6C24-4ACE-A786-A1758910DA1E}"/>
            </a:ext>
          </a:extLst>
        </xdr:cNvPr>
        <xdr:cNvSpPr>
          <a:spLocks noChangeAspect="1" noChangeArrowheads="1"/>
        </xdr:cNvSpPr>
      </xdr:nvSpPr>
      <xdr:spPr bwMode="auto">
        <a:xfrm>
          <a:off x="26577073" y="22838937"/>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3</xdr:col>
      <xdr:colOff>104543</xdr:colOff>
      <xdr:row>146</xdr:row>
      <xdr:rowOff>139390</xdr:rowOff>
    </xdr:from>
    <xdr:to>
      <xdr:col>3</xdr:col>
      <xdr:colOff>1491790</xdr:colOff>
      <xdr:row>151</xdr:row>
      <xdr:rowOff>174239</xdr:rowOff>
    </xdr:to>
    <xdr:pic>
      <xdr:nvPicPr>
        <xdr:cNvPr id="174" name="Image 173">
          <a:extLst>
            <a:ext uri="{FF2B5EF4-FFF2-40B4-BE49-F238E27FC236}">
              <a16:creationId xmlns:a16="http://schemas.microsoft.com/office/drawing/2014/main" id="{22F19912-8CD2-4CF9-900D-E46F99FC86F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145823" y="38808567"/>
          <a:ext cx="1387247" cy="12545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197471</xdr:colOff>
      <xdr:row>140</xdr:row>
      <xdr:rowOff>181392</xdr:rowOff>
    </xdr:from>
    <xdr:to>
      <xdr:col>3</xdr:col>
      <xdr:colOff>1463598</xdr:colOff>
      <xdr:row>145</xdr:row>
      <xdr:rowOff>106271</xdr:rowOff>
    </xdr:to>
    <xdr:pic>
      <xdr:nvPicPr>
        <xdr:cNvPr id="175" name="Image 174">
          <a:extLst>
            <a:ext uri="{FF2B5EF4-FFF2-40B4-BE49-F238E27FC236}">
              <a16:creationId xmlns:a16="http://schemas.microsoft.com/office/drawing/2014/main" id="{ADCF3D4B-1BFE-4DA8-9DF4-6768779D01F2}"/>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5238751" y="37386971"/>
          <a:ext cx="1266127" cy="114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243933</xdr:colOff>
      <xdr:row>82</xdr:row>
      <xdr:rowOff>156685</xdr:rowOff>
    </xdr:from>
    <xdr:to>
      <xdr:col>3</xdr:col>
      <xdr:colOff>1277744</xdr:colOff>
      <xdr:row>86</xdr:row>
      <xdr:rowOff>208610</xdr:rowOff>
    </xdr:to>
    <xdr:pic>
      <xdr:nvPicPr>
        <xdr:cNvPr id="2" name="Image 1">
          <a:extLst>
            <a:ext uri="{FF2B5EF4-FFF2-40B4-BE49-F238E27FC236}">
              <a16:creationId xmlns:a16="http://schemas.microsoft.com/office/drawing/2014/main" id="{B34E38FF-0889-4B79-88E6-3275D4AC4A4B}"/>
            </a:ext>
          </a:extLst>
        </xdr:cNvPr>
        <xdr:cNvPicPr>
          <a:picLocks noChangeAspect="1"/>
        </xdr:cNvPicPr>
      </xdr:nvPicPr>
      <xdr:blipFill>
        <a:blip xmlns:r="http://schemas.openxmlformats.org/officeDocument/2006/relationships" r:embed="rId15"/>
        <a:stretch>
          <a:fillRect/>
        </a:stretch>
      </xdr:blipFill>
      <xdr:spPr>
        <a:xfrm>
          <a:off x="5285213" y="23702020"/>
          <a:ext cx="1033811" cy="1027658"/>
        </a:xfrm>
        <a:prstGeom prst="rect">
          <a:avLst/>
        </a:prstGeom>
      </xdr:spPr>
    </xdr:pic>
    <xdr:clientData/>
  </xdr:twoCellAnchor>
  <xdr:twoCellAnchor editAs="oneCell">
    <xdr:from>
      <xdr:col>3</xdr:col>
      <xdr:colOff>54429</xdr:colOff>
      <xdr:row>98</xdr:row>
      <xdr:rowOff>149678</xdr:rowOff>
    </xdr:from>
    <xdr:to>
      <xdr:col>3</xdr:col>
      <xdr:colOff>1627492</xdr:colOff>
      <xdr:row>102</xdr:row>
      <xdr:rowOff>204107</xdr:rowOff>
    </xdr:to>
    <xdr:pic>
      <xdr:nvPicPr>
        <xdr:cNvPr id="178" name="Image 177">
          <a:extLst>
            <a:ext uri="{FF2B5EF4-FFF2-40B4-BE49-F238E27FC236}">
              <a16:creationId xmlns:a16="http://schemas.microsoft.com/office/drawing/2014/main" id="{A25A6B85-0654-43E6-9F08-AC5C9941794A}"/>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5102679" y="27704142"/>
          <a:ext cx="1573063" cy="10341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449036</xdr:colOff>
      <xdr:row>43</xdr:row>
      <xdr:rowOff>81643</xdr:rowOff>
    </xdr:from>
    <xdr:to>
      <xdr:col>3</xdr:col>
      <xdr:colOff>1506311</xdr:colOff>
      <xdr:row>48</xdr:row>
      <xdr:rowOff>195943</xdr:rowOff>
    </xdr:to>
    <xdr:pic>
      <xdr:nvPicPr>
        <xdr:cNvPr id="179" name="Image 178">
          <a:extLst>
            <a:ext uri="{FF2B5EF4-FFF2-40B4-BE49-F238E27FC236}">
              <a16:creationId xmlns:a16="http://schemas.microsoft.com/office/drawing/2014/main" id="{26C6581C-2AD5-42A9-894C-911466FEDAA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497286" y="14178643"/>
          <a:ext cx="1057275" cy="13389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136072</xdr:colOff>
      <xdr:row>38</xdr:row>
      <xdr:rowOff>81643</xdr:rowOff>
    </xdr:from>
    <xdr:to>
      <xdr:col>3</xdr:col>
      <xdr:colOff>1117147</xdr:colOff>
      <xdr:row>43</xdr:row>
      <xdr:rowOff>191860</xdr:rowOff>
    </xdr:to>
    <xdr:pic>
      <xdr:nvPicPr>
        <xdr:cNvPr id="181" name="Image 180">
          <a:extLst>
            <a:ext uri="{FF2B5EF4-FFF2-40B4-BE49-F238E27FC236}">
              <a16:creationId xmlns:a16="http://schemas.microsoft.com/office/drawing/2014/main" id="{9BBC3213-B863-4ED1-B08C-2417B7735C31}"/>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184322" y="12954000"/>
          <a:ext cx="981075" cy="13348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489858</xdr:colOff>
      <xdr:row>8</xdr:row>
      <xdr:rowOff>68035</xdr:rowOff>
    </xdr:from>
    <xdr:to>
      <xdr:col>3</xdr:col>
      <xdr:colOff>1211036</xdr:colOff>
      <xdr:row>13</xdr:row>
      <xdr:rowOff>160819</xdr:rowOff>
    </xdr:to>
    <xdr:pic>
      <xdr:nvPicPr>
        <xdr:cNvPr id="182" name="Image 181">
          <a:extLst>
            <a:ext uri="{FF2B5EF4-FFF2-40B4-BE49-F238E27FC236}">
              <a16:creationId xmlns:a16="http://schemas.microsoft.com/office/drawing/2014/main" id="{9C596AAF-1BAA-44B6-ABD4-5B74A5DD64E7}"/>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538108" y="5606142"/>
          <a:ext cx="721178" cy="13174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18</xdr:col>
      <xdr:colOff>198120</xdr:colOff>
      <xdr:row>200</xdr:row>
      <xdr:rowOff>0</xdr:rowOff>
    </xdr:from>
    <xdr:ext cx="304800" cy="306082"/>
    <xdr:sp macro="" textlink="">
      <xdr:nvSpPr>
        <xdr:cNvPr id="176" name="AutoShape 7" descr="B&amp;C ID1LW - Polo Manches Longues Femme | Wordans France">
          <a:extLst>
            <a:ext uri="{FF2B5EF4-FFF2-40B4-BE49-F238E27FC236}">
              <a16:creationId xmlns:a16="http://schemas.microsoft.com/office/drawing/2014/main" id="{AD6AC83D-8398-4389-BB09-C2D53D0DE45E}"/>
            </a:ext>
          </a:extLst>
        </xdr:cNvPr>
        <xdr:cNvSpPr>
          <a:spLocks noChangeAspect="1" noChangeArrowheads="1"/>
        </xdr:cNvSpPr>
      </xdr:nvSpPr>
      <xdr:spPr bwMode="auto">
        <a:xfrm>
          <a:off x="23867745" y="438435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200</xdr:row>
      <xdr:rowOff>0</xdr:rowOff>
    </xdr:from>
    <xdr:ext cx="304800" cy="323728"/>
    <xdr:sp macro="" textlink="">
      <xdr:nvSpPr>
        <xdr:cNvPr id="177" name="AutoShape 7" descr="B&amp;C ID1LW - Polo Manches Longues Femme | Wordans France">
          <a:extLst>
            <a:ext uri="{FF2B5EF4-FFF2-40B4-BE49-F238E27FC236}">
              <a16:creationId xmlns:a16="http://schemas.microsoft.com/office/drawing/2014/main" id="{233E5F61-FD84-43FB-87BB-C868E4688D62}"/>
            </a:ext>
          </a:extLst>
        </xdr:cNvPr>
        <xdr:cNvSpPr>
          <a:spLocks noChangeAspect="1" noChangeArrowheads="1"/>
        </xdr:cNvSpPr>
      </xdr:nvSpPr>
      <xdr:spPr bwMode="auto">
        <a:xfrm>
          <a:off x="23867745" y="43843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0" name="AutoShape 7" descr="B&amp;C ID1LW - Polo Manches Longues Femme | Wordans France">
          <a:extLst>
            <a:ext uri="{FF2B5EF4-FFF2-40B4-BE49-F238E27FC236}">
              <a16:creationId xmlns:a16="http://schemas.microsoft.com/office/drawing/2014/main" id="{65D6AD4A-D334-4553-81E0-32B361494D6D}"/>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3" name="AutoShape 7" descr="B&amp;C ID1LW - Polo Manches Longues Femme | Wordans France">
          <a:extLst>
            <a:ext uri="{FF2B5EF4-FFF2-40B4-BE49-F238E27FC236}">
              <a16:creationId xmlns:a16="http://schemas.microsoft.com/office/drawing/2014/main" id="{E0E756AF-91DF-4A03-86C0-6F454CB5619F}"/>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4" name="AutoShape 7" descr="B&amp;C ID1LW - Polo Manches Longues Femme | Wordans France">
          <a:extLst>
            <a:ext uri="{FF2B5EF4-FFF2-40B4-BE49-F238E27FC236}">
              <a16:creationId xmlns:a16="http://schemas.microsoft.com/office/drawing/2014/main" id="{BD631F06-26D7-43D2-9EF5-B79F71753289}"/>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5" name="AutoShape 7" descr="B&amp;C ID1LW - Polo Manches Longues Femme | Wordans France">
          <a:extLst>
            <a:ext uri="{FF2B5EF4-FFF2-40B4-BE49-F238E27FC236}">
              <a16:creationId xmlns:a16="http://schemas.microsoft.com/office/drawing/2014/main" id="{DF927E15-0F71-4715-B511-DD9266684369}"/>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6" name="AutoShape 7" descr="B&amp;C ID1LW - Polo Manches Longues Femme | Wordans France">
          <a:extLst>
            <a:ext uri="{FF2B5EF4-FFF2-40B4-BE49-F238E27FC236}">
              <a16:creationId xmlns:a16="http://schemas.microsoft.com/office/drawing/2014/main" id="{088A1EB0-36F8-4CB0-B534-287F62580E46}"/>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7" name="AutoShape 7" descr="B&amp;C ID1LW - Polo Manches Longues Femme | Wordans France">
          <a:extLst>
            <a:ext uri="{FF2B5EF4-FFF2-40B4-BE49-F238E27FC236}">
              <a16:creationId xmlns:a16="http://schemas.microsoft.com/office/drawing/2014/main" id="{2D1A9063-01FF-4536-97F7-2E0B4A0D23C4}"/>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8" name="AutoShape 7" descr="B&amp;C ID1LW - Polo Manches Longues Femme | Wordans France">
          <a:extLst>
            <a:ext uri="{FF2B5EF4-FFF2-40B4-BE49-F238E27FC236}">
              <a16:creationId xmlns:a16="http://schemas.microsoft.com/office/drawing/2014/main" id="{BC1E0EAF-1D76-4FF2-96C5-F304DD94E1A4}"/>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9" name="AutoShape 7" descr="B&amp;C ID1LW - Polo Manches Longues Femme | Wordans France">
          <a:extLst>
            <a:ext uri="{FF2B5EF4-FFF2-40B4-BE49-F238E27FC236}">
              <a16:creationId xmlns:a16="http://schemas.microsoft.com/office/drawing/2014/main" id="{5492CD26-A626-491F-81B6-D4C9A0B2B1C5}"/>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90" name="AutoShape 7" descr="B&amp;C ID1LW - Polo Manches Longues Femme | Wordans France">
          <a:extLst>
            <a:ext uri="{FF2B5EF4-FFF2-40B4-BE49-F238E27FC236}">
              <a16:creationId xmlns:a16="http://schemas.microsoft.com/office/drawing/2014/main" id="{3CB1E5DA-E67C-4915-8ECC-15D0532913D8}"/>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91" name="AutoShape 7" descr="B&amp;C ID1LW - Polo Manches Longues Femme | Wordans France">
          <a:extLst>
            <a:ext uri="{FF2B5EF4-FFF2-40B4-BE49-F238E27FC236}">
              <a16:creationId xmlns:a16="http://schemas.microsoft.com/office/drawing/2014/main" id="{A97A5986-C0C5-4717-AA2B-176952921F77}"/>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92" name="AutoShape 7" descr="B&amp;C ID1LW - Polo Manches Longues Femme | Wordans France">
          <a:extLst>
            <a:ext uri="{FF2B5EF4-FFF2-40B4-BE49-F238E27FC236}">
              <a16:creationId xmlns:a16="http://schemas.microsoft.com/office/drawing/2014/main" id="{A37987B5-FB65-4B56-8957-3FC0458CCAC9}"/>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214</xdr:row>
      <xdr:rowOff>70184</xdr:rowOff>
    </xdr:from>
    <xdr:ext cx="304800" cy="323728"/>
    <xdr:sp macro="" textlink="">
      <xdr:nvSpPr>
        <xdr:cNvPr id="193" name="AutoShape 7" descr="B&amp;C ID1LW - Polo Manches Longues Femme | Wordans France">
          <a:extLst>
            <a:ext uri="{FF2B5EF4-FFF2-40B4-BE49-F238E27FC236}">
              <a16:creationId xmlns:a16="http://schemas.microsoft.com/office/drawing/2014/main" id="{9A20E1AA-F904-4DE7-9331-5B099DF7511C}"/>
            </a:ext>
          </a:extLst>
        </xdr:cNvPr>
        <xdr:cNvSpPr>
          <a:spLocks noChangeAspect="1" noChangeArrowheads="1"/>
        </xdr:cNvSpPr>
      </xdr:nvSpPr>
      <xdr:spPr bwMode="auto">
        <a:xfrm>
          <a:off x="24058245" y="46847459"/>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207</xdr:row>
      <xdr:rowOff>0</xdr:rowOff>
    </xdr:from>
    <xdr:ext cx="304800" cy="323728"/>
    <xdr:sp macro="" textlink="">
      <xdr:nvSpPr>
        <xdr:cNvPr id="194" name="AutoShape 7" descr="B&amp;C ID1LW - Polo Manches Longues Femme | Wordans France">
          <a:extLst>
            <a:ext uri="{FF2B5EF4-FFF2-40B4-BE49-F238E27FC236}">
              <a16:creationId xmlns:a16="http://schemas.microsoft.com/office/drawing/2014/main" id="{A4F7D9B0-466B-4FAF-A7A9-C33CF39E1802}"/>
            </a:ext>
          </a:extLst>
        </xdr:cNvPr>
        <xdr:cNvSpPr>
          <a:spLocks noChangeAspect="1" noChangeArrowheads="1"/>
        </xdr:cNvSpPr>
      </xdr:nvSpPr>
      <xdr:spPr bwMode="auto">
        <a:xfrm>
          <a:off x="238677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207</xdr:row>
      <xdr:rowOff>0</xdr:rowOff>
    </xdr:from>
    <xdr:ext cx="304800" cy="323728"/>
    <xdr:sp macro="" textlink="">
      <xdr:nvSpPr>
        <xdr:cNvPr id="195" name="AutoShape 7" descr="B&amp;C ID1LW - Polo Manches Longues Femme | Wordans France">
          <a:extLst>
            <a:ext uri="{FF2B5EF4-FFF2-40B4-BE49-F238E27FC236}">
              <a16:creationId xmlns:a16="http://schemas.microsoft.com/office/drawing/2014/main" id="{CFEEC516-8CCA-4E65-A5A2-411C647AA27E}"/>
            </a:ext>
          </a:extLst>
        </xdr:cNvPr>
        <xdr:cNvSpPr>
          <a:spLocks noChangeAspect="1" noChangeArrowheads="1"/>
        </xdr:cNvSpPr>
      </xdr:nvSpPr>
      <xdr:spPr bwMode="auto">
        <a:xfrm>
          <a:off x="238677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207</xdr:row>
      <xdr:rowOff>0</xdr:rowOff>
    </xdr:from>
    <xdr:ext cx="304800" cy="323728"/>
    <xdr:sp macro="" textlink="">
      <xdr:nvSpPr>
        <xdr:cNvPr id="196" name="AutoShape 7" descr="B&amp;C ID1LW - Polo Manches Longues Femme | Wordans France">
          <a:extLst>
            <a:ext uri="{FF2B5EF4-FFF2-40B4-BE49-F238E27FC236}">
              <a16:creationId xmlns:a16="http://schemas.microsoft.com/office/drawing/2014/main" id="{45CF7C4E-6E66-4E6A-AFC9-9C80400E31E9}"/>
            </a:ext>
          </a:extLst>
        </xdr:cNvPr>
        <xdr:cNvSpPr>
          <a:spLocks noChangeAspect="1" noChangeArrowheads="1"/>
        </xdr:cNvSpPr>
      </xdr:nvSpPr>
      <xdr:spPr bwMode="auto">
        <a:xfrm>
          <a:off x="238677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208</xdr:row>
      <xdr:rowOff>0</xdr:rowOff>
    </xdr:from>
    <xdr:ext cx="304800" cy="323728"/>
    <xdr:sp macro="" textlink="">
      <xdr:nvSpPr>
        <xdr:cNvPr id="197" name="AutoShape 7" descr="B&amp;C ID1LW - Polo Manches Longues Femme | Wordans France">
          <a:extLst>
            <a:ext uri="{FF2B5EF4-FFF2-40B4-BE49-F238E27FC236}">
              <a16:creationId xmlns:a16="http://schemas.microsoft.com/office/drawing/2014/main" id="{2D2D3935-ADA2-44E3-8807-6645F690B648}"/>
            </a:ext>
          </a:extLst>
        </xdr:cNvPr>
        <xdr:cNvSpPr>
          <a:spLocks noChangeAspect="1" noChangeArrowheads="1"/>
        </xdr:cNvSpPr>
      </xdr:nvSpPr>
      <xdr:spPr bwMode="auto">
        <a:xfrm>
          <a:off x="238677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208</xdr:row>
      <xdr:rowOff>0</xdr:rowOff>
    </xdr:from>
    <xdr:ext cx="304800" cy="323728"/>
    <xdr:sp macro="" textlink="">
      <xdr:nvSpPr>
        <xdr:cNvPr id="198" name="AutoShape 7" descr="B&amp;C ID1LW - Polo Manches Longues Femme | Wordans France">
          <a:extLst>
            <a:ext uri="{FF2B5EF4-FFF2-40B4-BE49-F238E27FC236}">
              <a16:creationId xmlns:a16="http://schemas.microsoft.com/office/drawing/2014/main" id="{6155311B-CE83-43CB-A5C9-EC7260044AF6}"/>
            </a:ext>
          </a:extLst>
        </xdr:cNvPr>
        <xdr:cNvSpPr>
          <a:spLocks noChangeAspect="1" noChangeArrowheads="1"/>
        </xdr:cNvSpPr>
      </xdr:nvSpPr>
      <xdr:spPr bwMode="auto">
        <a:xfrm>
          <a:off x="238677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208</xdr:row>
      <xdr:rowOff>0</xdr:rowOff>
    </xdr:from>
    <xdr:ext cx="304800" cy="323728"/>
    <xdr:sp macro="" textlink="">
      <xdr:nvSpPr>
        <xdr:cNvPr id="199" name="AutoShape 7" descr="B&amp;C ID1LW - Polo Manches Longues Femme | Wordans France">
          <a:extLst>
            <a:ext uri="{FF2B5EF4-FFF2-40B4-BE49-F238E27FC236}">
              <a16:creationId xmlns:a16="http://schemas.microsoft.com/office/drawing/2014/main" id="{BAE051E8-8A2A-492C-BE5B-AD045E5EB4E0}"/>
            </a:ext>
          </a:extLst>
        </xdr:cNvPr>
        <xdr:cNvSpPr>
          <a:spLocks noChangeAspect="1" noChangeArrowheads="1"/>
        </xdr:cNvSpPr>
      </xdr:nvSpPr>
      <xdr:spPr bwMode="auto">
        <a:xfrm>
          <a:off x="238677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209</xdr:row>
      <xdr:rowOff>0</xdr:rowOff>
    </xdr:from>
    <xdr:ext cx="304800" cy="323728"/>
    <xdr:sp macro="" textlink="">
      <xdr:nvSpPr>
        <xdr:cNvPr id="200" name="AutoShape 7" descr="B&amp;C ID1LW - Polo Manches Longues Femme | Wordans France">
          <a:extLst>
            <a:ext uri="{FF2B5EF4-FFF2-40B4-BE49-F238E27FC236}">
              <a16:creationId xmlns:a16="http://schemas.microsoft.com/office/drawing/2014/main" id="{2DB86EAF-871C-4494-97B2-BA2C7C15D306}"/>
            </a:ext>
          </a:extLst>
        </xdr:cNvPr>
        <xdr:cNvSpPr>
          <a:spLocks noChangeAspect="1" noChangeArrowheads="1"/>
        </xdr:cNvSpPr>
      </xdr:nvSpPr>
      <xdr:spPr bwMode="auto">
        <a:xfrm>
          <a:off x="238677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209</xdr:row>
      <xdr:rowOff>0</xdr:rowOff>
    </xdr:from>
    <xdr:ext cx="304800" cy="323728"/>
    <xdr:sp macro="" textlink="">
      <xdr:nvSpPr>
        <xdr:cNvPr id="201" name="AutoShape 7" descr="B&amp;C ID1LW - Polo Manches Longues Femme | Wordans France">
          <a:extLst>
            <a:ext uri="{FF2B5EF4-FFF2-40B4-BE49-F238E27FC236}">
              <a16:creationId xmlns:a16="http://schemas.microsoft.com/office/drawing/2014/main" id="{09FEA143-BE3A-4A12-BE14-13B345B3012A}"/>
            </a:ext>
          </a:extLst>
        </xdr:cNvPr>
        <xdr:cNvSpPr>
          <a:spLocks noChangeAspect="1" noChangeArrowheads="1"/>
        </xdr:cNvSpPr>
      </xdr:nvSpPr>
      <xdr:spPr bwMode="auto">
        <a:xfrm>
          <a:off x="238677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209</xdr:row>
      <xdr:rowOff>0</xdr:rowOff>
    </xdr:from>
    <xdr:ext cx="304800" cy="323728"/>
    <xdr:sp macro="" textlink="">
      <xdr:nvSpPr>
        <xdr:cNvPr id="202" name="AutoShape 7" descr="B&amp;C ID1LW - Polo Manches Longues Femme | Wordans France">
          <a:extLst>
            <a:ext uri="{FF2B5EF4-FFF2-40B4-BE49-F238E27FC236}">
              <a16:creationId xmlns:a16="http://schemas.microsoft.com/office/drawing/2014/main" id="{E4692483-07FF-4843-8D21-1EBF4536E762}"/>
            </a:ext>
          </a:extLst>
        </xdr:cNvPr>
        <xdr:cNvSpPr>
          <a:spLocks noChangeAspect="1" noChangeArrowheads="1"/>
        </xdr:cNvSpPr>
      </xdr:nvSpPr>
      <xdr:spPr bwMode="auto">
        <a:xfrm>
          <a:off x="238677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3" name="AutoShape 7" descr="B&amp;C ID1LW - Polo Manches Longues Femme | Wordans France">
          <a:extLst>
            <a:ext uri="{FF2B5EF4-FFF2-40B4-BE49-F238E27FC236}">
              <a16:creationId xmlns:a16="http://schemas.microsoft.com/office/drawing/2014/main" id="{B20C667D-7F1F-409B-8874-907A6A2DD6AE}"/>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4" name="AutoShape 7" descr="B&amp;C ID1LW - Polo Manches Longues Femme | Wordans France">
          <a:extLst>
            <a:ext uri="{FF2B5EF4-FFF2-40B4-BE49-F238E27FC236}">
              <a16:creationId xmlns:a16="http://schemas.microsoft.com/office/drawing/2014/main" id="{350EDA00-87E0-4221-8FB5-9327D9082564}"/>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5" name="AutoShape 7" descr="B&amp;C ID1LW - Polo Manches Longues Femme | Wordans France">
          <a:extLst>
            <a:ext uri="{FF2B5EF4-FFF2-40B4-BE49-F238E27FC236}">
              <a16:creationId xmlns:a16="http://schemas.microsoft.com/office/drawing/2014/main" id="{061E8ACA-A88E-4861-9940-45B44A8453F1}"/>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6" name="AutoShape 7" descr="B&amp;C ID1LW - Polo Manches Longues Femme | Wordans France">
          <a:extLst>
            <a:ext uri="{FF2B5EF4-FFF2-40B4-BE49-F238E27FC236}">
              <a16:creationId xmlns:a16="http://schemas.microsoft.com/office/drawing/2014/main" id="{EC84C4ED-1C9E-484C-9946-FC497A00E397}"/>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7" name="AutoShape 7" descr="B&amp;C ID1LW - Polo Manches Longues Femme | Wordans France">
          <a:extLst>
            <a:ext uri="{FF2B5EF4-FFF2-40B4-BE49-F238E27FC236}">
              <a16:creationId xmlns:a16="http://schemas.microsoft.com/office/drawing/2014/main" id="{CA7159D6-555B-402C-8929-D810501F8466}"/>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8" name="AutoShape 7" descr="B&amp;C ID1LW - Polo Manches Longues Femme | Wordans France">
          <a:extLst>
            <a:ext uri="{FF2B5EF4-FFF2-40B4-BE49-F238E27FC236}">
              <a16:creationId xmlns:a16="http://schemas.microsoft.com/office/drawing/2014/main" id="{7B5F1A07-2523-4676-BDCD-785195E4E730}"/>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09" name="AutoShape 7" descr="B&amp;C ID1LW - Polo Manches Longues Femme | Wordans France">
          <a:extLst>
            <a:ext uri="{FF2B5EF4-FFF2-40B4-BE49-F238E27FC236}">
              <a16:creationId xmlns:a16="http://schemas.microsoft.com/office/drawing/2014/main" id="{B9D5A5C8-DED2-4FF7-8FA6-C160BEA86A38}"/>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0" name="AutoShape 7" descr="B&amp;C ID1LW - Polo Manches Longues Femme | Wordans France">
          <a:extLst>
            <a:ext uri="{FF2B5EF4-FFF2-40B4-BE49-F238E27FC236}">
              <a16:creationId xmlns:a16="http://schemas.microsoft.com/office/drawing/2014/main" id="{C8748981-2C0A-4918-8748-381419CA1CCE}"/>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1" name="AutoShape 7" descr="B&amp;C ID1LW - Polo Manches Longues Femme | Wordans France">
          <a:extLst>
            <a:ext uri="{FF2B5EF4-FFF2-40B4-BE49-F238E27FC236}">
              <a16:creationId xmlns:a16="http://schemas.microsoft.com/office/drawing/2014/main" id="{BA386781-118A-4533-B92E-D304B8140540}"/>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2" name="AutoShape 7" descr="B&amp;C ID1LW - Polo Manches Longues Femme | Wordans France">
          <a:extLst>
            <a:ext uri="{FF2B5EF4-FFF2-40B4-BE49-F238E27FC236}">
              <a16:creationId xmlns:a16="http://schemas.microsoft.com/office/drawing/2014/main" id="{C01A141B-34AA-4725-8320-7A323B1C6FD1}"/>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3" name="AutoShape 7" descr="B&amp;C ID1LW - Polo Manches Longues Femme | Wordans France">
          <a:extLst>
            <a:ext uri="{FF2B5EF4-FFF2-40B4-BE49-F238E27FC236}">
              <a16:creationId xmlns:a16="http://schemas.microsoft.com/office/drawing/2014/main" id="{65231E3A-7EFF-42EC-8DCB-A492A2E2F497}"/>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4" name="AutoShape 7" descr="B&amp;C ID1LW - Polo Manches Longues Femme | Wordans France">
          <a:extLst>
            <a:ext uri="{FF2B5EF4-FFF2-40B4-BE49-F238E27FC236}">
              <a16:creationId xmlns:a16="http://schemas.microsoft.com/office/drawing/2014/main" id="{56C816D4-00C4-4976-A837-33433B1C6889}"/>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5" name="AutoShape 7" descr="B&amp;C ID1LW - Polo Manches Longues Femme | Wordans France">
          <a:extLst>
            <a:ext uri="{FF2B5EF4-FFF2-40B4-BE49-F238E27FC236}">
              <a16:creationId xmlns:a16="http://schemas.microsoft.com/office/drawing/2014/main" id="{90A35A77-8D72-400C-AF0C-52CC87E802F5}"/>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6" name="AutoShape 7" descr="B&amp;C ID1LW - Polo Manches Longues Femme | Wordans France">
          <a:extLst>
            <a:ext uri="{FF2B5EF4-FFF2-40B4-BE49-F238E27FC236}">
              <a16:creationId xmlns:a16="http://schemas.microsoft.com/office/drawing/2014/main" id="{27B9787F-7F03-486C-AC65-4E54F96CEB17}"/>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7" name="AutoShape 7" descr="B&amp;C ID1LW - Polo Manches Longues Femme | Wordans France">
          <a:extLst>
            <a:ext uri="{FF2B5EF4-FFF2-40B4-BE49-F238E27FC236}">
              <a16:creationId xmlns:a16="http://schemas.microsoft.com/office/drawing/2014/main" id="{5609A793-57BD-46CA-993D-B77D5982CF4E}"/>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8" name="AutoShape 7" descr="B&amp;C ID1LW - Polo Manches Longues Femme | Wordans France">
          <a:extLst>
            <a:ext uri="{FF2B5EF4-FFF2-40B4-BE49-F238E27FC236}">
              <a16:creationId xmlns:a16="http://schemas.microsoft.com/office/drawing/2014/main" id="{D1472C17-FF91-4FA4-90BC-91E613FCA66D}"/>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19" name="AutoShape 7" descr="B&amp;C ID1LW - Polo Manches Longues Femme | Wordans France">
          <a:extLst>
            <a:ext uri="{FF2B5EF4-FFF2-40B4-BE49-F238E27FC236}">
              <a16:creationId xmlns:a16="http://schemas.microsoft.com/office/drawing/2014/main" id="{6AF0170A-44A6-4262-A5D7-FD608F128BAF}"/>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23728"/>
    <xdr:sp macro="" textlink="">
      <xdr:nvSpPr>
        <xdr:cNvPr id="220" name="AutoShape 7" descr="B&amp;C ID1LW - Polo Manches Longues Femme | Wordans France">
          <a:extLst>
            <a:ext uri="{FF2B5EF4-FFF2-40B4-BE49-F238E27FC236}">
              <a16:creationId xmlns:a16="http://schemas.microsoft.com/office/drawing/2014/main" id="{4CE498AD-8C73-414D-AE48-F9952E4F4E69}"/>
            </a:ext>
          </a:extLst>
        </xdr:cNvPr>
        <xdr:cNvSpPr>
          <a:spLocks noChangeAspect="1" noChangeArrowheads="1"/>
        </xdr:cNvSpPr>
      </xdr:nvSpPr>
      <xdr:spPr bwMode="auto">
        <a:xfrm>
          <a:off x="238677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211</xdr:row>
      <xdr:rowOff>0</xdr:rowOff>
    </xdr:from>
    <xdr:ext cx="304800" cy="323728"/>
    <xdr:sp macro="" textlink="">
      <xdr:nvSpPr>
        <xdr:cNvPr id="221" name="AutoShape 7" descr="B&amp;C ID1LW - Polo Manches Longues Femme | Wordans France">
          <a:extLst>
            <a:ext uri="{FF2B5EF4-FFF2-40B4-BE49-F238E27FC236}">
              <a16:creationId xmlns:a16="http://schemas.microsoft.com/office/drawing/2014/main" id="{ED14324A-585C-4378-9909-47A3BAB1A9AC}"/>
            </a:ext>
          </a:extLst>
        </xdr:cNvPr>
        <xdr:cNvSpPr>
          <a:spLocks noChangeAspect="1" noChangeArrowheads="1"/>
        </xdr:cNvSpPr>
      </xdr:nvSpPr>
      <xdr:spPr bwMode="auto">
        <a:xfrm>
          <a:off x="238677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211</xdr:row>
      <xdr:rowOff>0</xdr:rowOff>
    </xdr:from>
    <xdr:ext cx="304800" cy="323728"/>
    <xdr:sp macro="" textlink="">
      <xdr:nvSpPr>
        <xdr:cNvPr id="222" name="AutoShape 7" descr="B&amp;C ID1LW - Polo Manches Longues Femme | Wordans France">
          <a:extLst>
            <a:ext uri="{FF2B5EF4-FFF2-40B4-BE49-F238E27FC236}">
              <a16:creationId xmlns:a16="http://schemas.microsoft.com/office/drawing/2014/main" id="{51CC9222-C582-4F8C-8AEB-C9AE8A767224}"/>
            </a:ext>
          </a:extLst>
        </xdr:cNvPr>
        <xdr:cNvSpPr>
          <a:spLocks noChangeAspect="1" noChangeArrowheads="1"/>
        </xdr:cNvSpPr>
      </xdr:nvSpPr>
      <xdr:spPr bwMode="auto">
        <a:xfrm>
          <a:off x="238677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211</xdr:row>
      <xdr:rowOff>0</xdr:rowOff>
    </xdr:from>
    <xdr:ext cx="304800" cy="323728"/>
    <xdr:sp macro="" textlink="">
      <xdr:nvSpPr>
        <xdr:cNvPr id="223" name="AutoShape 7" descr="B&amp;C ID1LW - Polo Manches Longues Femme | Wordans France">
          <a:extLst>
            <a:ext uri="{FF2B5EF4-FFF2-40B4-BE49-F238E27FC236}">
              <a16:creationId xmlns:a16="http://schemas.microsoft.com/office/drawing/2014/main" id="{14CC49A4-1476-4354-9938-A63D996FD3EC}"/>
            </a:ext>
          </a:extLst>
        </xdr:cNvPr>
        <xdr:cNvSpPr>
          <a:spLocks noChangeAspect="1" noChangeArrowheads="1"/>
        </xdr:cNvSpPr>
      </xdr:nvSpPr>
      <xdr:spPr bwMode="auto">
        <a:xfrm>
          <a:off x="238677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212</xdr:row>
      <xdr:rowOff>0</xdr:rowOff>
    </xdr:from>
    <xdr:ext cx="304800" cy="323728"/>
    <xdr:sp macro="" textlink="">
      <xdr:nvSpPr>
        <xdr:cNvPr id="224" name="AutoShape 7" descr="B&amp;C ID1LW - Polo Manches Longues Femme | Wordans France">
          <a:extLst>
            <a:ext uri="{FF2B5EF4-FFF2-40B4-BE49-F238E27FC236}">
              <a16:creationId xmlns:a16="http://schemas.microsoft.com/office/drawing/2014/main" id="{54575E50-486F-41DC-B6A2-EE48946BA9D6}"/>
            </a:ext>
          </a:extLst>
        </xdr:cNvPr>
        <xdr:cNvSpPr>
          <a:spLocks noChangeAspect="1" noChangeArrowheads="1"/>
        </xdr:cNvSpPr>
      </xdr:nvSpPr>
      <xdr:spPr bwMode="auto">
        <a:xfrm>
          <a:off x="238677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212</xdr:row>
      <xdr:rowOff>0</xdr:rowOff>
    </xdr:from>
    <xdr:ext cx="304800" cy="323728"/>
    <xdr:sp macro="" textlink="">
      <xdr:nvSpPr>
        <xdr:cNvPr id="225" name="AutoShape 7" descr="B&amp;C ID1LW - Polo Manches Longues Femme | Wordans France">
          <a:extLst>
            <a:ext uri="{FF2B5EF4-FFF2-40B4-BE49-F238E27FC236}">
              <a16:creationId xmlns:a16="http://schemas.microsoft.com/office/drawing/2014/main" id="{069CAA1E-D56B-4EF9-B053-5E249AAB5EF0}"/>
            </a:ext>
          </a:extLst>
        </xdr:cNvPr>
        <xdr:cNvSpPr>
          <a:spLocks noChangeAspect="1" noChangeArrowheads="1"/>
        </xdr:cNvSpPr>
      </xdr:nvSpPr>
      <xdr:spPr bwMode="auto">
        <a:xfrm>
          <a:off x="238677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212</xdr:row>
      <xdr:rowOff>0</xdr:rowOff>
    </xdr:from>
    <xdr:ext cx="304800" cy="323728"/>
    <xdr:sp macro="" textlink="">
      <xdr:nvSpPr>
        <xdr:cNvPr id="226" name="AutoShape 7" descr="B&amp;C ID1LW - Polo Manches Longues Femme | Wordans France">
          <a:extLst>
            <a:ext uri="{FF2B5EF4-FFF2-40B4-BE49-F238E27FC236}">
              <a16:creationId xmlns:a16="http://schemas.microsoft.com/office/drawing/2014/main" id="{D0708768-2A4F-4148-A519-8B77FD16256C}"/>
            </a:ext>
          </a:extLst>
        </xdr:cNvPr>
        <xdr:cNvSpPr>
          <a:spLocks noChangeAspect="1" noChangeArrowheads="1"/>
        </xdr:cNvSpPr>
      </xdr:nvSpPr>
      <xdr:spPr bwMode="auto">
        <a:xfrm>
          <a:off x="238677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213</xdr:row>
      <xdr:rowOff>0</xdr:rowOff>
    </xdr:from>
    <xdr:ext cx="304800" cy="323728"/>
    <xdr:sp macro="" textlink="">
      <xdr:nvSpPr>
        <xdr:cNvPr id="227" name="AutoShape 7" descr="B&amp;C ID1LW - Polo Manches Longues Femme | Wordans France">
          <a:extLst>
            <a:ext uri="{FF2B5EF4-FFF2-40B4-BE49-F238E27FC236}">
              <a16:creationId xmlns:a16="http://schemas.microsoft.com/office/drawing/2014/main" id="{A21A0D06-5558-44C3-B047-74F8D4B02F66}"/>
            </a:ext>
          </a:extLst>
        </xdr:cNvPr>
        <xdr:cNvSpPr>
          <a:spLocks noChangeAspect="1" noChangeArrowheads="1"/>
        </xdr:cNvSpPr>
      </xdr:nvSpPr>
      <xdr:spPr bwMode="auto">
        <a:xfrm>
          <a:off x="238677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213</xdr:row>
      <xdr:rowOff>0</xdr:rowOff>
    </xdr:from>
    <xdr:ext cx="304800" cy="323728"/>
    <xdr:sp macro="" textlink="">
      <xdr:nvSpPr>
        <xdr:cNvPr id="228" name="AutoShape 7" descr="B&amp;C ID1LW - Polo Manches Longues Femme | Wordans France">
          <a:extLst>
            <a:ext uri="{FF2B5EF4-FFF2-40B4-BE49-F238E27FC236}">
              <a16:creationId xmlns:a16="http://schemas.microsoft.com/office/drawing/2014/main" id="{BB88AA2C-4225-4525-9D57-9C1254D2EC17}"/>
            </a:ext>
          </a:extLst>
        </xdr:cNvPr>
        <xdr:cNvSpPr>
          <a:spLocks noChangeAspect="1" noChangeArrowheads="1"/>
        </xdr:cNvSpPr>
      </xdr:nvSpPr>
      <xdr:spPr bwMode="auto">
        <a:xfrm>
          <a:off x="238677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213</xdr:row>
      <xdr:rowOff>0</xdr:rowOff>
    </xdr:from>
    <xdr:ext cx="304800" cy="323728"/>
    <xdr:sp macro="" textlink="">
      <xdr:nvSpPr>
        <xdr:cNvPr id="229" name="AutoShape 7" descr="B&amp;C ID1LW - Polo Manches Longues Femme | Wordans France">
          <a:extLst>
            <a:ext uri="{FF2B5EF4-FFF2-40B4-BE49-F238E27FC236}">
              <a16:creationId xmlns:a16="http://schemas.microsoft.com/office/drawing/2014/main" id="{280F9A1D-2674-4395-AAEE-5948F38715AF}"/>
            </a:ext>
          </a:extLst>
        </xdr:cNvPr>
        <xdr:cNvSpPr>
          <a:spLocks noChangeAspect="1" noChangeArrowheads="1"/>
        </xdr:cNvSpPr>
      </xdr:nvSpPr>
      <xdr:spPr bwMode="auto">
        <a:xfrm>
          <a:off x="238677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230" name="AutoShape 7" descr="B&amp;C ID1LW - Polo Manches Longues Femme | Wordans France">
          <a:extLst>
            <a:ext uri="{FF2B5EF4-FFF2-40B4-BE49-F238E27FC236}">
              <a16:creationId xmlns:a16="http://schemas.microsoft.com/office/drawing/2014/main" id="{1491339C-9172-4106-B5CF-213632C7CF61}"/>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231" name="AutoShape 7" descr="B&amp;C ID1LW - Polo Manches Longues Femme | Wordans France">
          <a:extLst>
            <a:ext uri="{FF2B5EF4-FFF2-40B4-BE49-F238E27FC236}">
              <a16:creationId xmlns:a16="http://schemas.microsoft.com/office/drawing/2014/main" id="{15465377-429A-45CB-B88C-FE5A34196700}"/>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232" name="AutoShape 7" descr="B&amp;C ID1LW - Polo Manches Longues Femme | Wordans France">
          <a:extLst>
            <a:ext uri="{FF2B5EF4-FFF2-40B4-BE49-F238E27FC236}">
              <a16:creationId xmlns:a16="http://schemas.microsoft.com/office/drawing/2014/main" id="{17441963-7E15-44F7-892A-29EE35186528}"/>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3" name="AutoShape 7" descr="B&amp;C ID1LW - Polo Manches Longues Femme | Wordans France">
          <a:extLst>
            <a:ext uri="{FF2B5EF4-FFF2-40B4-BE49-F238E27FC236}">
              <a16:creationId xmlns:a16="http://schemas.microsoft.com/office/drawing/2014/main" id="{9DF046E7-60B0-48B3-A1DF-59C5D00E643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4" name="AutoShape 7" descr="B&amp;C ID1LW - Polo Manches Longues Femme | Wordans France">
          <a:extLst>
            <a:ext uri="{FF2B5EF4-FFF2-40B4-BE49-F238E27FC236}">
              <a16:creationId xmlns:a16="http://schemas.microsoft.com/office/drawing/2014/main" id="{86918C8D-558A-414A-BF17-71F7DF36BD31}"/>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5" name="AutoShape 7" descr="B&amp;C ID1LW - Polo Manches Longues Femme | Wordans France">
          <a:extLst>
            <a:ext uri="{FF2B5EF4-FFF2-40B4-BE49-F238E27FC236}">
              <a16:creationId xmlns:a16="http://schemas.microsoft.com/office/drawing/2014/main" id="{36C56F36-DAB4-4BDF-AE4A-5F7D4FB70757}"/>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6" name="AutoShape 7" descr="B&amp;C ID1LW - Polo Manches Longues Femme | Wordans France">
          <a:extLst>
            <a:ext uri="{FF2B5EF4-FFF2-40B4-BE49-F238E27FC236}">
              <a16:creationId xmlns:a16="http://schemas.microsoft.com/office/drawing/2014/main" id="{E771BA6A-8094-48D1-84A7-7AC17D1DC056}"/>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7" name="AutoShape 7" descr="B&amp;C ID1LW - Polo Manches Longues Femme | Wordans France">
          <a:extLst>
            <a:ext uri="{FF2B5EF4-FFF2-40B4-BE49-F238E27FC236}">
              <a16:creationId xmlns:a16="http://schemas.microsoft.com/office/drawing/2014/main" id="{7CA1CF9A-8101-4BE0-B771-CA40F4979A7B}"/>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8" name="AutoShape 7" descr="B&amp;C ID1LW - Polo Manches Longues Femme | Wordans France">
          <a:extLst>
            <a:ext uri="{FF2B5EF4-FFF2-40B4-BE49-F238E27FC236}">
              <a16:creationId xmlns:a16="http://schemas.microsoft.com/office/drawing/2014/main" id="{BBC13FFF-1F47-4461-9C1F-AF668B57C4C7}"/>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39" name="AutoShape 7" descr="B&amp;C ID1LW - Polo Manches Longues Femme | Wordans France">
          <a:extLst>
            <a:ext uri="{FF2B5EF4-FFF2-40B4-BE49-F238E27FC236}">
              <a16:creationId xmlns:a16="http://schemas.microsoft.com/office/drawing/2014/main" id="{93CA9167-8FE5-4F7D-9B9D-DBCB46F8CAD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0" name="AutoShape 7" descr="B&amp;C ID1LW - Polo Manches Longues Femme | Wordans France">
          <a:extLst>
            <a:ext uri="{FF2B5EF4-FFF2-40B4-BE49-F238E27FC236}">
              <a16:creationId xmlns:a16="http://schemas.microsoft.com/office/drawing/2014/main" id="{07C19FD1-73F6-482F-8ADE-2EE0219CBB0A}"/>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1" name="AutoShape 7" descr="B&amp;C ID1LW - Polo Manches Longues Femme | Wordans France">
          <a:extLst>
            <a:ext uri="{FF2B5EF4-FFF2-40B4-BE49-F238E27FC236}">
              <a16:creationId xmlns:a16="http://schemas.microsoft.com/office/drawing/2014/main" id="{36E43D99-D804-46D0-B579-F98413158781}"/>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2" name="AutoShape 7" descr="B&amp;C ID1LW - Polo Manches Longues Femme | Wordans France">
          <a:extLst>
            <a:ext uri="{FF2B5EF4-FFF2-40B4-BE49-F238E27FC236}">
              <a16:creationId xmlns:a16="http://schemas.microsoft.com/office/drawing/2014/main" id="{C9CC5239-BA67-4DC1-8244-738883F4D6EB}"/>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3" name="AutoShape 7" descr="B&amp;C ID1LW - Polo Manches Longues Femme | Wordans France">
          <a:extLst>
            <a:ext uri="{FF2B5EF4-FFF2-40B4-BE49-F238E27FC236}">
              <a16:creationId xmlns:a16="http://schemas.microsoft.com/office/drawing/2014/main" id="{1460F1F6-76D8-4E74-87D7-6BBC6B67A4A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4" name="AutoShape 7" descr="B&amp;C ID1LW - Polo Manches Longues Femme | Wordans France">
          <a:extLst>
            <a:ext uri="{FF2B5EF4-FFF2-40B4-BE49-F238E27FC236}">
              <a16:creationId xmlns:a16="http://schemas.microsoft.com/office/drawing/2014/main" id="{F802A300-C4FA-4E7B-937E-31EAFDA9710D}"/>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5" name="AutoShape 7" descr="B&amp;C ID1LW - Polo Manches Longues Femme | Wordans France">
          <a:extLst>
            <a:ext uri="{FF2B5EF4-FFF2-40B4-BE49-F238E27FC236}">
              <a16:creationId xmlns:a16="http://schemas.microsoft.com/office/drawing/2014/main" id="{068AF25D-FA77-4C33-BCFF-2A9C0ACF5D0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6" name="AutoShape 7" descr="B&amp;C ID1LW - Polo Manches Longues Femme | Wordans France">
          <a:extLst>
            <a:ext uri="{FF2B5EF4-FFF2-40B4-BE49-F238E27FC236}">
              <a16:creationId xmlns:a16="http://schemas.microsoft.com/office/drawing/2014/main" id="{B254DB82-4DB1-416B-937F-662C094508D8}"/>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7" name="AutoShape 7" descr="B&amp;C ID1LW - Polo Manches Longues Femme | Wordans France">
          <a:extLst>
            <a:ext uri="{FF2B5EF4-FFF2-40B4-BE49-F238E27FC236}">
              <a16:creationId xmlns:a16="http://schemas.microsoft.com/office/drawing/2014/main" id="{037E119B-EA5F-4C7B-A83C-91BD77AD99FC}"/>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8" name="AutoShape 7" descr="B&amp;C ID1LW - Polo Manches Longues Femme | Wordans France">
          <a:extLst>
            <a:ext uri="{FF2B5EF4-FFF2-40B4-BE49-F238E27FC236}">
              <a16:creationId xmlns:a16="http://schemas.microsoft.com/office/drawing/2014/main" id="{89A2E6EE-6371-419B-8543-263432FA0B68}"/>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49" name="AutoShape 7" descr="B&amp;C ID1LW - Polo Manches Longues Femme | Wordans France">
          <a:extLst>
            <a:ext uri="{FF2B5EF4-FFF2-40B4-BE49-F238E27FC236}">
              <a16:creationId xmlns:a16="http://schemas.microsoft.com/office/drawing/2014/main" id="{A605203D-3155-429C-9873-892C2CF7EFF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250" name="AutoShape 7" descr="B&amp;C ID1LW - Polo Manches Longues Femme | Wordans France">
          <a:extLst>
            <a:ext uri="{FF2B5EF4-FFF2-40B4-BE49-F238E27FC236}">
              <a16:creationId xmlns:a16="http://schemas.microsoft.com/office/drawing/2014/main" id="{BE3650EA-3860-42DF-B0C2-369FA3CA3402}"/>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216</xdr:row>
      <xdr:rowOff>0</xdr:rowOff>
    </xdr:from>
    <xdr:ext cx="304800" cy="323728"/>
    <xdr:sp macro="" textlink="">
      <xdr:nvSpPr>
        <xdr:cNvPr id="251" name="AutoShape 7" descr="B&amp;C ID1LW - Polo Manches Longues Femme | Wordans France">
          <a:extLst>
            <a:ext uri="{FF2B5EF4-FFF2-40B4-BE49-F238E27FC236}">
              <a16:creationId xmlns:a16="http://schemas.microsoft.com/office/drawing/2014/main" id="{66C67CDC-22A8-4A90-BAD1-A22882E2984F}"/>
            </a:ext>
          </a:extLst>
        </xdr:cNvPr>
        <xdr:cNvSpPr>
          <a:spLocks noChangeAspect="1" noChangeArrowheads="1"/>
        </xdr:cNvSpPr>
      </xdr:nvSpPr>
      <xdr:spPr bwMode="auto">
        <a:xfrm>
          <a:off x="238677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252" name="AutoShape 7" descr="B&amp;C ID1LW - Polo Manches Longues Femme | Wordans France">
          <a:extLst>
            <a:ext uri="{FF2B5EF4-FFF2-40B4-BE49-F238E27FC236}">
              <a16:creationId xmlns:a16="http://schemas.microsoft.com/office/drawing/2014/main" id="{9D05CF15-C105-4336-A053-AFB88C114F15}"/>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253" name="AutoShape 7" descr="B&amp;C ID1LW - Polo Manches Longues Femme | Wordans France">
          <a:extLst>
            <a:ext uri="{FF2B5EF4-FFF2-40B4-BE49-F238E27FC236}">
              <a16:creationId xmlns:a16="http://schemas.microsoft.com/office/drawing/2014/main" id="{1E4F5F28-0B18-4CD0-A904-30E1B330C1ED}"/>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254" name="AutoShape 7" descr="B&amp;C ID1LW - Polo Manches Longues Femme | Wordans France">
          <a:extLst>
            <a:ext uri="{FF2B5EF4-FFF2-40B4-BE49-F238E27FC236}">
              <a16:creationId xmlns:a16="http://schemas.microsoft.com/office/drawing/2014/main" id="{F0C31C0F-4AD5-4F79-9EB4-B25DA2535D12}"/>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255" name="AutoShape 7" descr="B&amp;C ID1LW - Polo Manches Longues Femme | Wordans France">
          <a:extLst>
            <a:ext uri="{FF2B5EF4-FFF2-40B4-BE49-F238E27FC236}">
              <a16:creationId xmlns:a16="http://schemas.microsoft.com/office/drawing/2014/main" id="{965D4F05-8E2D-4682-96AD-5355D2921878}"/>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256" name="AutoShape 7" descr="B&amp;C ID1LW - Polo Manches Longues Femme | Wordans France">
          <a:extLst>
            <a:ext uri="{FF2B5EF4-FFF2-40B4-BE49-F238E27FC236}">
              <a16:creationId xmlns:a16="http://schemas.microsoft.com/office/drawing/2014/main" id="{932DE009-DA0E-41DE-9FE7-4EB274B89426}"/>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257" name="AutoShape 7" descr="B&amp;C ID1LW - Polo Manches Longues Femme | Wordans France">
          <a:extLst>
            <a:ext uri="{FF2B5EF4-FFF2-40B4-BE49-F238E27FC236}">
              <a16:creationId xmlns:a16="http://schemas.microsoft.com/office/drawing/2014/main" id="{FB969DEA-F619-4B50-B1DF-68DF0FD49D63}"/>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258" name="AutoShape 7" descr="B&amp;C ID1LW - Polo Manches Longues Femme | Wordans France">
          <a:extLst>
            <a:ext uri="{FF2B5EF4-FFF2-40B4-BE49-F238E27FC236}">
              <a16:creationId xmlns:a16="http://schemas.microsoft.com/office/drawing/2014/main" id="{231C0867-67C9-45F2-87A7-2DC4793A5B8C}"/>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259" name="AutoShape 7" descr="B&amp;C ID1LW - Polo Manches Longues Femme | Wordans France">
          <a:extLst>
            <a:ext uri="{FF2B5EF4-FFF2-40B4-BE49-F238E27FC236}">
              <a16:creationId xmlns:a16="http://schemas.microsoft.com/office/drawing/2014/main" id="{B17A3225-B588-4B87-A70B-655CFF398771}"/>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260" name="AutoShape 7" descr="B&amp;C ID1LW - Polo Manches Longues Femme | Wordans France">
          <a:extLst>
            <a:ext uri="{FF2B5EF4-FFF2-40B4-BE49-F238E27FC236}">
              <a16:creationId xmlns:a16="http://schemas.microsoft.com/office/drawing/2014/main" id="{50B69F5A-3B13-4FFD-94DA-583FFA3BD37C}"/>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261" name="AutoShape 7" descr="B&amp;C ID1LW - Polo Manches Longues Femme | Wordans France">
          <a:extLst>
            <a:ext uri="{FF2B5EF4-FFF2-40B4-BE49-F238E27FC236}">
              <a16:creationId xmlns:a16="http://schemas.microsoft.com/office/drawing/2014/main" id="{061A2FC8-0DA6-4B9D-A58F-83A1E7C3110C}"/>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262" name="AutoShape 7" descr="B&amp;C ID1LW - Polo Manches Longues Femme | Wordans France">
          <a:extLst>
            <a:ext uri="{FF2B5EF4-FFF2-40B4-BE49-F238E27FC236}">
              <a16:creationId xmlns:a16="http://schemas.microsoft.com/office/drawing/2014/main" id="{A1BB235A-AF94-48C1-9629-005CF5572CF5}"/>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3" name="AutoShape 7" descr="B&amp;C ID1LW - Polo Manches Longues Femme | Wordans France">
          <a:extLst>
            <a:ext uri="{FF2B5EF4-FFF2-40B4-BE49-F238E27FC236}">
              <a16:creationId xmlns:a16="http://schemas.microsoft.com/office/drawing/2014/main" id="{42F5115D-0A07-487D-AC37-38CB0DD4D77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4" name="AutoShape 7" descr="B&amp;C ID1LW - Polo Manches Longues Femme | Wordans France">
          <a:extLst>
            <a:ext uri="{FF2B5EF4-FFF2-40B4-BE49-F238E27FC236}">
              <a16:creationId xmlns:a16="http://schemas.microsoft.com/office/drawing/2014/main" id="{67BD6C8C-D532-425A-9336-441C2234202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5" name="AutoShape 7" descr="B&amp;C ID1LW - Polo Manches Longues Femme | Wordans France">
          <a:extLst>
            <a:ext uri="{FF2B5EF4-FFF2-40B4-BE49-F238E27FC236}">
              <a16:creationId xmlns:a16="http://schemas.microsoft.com/office/drawing/2014/main" id="{751330A8-D041-45E6-8645-592BB47EB6C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6" name="AutoShape 7" descr="B&amp;C ID1LW - Polo Manches Longues Femme | Wordans France">
          <a:extLst>
            <a:ext uri="{FF2B5EF4-FFF2-40B4-BE49-F238E27FC236}">
              <a16:creationId xmlns:a16="http://schemas.microsoft.com/office/drawing/2014/main" id="{D2B0402E-B3F1-45F4-9C49-15E7D07C3C5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7" name="AutoShape 7" descr="B&amp;C ID1LW - Polo Manches Longues Femme | Wordans France">
          <a:extLst>
            <a:ext uri="{FF2B5EF4-FFF2-40B4-BE49-F238E27FC236}">
              <a16:creationId xmlns:a16="http://schemas.microsoft.com/office/drawing/2014/main" id="{48A23C5C-92BF-4CE6-8729-44E1699CF0E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8" name="AutoShape 7" descr="B&amp;C ID1LW - Polo Manches Longues Femme | Wordans France">
          <a:extLst>
            <a:ext uri="{FF2B5EF4-FFF2-40B4-BE49-F238E27FC236}">
              <a16:creationId xmlns:a16="http://schemas.microsoft.com/office/drawing/2014/main" id="{75F328B0-1BBC-4A18-9A35-7B33E0C4C26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69" name="AutoShape 7" descr="B&amp;C ID1LW - Polo Manches Longues Femme | Wordans France">
          <a:extLst>
            <a:ext uri="{FF2B5EF4-FFF2-40B4-BE49-F238E27FC236}">
              <a16:creationId xmlns:a16="http://schemas.microsoft.com/office/drawing/2014/main" id="{933A26C5-DC12-4308-AAC6-3D7A84694F3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0" name="AutoShape 7" descr="B&amp;C ID1LW - Polo Manches Longues Femme | Wordans France">
          <a:extLst>
            <a:ext uri="{FF2B5EF4-FFF2-40B4-BE49-F238E27FC236}">
              <a16:creationId xmlns:a16="http://schemas.microsoft.com/office/drawing/2014/main" id="{096C4924-A86B-4647-BC8D-508C28708F1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1" name="AutoShape 7" descr="B&amp;C ID1LW - Polo Manches Longues Femme | Wordans France">
          <a:extLst>
            <a:ext uri="{FF2B5EF4-FFF2-40B4-BE49-F238E27FC236}">
              <a16:creationId xmlns:a16="http://schemas.microsoft.com/office/drawing/2014/main" id="{DE50582E-16F3-4FCB-A78F-02B162B5B90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2" name="AutoShape 7" descr="B&amp;C ID1LW - Polo Manches Longues Femme | Wordans France">
          <a:extLst>
            <a:ext uri="{FF2B5EF4-FFF2-40B4-BE49-F238E27FC236}">
              <a16:creationId xmlns:a16="http://schemas.microsoft.com/office/drawing/2014/main" id="{1F64CBAD-2CDF-4888-B92B-7F36F32F71F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3" name="AutoShape 7" descr="B&amp;C ID1LW - Polo Manches Longues Femme | Wordans France">
          <a:extLst>
            <a:ext uri="{FF2B5EF4-FFF2-40B4-BE49-F238E27FC236}">
              <a16:creationId xmlns:a16="http://schemas.microsoft.com/office/drawing/2014/main" id="{803DD7B8-CFD1-4464-BBCB-0337E241C91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4" name="AutoShape 7" descr="B&amp;C ID1LW - Polo Manches Longues Femme | Wordans France">
          <a:extLst>
            <a:ext uri="{FF2B5EF4-FFF2-40B4-BE49-F238E27FC236}">
              <a16:creationId xmlns:a16="http://schemas.microsoft.com/office/drawing/2014/main" id="{81AF4189-4E18-4327-AD56-F183BF4C86F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5" name="AutoShape 7" descr="B&amp;C ID1LW - Polo Manches Longues Femme | Wordans France">
          <a:extLst>
            <a:ext uri="{FF2B5EF4-FFF2-40B4-BE49-F238E27FC236}">
              <a16:creationId xmlns:a16="http://schemas.microsoft.com/office/drawing/2014/main" id="{44AEED92-1B3B-4737-9BF2-2A6B53A960B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6" name="AutoShape 7" descr="B&amp;C ID1LW - Polo Manches Longues Femme | Wordans France">
          <a:extLst>
            <a:ext uri="{FF2B5EF4-FFF2-40B4-BE49-F238E27FC236}">
              <a16:creationId xmlns:a16="http://schemas.microsoft.com/office/drawing/2014/main" id="{7E8CA539-9B21-40F1-9792-32D8CA33FB9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7" name="AutoShape 7" descr="B&amp;C ID1LW - Polo Manches Longues Femme | Wordans France">
          <a:extLst>
            <a:ext uri="{FF2B5EF4-FFF2-40B4-BE49-F238E27FC236}">
              <a16:creationId xmlns:a16="http://schemas.microsoft.com/office/drawing/2014/main" id="{9179A291-DC18-4A15-9FD4-B34EECF382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8" name="AutoShape 7" descr="B&amp;C ID1LW - Polo Manches Longues Femme | Wordans France">
          <a:extLst>
            <a:ext uri="{FF2B5EF4-FFF2-40B4-BE49-F238E27FC236}">
              <a16:creationId xmlns:a16="http://schemas.microsoft.com/office/drawing/2014/main" id="{69443228-3AE9-4296-A932-8449FC3D28F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79" name="AutoShape 7" descr="B&amp;C ID1LW - Polo Manches Longues Femme | Wordans France">
          <a:extLst>
            <a:ext uri="{FF2B5EF4-FFF2-40B4-BE49-F238E27FC236}">
              <a16:creationId xmlns:a16="http://schemas.microsoft.com/office/drawing/2014/main" id="{E2B431A2-470F-41DA-BFBF-9A91D6E0D6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0" name="AutoShape 7" descr="B&amp;C ID1LW - Polo Manches Longues Femme | Wordans France">
          <a:extLst>
            <a:ext uri="{FF2B5EF4-FFF2-40B4-BE49-F238E27FC236}">
              <a16:creationId xmlns:a16="http://schemas.microsoft.com/office/drawing/2014/main" id="{128E4B0E-8C67-42F6-84B8-3C5AD6F205C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1" name="AutoShape 7" descr="B&amp;C ID1LW - Polo Manches Longues Femme | Wordans France">
          <a:extLst>
            <a:ext uri="{FF2B5EF4-FFF2-40B4-BE49-F238E27FC236}">
              <a16:creationId xmlns:a16="http://schemas.microsoft.com/office/drawing/2014/main" id="{3F5CF165-E2BF-4247-A9A4-72369789C5F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2" name="AutoShape 7" descr="B&amp;C ID1LW - Polo Manches Longues Femme | Wordans France">
          <a:extLst>
            <a:ext uri="{FF2B5EF4-FFF2-40B4-BE49-F238E27FC236}">
              <a16:creationId xmlns:a16="http://schemas.microsoft.com/office/drawing/2014/main" id="{CBA3F669-C91C-48EE-9F5D-E4A827A035F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3" name="AutoShape 7" descr="B&amp;C ID1LW - Polo Manches Longues Femme | Wordans France">
          <a:extLst>
            <a:ext uri="{FF2B5EF4-FFF2-40B4-BE49-F238E27FC236}">
              <a16:creationId xmlns:a16="http://schemas.microsoft.com/office/drawing/2014/main" id="{3B500FCE-1C49-49E9-89C5-CA7F26FDB3C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4" name="AutoShape 7" descr="B&amp;C ID1LW - Polo Manches Longues Femme | Wordans France">
          <a:extLst>
            <a:ext uri="{FF2B5EF4-FFF2-40B4-BE49-F238E27FC236}">
              <a16:creationId xmlns:a16="http://schemas.microsoft.com/office/drawing/2014/main" id="{F00130E5-C607-4B31-9ED7-07B9166D1C5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5" name="AutoShape 7" descr="B&amp;C ID1LW - Polo Manches Longues Femme | Wordans France">
          <a:extLst>
            <a:ext uri="{FF2B5EF4-FFF2-40B4-BE49-F238E27FC236}">
              <a16:creationId xmlns:a16="http://schemas.microsoft.com/office/drawing/2014/main" id="{65512E40-2A73-4EDE-B7D5-0B1B0D380AA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6" name="AutoShape 7" descr="B&amp;C ID1LW - Polo Manches Longues Femme | Wordans France">
          <a:extLst>
            <a:ext uri="{FF2B5EF4-FFF2-40B4-BE49-F238E27FC236}">
              <a16:creationId xmlns:a16="http://schemas.microsoft.com/office/drawing/2014/main" id="{9CA91798-B479-42C2-95CB-425F0A2A923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7" name="AutoShape 7" descr="B&amp;C ID1LW - Polo Manches Longues Femme | Wordans France">
          <a:extLst>
            <a:ext uri="{FF2B5EF4-FFF2-40B4-BE49-F238E27FC236}">
              <a16:creationId xmlns:a16="http://schemas.microsoft.com/office/drawing/2014/main" id="{440D4A95-5DA4-4130-8AE5-2AF157511CF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8" name="AutoShape 7" descr="B&amp;C ID1LW - Polo Manches Longues Femme | Wordans France">
          <a:extLst>
            <a:ext uri="{FF2B5EF4-FFF2-40B4-BE49-F238E27FC236}">
              <a16:creationId xmlns:a16="http://schemas.microsoft.com/office/drawing/2014/main" id="{9FC2EE35-4493-4A84-9A25-8A8F4386FB0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89" name="AutoShape 7" descr="B&amp;C ID1LW - Polo Manches Longues Femme | Wordans France">
          <a:extLst>
            <a:ext uri="{FF2B5EF4-FFF2-40B4-BE49-F238E27FC236}">
              <a16:creationId xmlns:a16="http://schemas.microsoft.com/office/drawing/2014/main" id="{CE2291A9-7989-4820-9B59-10AD3CCEE42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0" name="AutoShape 7" descr="B&amp;C ID1LW - Polo Manches Longues Femme | Wordans France">
          <a:extLst>
            <a:ext uri="{FF2B5EF4-FFF2-40B4-BE49-F238E27FC236}">
              <a16:creationId xmlns:a16="http://schemas.microsoft.com/office/drawing/2014/main" id="{E2A9AB79-111E-4077-A43A-C0818B896CD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1" name="AutoShape 7" descr="B&amp;C ID1LW - Polo Manches Longues Femme | Wordans France">
          <a:extLst>
            <a:ext uri="{FF2B5EF4-FFF2-40B4-BE49-F238E27FC236}">
              <a16:creationId xmlns:a16="http://schemas.microsoft.com/office/drawing/2014/main" id="{7D783FBE-01B5-4B38-8111-CDCA72A9635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2" name="AutoShape 7" descr="B&amp;C ID1LW - Polo Manches Longues Femme | Wordans France">
          <a:extLst>
            <a:ext uri="{FF2B5EF4-FFF2-40B4-BE49-F238E27FC236}">
              <a16:creationId xmlns:a16="http://schemas.microsoft.com/office/drawing/2014/main" id="{C31F9AE7-B611-4249-9DA1-716B645B53B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3" name="AutoShape 7" descr="B&amp;C ID1LW - Polo Manches Longues Femme | Wordans France">
          <a:extLst>
            <a:ext uri="{FF2B5EF4-FFF2-40B4-BE49-F238E27FC236}">
              <a16:creationId xmlns:a16="http://schemas.microsoft.com/office/drawing/2014/main" id="{41E0CA37-F08A-47F7-8D81-1ABBFDAD3CF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4" name="AutoShape 7" descr="B&amp;C ID1LW - Polo Manches Longues Femme | Wordans France">
          <a:extLst>
            <a:ext uri="{FF2B5EF4-FFF2-40B4-BE49-F238E27FC236}">
              <a16:creationId xmlns:a16="http://schemas.microsoft.com/office/drawing/2014/main" id="{B930C211-3CE5-4F17-ACDE-162868DDCD2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5" name="AutoShape 7" descr="B&amp;C ID1LW - Polo Manches Longues Femme | Wordans France">
          <a:extLst>
            <a:ext uri="{FF2B5EF4-FFF2-40B4-BE49-F238E27FC236}">
              <a16:creationId xmlns:a16="http://schemas.microsoft.com/office/drawing/2014/main" id="{CB3FD102-7DBF-4776-965B-4D55941372B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6" name="AutoShape 7" descr="B&amp;C ID1LW - Polo Manches Longues Femme | Wordans France">
          <a:extLst>
            <a:ext uri="{FF2B5EF4-FFF2-40B4-BE49-F238E27FC236}">
              <a16:creationId xmlns:a16="http://schemas.microsoft.com/office/drawing/2014/main" id="{558600EA-EE3E-4F90-9831-88683B2292C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7" name="AutoShape 7" descr="B&amp;C ID1LW - Polo Manches Longues Femme | Wordans France">
          <a:extLst>
            <a:ext uri="{FF2B5EF4-FFF2-40B4-BE49-F238E27FC236}">
              <a16:creationId xmlns:a16="http://schemas.microsoft.com/office/drawing/2014/main" id="{E9BD5137-8DB1-49E9-A94D-5565E11A6FE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8" name="AutoShape 7" descr="B&amp;C ID1LW - Polo Manches Longues Femme | Wordans France">
          <a:extLst>
            <a:ext uri="{FF2B5EF4-FFF2-40B4-BE49-F238E27FC236}">
              <a16:creationId xmlns:a16="http://schemas.microsoft.com/office/drawing/2014/main" id="{3C4EF03F-64B5-47FE-BDA0-24F8E1FC954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99" name="AutoShape 7" descr="B&amp;C ID1LW - Polo Manches Longues Femme | Wordans France">
          <a:extLst>
            <a:ext uri="{FF2B5EF4-FFF2-40B4-BE49-F238E27FC236}">
              <a16:creationId xmlns:a16="http://schemas.microsoft.com/office/drawing/2014/main" id="{0ADDE56E-E37E-43CA-B058-526E84BD6CB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0" name="AutoShape 7" descr="B&amp;C ID1LW - Polo Manches Longues Femme | Wordans France">
          <a:extLst>
            <a:ext uri="{FF2B5EF4-FFF2-40B4-BE49-F238E27FC236}">
              <a16:creationId xmlns:a16="http://schemas.microsoft.com/office/drawing/2014/main" id="{CF0D8A58-AA66-4CE3-B748-AC49BD7C47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1" name="AutoShape 7" descr="B&amp;C ID1LW - Polo Manches Longues Femme | Wordans France">
          <a:extLst>
            <a:ext uri="{FF2B5EF4-FFF2-40B4-BE49-F238E27FC236}">
              <a16:creationId xmlns:a16="http://schemas.microsoft.com/office/drawing/2014/main" id="{BF8C9DF6-AF52-4FBB-96F9-CC9484D8C56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2" name="AutoShape 7" descr="B&amp;C ID1LW - Polo Manches Longues Femme | Wordans France">
          <a:extLst>
            <a:ext uri="{FF2B5EF4-FFF2-40B4-BE49-F238E27FC236}">
              <a16:creationId xmlns:a16="http://schemas.microsoft.com/office/drawing/2014/main" id="{3713519E-A2A8-403E-9276-F039F6241D8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3" name="AutoShape 7" descr="B&amp;C ID1LW - Polo Manches Longues Femme | Wordans France">
          <a:extLst>
            <a:ext uri="{FF2B5EF4-FFF2-40B4-BE49-F238E27FC236}">
              <a16:creationId xmlns:a16="http://schemas.microsoft.com/office/drawing/2014/main" id="{C20AA8A8-C82D-44E9-88AB-EC7BE7F4043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4" name="AutoShape 7" descr="B&amp;C ID1LW - Polo Manches Longues Femme | Wordans France">
          <a:extLst>
            <a:ext uri="{FF2B5EF4-FFF2-40B4-BE49-F238E27FC236}">
              <a16:creationId xmlns:a16="http://schemas.microsoft.com/office/drawing/2014/main" id="{FE583205-D90C-48A0-9BA9-BCCC9D868FA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5" name="AutoShape 7" descr="B&amp;C ID1LW - Polo Manches Longues Femme | Wordans France">
          <a:extLst>
            <a:ext uri="{FF2B5EF4-FFF2-40B4-BE49-F238E27FC236}">
              <a16:creationId xmlns:a16="http://schemas.microsoft.com/office/drawing/2014/main" id="{EC462523-4D6C-4C05-92F2-0F970ACC042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6" name="AutoShape 7" descr="B&amp;C ID1LW - Polo Manches Longues Femme | Wordans France">
          <a:extLst>
            <a:ext uri="{FF2B5EF4-FFF2-40B4-BE49-F238E27FC236}">
              <a16:creationId xmlns:a16="http://schemas.microsoft.com/office/drawing/2014/main" id="{BDFEAB5E-6849-4509-B215-682A1AB1859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7" name="AutoShape 7" descr="B&amp;C ID1LW - Polo Manches Longues Femme | Wordans France">
          <a:extLst>
            <a:ext uri="{FF2B5EF4-FFF2-40B4-BE49-F238E27FC236}">
              <a16:creationId xmlns:a16="http://schemas.microsoft.com/office/drawing/2014/main" id="{0E5609C2-E24E-4849-B0AB-1380669591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8" name="AutoShape 7" descr="B&amp;C ID1LW - Polo Manches Longues Femme | Wordans France">
          <a:extLst>
            <a:ext uri="{FF2B5EF4-FFF2-40B4-BE49-F238E27FC236}">
              <a16:creationId xmlns:a16="http://schemas.microsoft.com/office/drawing/2014/main" id="{CBCD1CC8-0D8B-48D6-9C54-F0E7597F8C5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09" name="AutoShape 7" descr="B&amp;C ID1LW - Polo Manches Longues Femme | Wordans France">
          <a:extLst>
            <a:ext uri="{FF2B5EF4-FFF2-40B4-BE49-F238E27FC236}">
              <a16:creationId xmlns:a16="http://schemas.microsoft.com/office/drawing/2014/main" id="{CAB1621C-778D-46EE-B3C6-21886CEF9C6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0" name="AutoShape 7" descr="B&amp;C ID1LW - Polo Manches Longues Femme | Wordans France">
          <a:extLst>
            <a:ext uri="{FF2B5EF4-FFF2-40B4-BE49-F238E27FC236}">
              <a16:creationId xmlns:a16="http://schemas.microsoft.com/office/drawing/2014/main" id="{9D5F94A6-0A6C-4161-A54E-D9C7E87593B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1" name="AutoShape 7" descr="B&amp;C ID1LW - Polo Manches Longues Femme | Wordans France">
          <a:extLst>
            <a:ext uri="{FF2B5EF4-FFF2-40B4-BE49-F238E27FC236}">
              <a16:creationId xmlns:a16="http://schemas.microsoft.com/office/drawing/2014/main" id="{68FD88A8-68CF-4859-BFEF-F26B08C796F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2" name="AutoShape 7" descr="B&amp;C ID1LW - Polo Manches Longues Femme | Wordans France">
          <a:extLst>
            <a:ext uri="{FF2B5EF4-FFF2-40B4-BE49-F238E27FC236}">
              <a16:creationId xmlns:a16="http://schemas.microsoft.com/office/drawing/2014/main" id="{F8E2B9EA-CF6B-4FBC-B2DD-FE905306B0F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3" name="AutoShape 7" descr="B&amp;C ID1LW - Polo Manches Longues Femme | Wordans France">
          <a:extLst>
            <a:ext uri="{FF2B5EF4-FFF2-40B4-BE49-F238E27FC236}">
              <a16:creationId xmlns:a16="http://schemas.microsoft.com/office/drawing/2014/main" id="{7A3949E6-0CAF-4463-94A1-F4CB46467FC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4" name="AutoShape 7" descr="B&amp;C ID1LW - Polo Manches Longues Femme | Wordans France">
          <a:extLst>
            <a:ext uri="{FF2B5EF4-FFF2-40B4-BE49-F238E27FC236}">
              <a16:creationId xmlns:a16="http://schemas.microsoft.com/office/drawing/2014/main" id="{357A5848-C8CF-4B07-872C-D73299EA4CA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5" name="AutoShape 7" descr="B&amp;C ID1LW - Polo Manches Longues Femme | Wordans France">
          <a:extLst>
            <a:ext uri="{FF2B5EF4-FFF2-40B4-BE49-F238E27FC236}">
              <a16:creationId xmlns:a16="http://schemas.microsoft.com/office/drawing/2014/main" id="{89B6A572-8D04-4007-A5AC-31473BB3580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6" name="AutoShape 7" descr="B&amp;C ID1LW - Polo Manches Longues Femme | Wordans France">
          <a:extLst>
            <a:ext uri="{FF2B5EF4-FFF2-40B4-BE49-F238E27FC236}">
              <a16:creationId xmlns:a16="http://schemas.microsoft.com/office/drawing/2014/main" id="{4567D045-97F9-4F97-9255-0FBACEEC079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7" name="AutoShape 7" descr="B&amp;C ID1LW - Polo Manches Longues Femme | Wordans France">
          <a:extLst>
            <a:ext uri="{FF2B5EF4-FFF2-40B4-BE49-F238E27FC236}">
              <a16:creationId xmlns:a16="http://schemas.microsoft.com/office/drawing/2014/main" id="{F48D8352-777C-4C17-BF26-74E58EAA56F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8" name="AutoShape 7" descr="B&amp;C ID1LW - Polo Manches Longues Femme | Wordans France">
          <a:extLst>
            <a:ext uri="{FF2B5EF4-FFF2-40B4-BE49-F238E27FC236}">
              <a16:creationId xmlns:a16="http://schemas.microsoft.com/office/drawing/2014/main" id="{1FE10F4D-85F1-4478-A446-C0A418EF68D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19" name="AutoShape 7" descr="B&amp;C ID1LW - Polo Manches Longues Femme | Wordans France">
          <a:extLst>
            <a:ext uri="{FF2B5EF4-FFF2-40B4-BE49-F238E27FC236}">
              <a16:creationId xmlns:a16="http://schemas.microsoft.com/office/drawing/2014/main" id="{B3BEB15C-34D7-4C21-BCCF-62FF407813D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0" name="AutoShape 7" descr="B&amp;C ID1LW - Polo Manches Longues Femme | Wordans France">
          <a:extLst>
            <a:ext uri="{FF2B5EF4-FFF2-40B4-BE49-F238E27FC236}">
              <a16:creationId xmlns:a16="http://schemas.microsoft.com/office/drawing/2014/main" id="{706BEC2D-6836-4E2C-9B23-0D1ABB84484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1" name="AutoShape 7" descr="B&amp;C ID1LW - Polo Manches Longues Femme | Wordans France">
          <a:extLst>
            <a:ext uri="{FF2B5EF4-FFF2-40B4-BE49-F238E27FC236}">
              <a16:creationId xmlns:a16="http://schemas.microsoft.com/office/drawing/2014/main" id="{1CD4FEE1-949C-493A-A44C-8553409CC70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2" name="AutoShape 7" descr="B&amp;C ID1LW - Polo Manches Longues Femme | Wordans France">
          <a:extLst>
            <a:ext uri="{FF2B5EF4-FFF2-40B4-BE49-F238E27FC236}">
              <a16:creationId xmlns:a16="http://schemas.microsoft.com/office/drawing/2014/main" id="{08751846-7619-4A23-A5F8-9C4A77AD744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3" name="AutoShape 7" descr="B&amp;C ID1LW - Polo Manches Longues Femme | Wordans France">
          <a:extLst>
            <a:ext uri="{FF2B5EF4-FFF2-40B4-BE49-F238E27FC236}">
              <a16:creationId xmlns:a16="http://schemas.microsoft.com/office/drawing/2014/main" id="{0A6F762C-839F-4A7D-95A8-81F63CC0FFC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4" name="AutoShape 7" descr="B&amp;C ID1LW - Polo Manches Longues Femme | Wordans France">
          <a:extLst>
            <a:ext uri="{FF2B5EF4-FFF2-40B4-BE49-F238E27FC236}">
              <a16:creationId xmlns:a16="http://schemas.microsoft.com/office/drawing/2014/main" id="{464ACFBC-396F-4BC5-8C4C-4A0C3447F2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5" name="AutoShape 7" descr="B&amp;C ID1LW - Polo Manches Longues Femme | Wordans France">
          <a:extLst>
            <a:ext uri="{FF2B5EF4-FFF2-40B4-BE49-F238E27FC236}">
              <a16:creationId xmlns:a16="http://schemas.microsoft.com/office/drawing/2014/main" id="{B81C57C6-CCFD-4F62-82C4-289861DF20A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6" name="AutoShape 7" descr="B&amp;C ID1LW - Polo Manches Longues Femme | Wordans France">
          <a:extLst>
            <a:ext uri="{FF2B5EF4-FFF2-40B4-BE49-F238E27FC236}">
              <a16:creationId xmlns:a16="http://schemas.microsoft.com/office/drawing/2014/main" id="{79EA2075-A25F-466F-95FD-0F1D0275989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7" name="AutoShape 7" descr="B&amp;C ID1LW - Polo Manches Longues Femme | Wordans France">
          <a:extLst>
            <a:ext uri="{FF2B5EF4-FFF2-40B4-BE49-F238E27FC236}">
              <a16:creationId xmlns:a16="http://schemas.microsoft.com/office/drawing/2014/main" id="{A2F9F702-14FE-4EDA-8AF8-3831BA88AB6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8" name="AutoShape 7" descr="B&amp;C ID1LW - Polo Manches Longues Femme | Wordans France">
          <a:extLst>
            <a:ext uri="{FF2B5EF4-FFF2-40B4-BE49-F238E27FC236}">
              <a16:creationId xmlns:a16="http://schemas.microsoft.com/office/drawing/2014/main" id="{F4EF11C4-8323-498B-9E90-5F2A99E5734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29" name="AutoShape 7" descr="B&amp;C ID1LW - Polo Manches Longues Femme | Wordans France">
          <a:extLst>
            <a:ext uri="{FF2B5EF4-FFF2-40B4-BE49-F238E27FC236}">
              <a16:creationId xmlns:a16="http://schemas.microsoft.com/office/drawing/2014/main" id="{CDD6EDB3-582D-4EC5-B04A-878E1D489E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0" name="AutoShape 7" descr="B&amp;C ID1LW - Polo Manches Longues Femme | Wordans France">
          <a:extLst>
            <a:ext uri="{FF2B5EF4-FFF2-40B4-BE49-F238E27FC236}">
              <a16:creationId xmlns:a16="http://schemas.microsoft.com/office/drawing/2014/main" id="{A839DC28-9F3B-49FB-ADF9-D819948D142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1" name="AutoShape 7" descr="B&amp;C ID1LW - Polo Manches Longues Femme | Wordans France">
          <a:extLst>
            <a:ext uri="{FF2B5EF4-FFF2-40B4-BE49-F238E27FC236}">
              <a16:creationId xmlns:a16="http://schemas.microsoft.com/office/drawing/2014/main" id="{1BF64086-EE08-44FE-BBE9-FCE15402EAB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2" name="AutoShape 7" descr="B&amp;C ID1LW - Polo Manches Longues Femme | Wordans France">
          <a:extLst>
            <a:ext uri="{FF2B5EF4-FFF2-40B4-BE49-F238E27FC236}">
              <a16:creationId xmlns:a16="http://schemas.microsoft.com/office/drawing/2014/main" id="{1CEF86B1-EDE9-4701-8DC7-A0AD3E41062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3" name="AutoShape 7" descr="B&amp;C ID1LW - Polo Manches Longues Femme | Wordans France">
          <a:extLst>
            <a:ext uri="{FF2B5EF4-FFF2-40B4-BE49-F238E27FC236}">
              <a16:creationId xmlns:a16="http://schemas.microsoft.com/office/drawing/2014/main" id="{57FE0CC4-2722-4FE5-939C-E916D678875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4" name="AutoShape 7" descr="B&amp;C ID1LW - Polo Manches Longues Femme | Wordans France">
          <a:extLst>
            <a:ext uri="{FF2B5EF4-FFF2-40B4-BE49-F238E27FC236}">
              <a16:creationId xmlns:a16="http://schemas.microsoft.com/office/drawing/2014/main" id="{1EFFD8C0-8FBF-4FE9-AB13-F777DED42A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5" name="AutoShape 7" descr="B&amp;C ID1LW - Polo Manches Longues Femme | Wordans France">
          <a:extLst>
            <a:ext uri="{FF2B5EF4-FFF2-40B4-BE49-F238E27FC236}">
              <a16:creationId xmlns:a16="http://schemas.microsoft.com/office/drawing/2014/main" id="{D50E0DB9-00BA-477E-A047-747D46F71D1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6" name="AutoShape 7" descr="B&amp;C ID1LW - Polo Manches Longues Femme | Wordans France">
          <a:extLst>
            <a:ext uri="{FF2B5EF4-FFF2-40B4-BE49-F238E27FC236}">
              <a16:creationId xmlns:a16="http://schemas.microsoft.com/office/drawing/2014/main" id="{9217DAEB-584D-4916-9CCA-8DBA112EEB1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7" name="AutoShape 7" descr="B&amp;C ID1LW - Polo Manches Longues Femme | Wordans France">
          <a:extLst>
            <a:ext uri="{FF2B5EF4-FFF2-40B4-BE49-F238E27FC236}">
              <a16:creationId xmlns:a16="http://schemas.microsoft.com/office/drawing/2014/main" id="{3E0C8B3D-067A-474E-93BF-15976B49B4A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8" name="AutoShape 7" descr="B&amp;C ID1LW - Polo Manches Longues Femme | Wordans France">
          <a:extLst>
            <a:ext uri="{FF2B5EF4-FFF2-40B4-BE49-F238E27FC236}">
              <a16:creationId xmlns:a16="http://schemas.microsoft.com/office/drawing/2014/main" id="{49C4FEDB-D662-47C0-BFE4-A0BFEFD4DE9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39" name="AutoShape 7" descr="B&amp;C ID1LW - Polo Manches Longues Femme | Wordans France">
          <a:extLst>
            <a:ext uri="{FF2B5EF4-FFF2-40B4-BE49-F238E27FC236}">
              <a16:creationId xmlns:a16="http://schemas.microsoft.com/office/drawing/2014/main" id="{AFFA02A4-9160-4C75-BC1E-C372ECDCEFB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0" name="AutoShape 7" descr="B&amp;C ID1LW - Polo Manches Longues Femme | Wordans France">
          <a:extLst>
            <a:ext uri="{FF2B5EF4-FFF2-40B4-BE49-F238E27FC236}">
              <a16:creationId xmlns:a16="http://schemas.microsoft.com/office/drawing/2014/main" id="{3F9ED18C-6008-4510-B31F-A691BAA9A95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1" name="AutoShape 7" descr="B&amp;C ID1LW - Polo Manches Longues Femme | Wordans France">
          <a:extLst>
            <a:ext uri="{FF2B5EF4-FFF2-40B4-BE49-F238E27FC236}">
              <a16:creationId xmlns:a16="http://schemas.microsoft.com/office/drawing/2014/main" id="{B44E63E5-A76A-4AA9-9921-8A98585E915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2" name="AutoShape 7" descr="B&amp;C ID1LW - Polo Manches Longues Femme | Wordans France">
          <a:extLst>
            <a:ext uri="{FF2B5EF4-FFF2-40B4-BE49-F238E27FC236}">
              <a16:creationId xmlns:a16="http://schemas.microsoft.com/office/drawing/2014/main" id="{803E07A1-0834-4A4E-A6A1-F9D3FBD6C38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3" name="AutoShape 7" descr="B&amp;C ID1LW - Polo Manches Longues Femme | Wordans France">
          <a:extLst>
            <a:ext uri="{FF2B5EF4-FFF2-40B4-BE49-F238E27FC236}">
              <a16:creationId xmlns:a16="http://schemas.microsoft.com/office/drawing/2014/main" id="{EE3FBB36-33E2-4C27-A5E1-05BE63A9F86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4" name="AutoShape 7" descr="B&amp;C ID1LW - Polo Manches Longues Femme | Wordans France">
          <a:extLst>
            <a:ext uri="{FF2B5EF4-FFF2-40B4-BE49-F238E27FC236}">
              <a16:creationId xmlns:a16="http://schemas.microsoft.com/office/drawing/2014/main" id="{6239EB2E-7484-44E2-B1A9-9B39559BC9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5" name="AutoShape 7" descr="B&amp;C ID1LW - Polo Manches Longues Femme | Wordans France">
          <a:extLst>
            <a:ext uri="{FF2B5EF4-FFF2-40B4-BE49-F238E27FC236}">
              <a16:creationId xmlns:a16="http://schemas.microsoft.com/office/drawing/2014/main" id="{CBEBFCD5-E76D-4E6C-A379-79F798D88DA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6" name="AutoShape 7" descr="B&amp;C ID1LW - Polo Manches Longues Femme | Wordans France">
          <a:extLst>
            <a:ext uri="{FF2B5EF4-FFF2-40B4-BE49-F238E27FC236}">
              <a16:creationId xmlns:a16="http://schemas.microsoft.com/office/drawing/2014/main" id="{56C3FEC9-1F9C-4869-9202-C9D49D5D001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7" name="AutoShape 7" descr="B&amp;C ID1LW - Polo Manches Longues Femme | Wordans France">
          <a:extLst>
            <a:ext uri="{FF2B5EF4-FFF2-40B4-BE49-F238E27FC236}">
              <a16:creationId xmlns:a16="http://schemas.microsoft.com/office/drawing/2014/main" id="{E00540E0-9C02-4557-9031-4B777101DCD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8" name="AutoShape 7" descr="B&amp;C ID1LW - Polo Manches Longues Femme | Wordans France">
          <a:extLst>
            <a:ext uri="{FF2B5EF4-FFF2-40B4-BE49-F238E27FC236}">
              <a16:creationId xmlns:a16="http://schemas.microsoft.com/office/drawing/2014/main" id="{8B43DBC1-A5A5-4872-995A-3CA30650439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49" name="AutoShape 7" descr="B&amp;C ID1LW - Polo Manches Longues Femme | Wordans France">
          <a:extLst>
            <a:ext uri="{FF2B5EF4-FFF2-40B4-BE49-F238E27FC236}">
              <a16:creationId xmlns:a16="http://schemas.microsoft.com/office/drawing/2014/main" id="{F2137341-49B7-4C22-84AF-2421C223E89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0" name="AutoShape 7" descr="B&amp;C ID1LW - Polo Manches Longues Femme | Wordans France">
          <a:extLst>
            <a:ext uri="{FF2B5EF4-FFF2-40B4-BE49-F238E27FC236}">
              <a16:creationId xmlns:a16="http://schemas.microsoft.com/office/drawing/2014/main" id="{B98947A6-1DFE-4914-9FF6-246032CC375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1" name="AutoShape 7" descr="B&amp;C ID1LW - Polo Manches Longues Femme | Wordans France">
          <a:extLst>
            <a:ext uri="{FF2B5EF4-FFF2-40B4-BE49-F238E27FC236}">
              <a16:creationId xmlns:a16="http://schemas.microsoft.com/office/drawing/2014/main" id="{7FCB6A3A-2AB0-4A70-9FA0-B6D4FC561DE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2" name="AutoShape 7" descr="B&amp;C ID1LW - Polo Manches Longues Femme | Wordans France">
          <a:extLst>
            <a:ext uri="{FF2B5EF4-FFF2-40B4-BE49-F238E27FC236}">
              <a16:creationId xmlns:a16="http://schemas.microsoft.com/office/drawing/2014/main" id="{4499B4C3-EC9E-45C7-8856-07907B5DE00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3" name="AutoShape 7" descr="B&amp;C ID1LW - Polo Manches Longues Femme | Wordans France">
          <a:extLst>
            <a:ext uri="{FF2B5EF4-FFF2-40B4-BE49-F238E27FC236}">
              <a16:creationId xmlns:a16="http://schemas.microsoft.com/office/drawing/2014/main" id="{C88CF718-899F-4F71-B368-36AAC77F1FF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4" name="AutoShape 7" descr="B&amp;C ID1LW - Polo Manches Longues Femme | Wordans France">
          <a:extLst>
            <a:ext uri="{FF2B5EF4-FFF2-40B4-BE49-F238E27FC236}">
              <a16:creationId xmlns:a16="http://schemas.microsoft.com/office/drawing/2014/main" id="{B4AF85DD-FACD-4803-A52B-A0B7B08C666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5" name="AutoShape 7" descr="B&amp;C ID1LW - Polo Manches Longues Femme | Wordans France">
          <a:extLst>
            <a:ext uri="{FF2B5EF4-FFF2-40B4-BE49-F238E27FC236}">
              <a16:creationId xmlns:a16="http://schemas.microsoft.com/office/drawing/2014/main" id="{12FDBD37-3BDC-4ECE-AC6B-A463E3B111A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6" name="AutoShape 7" descr="B&amp;C ID1LW - Polo Manches Longues Femme | Wordans France">
          <a:extLst>
            <a:ext uri="{FF2B5EF4-FFF2-40B4-BE49-F238E27FC236}">
              <a16:creationId xmlns:a16="http://schemas.microsoft.com/office/drawing/2014/main" id="{62304EDD-C0C5-47F7-AC3B-57A45FADC56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7" name="AutoShape 7" descr="B&amp;C ID1LW - Polo Manches Longues Femme | Wordans France">
          <a:extLst>
            <a:ext uri="{FF2B5EF4-FFF2-40B4-BE49-F238E27FC236}">
              <a16:creationId xmlns:a16="http://schemas.microsoft.com/office/drawing/2014/main" id="{6BAD9A72-ED38-4DC2-A022-53A498CAC28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8" name="AutoShape 7" descr="B&amp;C ID1LW - Polo Manches Longues Femme | Wordans France">
          <a:extLst>
            <a:ext uri="{FF2B5EF4-FFF2-40B4-BE49-F238E27FC236}">
              <a16:creationId xmlns:a16="http://schemas.microsoft.com/office/drawing/2014/main" id="{05430CC7-B0D1-45DF-8C2A-519BB5F2641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59" name="AutoShape 7" descr="B&amp;C ID1LW - Polo Manches Longues Femme | Wordans France">
          <a:extLst>
            <a:ext uri="{FF2B5EF4-FFF2-40B4-BE49-F238E27FC236}">
              <a16:creationId xmlns:a16="http://schemas.microsoft.com/office/drawing/2014/main" id="{2E2FDDE2-64FC-474D-937E-5CCFE4802B0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0" name="AutoShape 7" descr="B&amp;C ID1LW - Polo Manches Longues Femme | Wordans France">
          <a:extLst>
            <a:ext uri="{FF2B5EF4-FFF2-40B4-BE49-F238E27FC236}">
              <a16:creationId xmlns:a16="http://schemas.microsoft.com/office/drawing/2014/main" id="{02673636-894A-4AE6-BBBB-DEB7D79B987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1" name="AutoShape 7" descr="B&amp;C ID1LW - Polo Manches Longues Femme | Wordans France">
          <a:extLst>
            <a:ext uri="{FF2B5EF4-FFF2-40B4-BE49-F238E27FC236}">
              <a16:creationId xmlns:a16="http://schemas.microsoft.com/office/drawing/2014/main" id="{4F7A29AE-F828-45A3-8B58-C9E1F4A4AE2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2" name="AutoShape 7" descr="B&amp;C ID1LW - Polo Manches Longues Femme | Wordans France">
          <a:extLst>
            <a:ext uri="{FF2B5EF4-FFF2-40B4-BE49-F238E27FC236}">
              <a16:creationId xmlns:a16="http://schemas.microsoft.com/office/drawing/2014/main" id="{D9110B87-1935-49D2-8E60-CB71DC66D1F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3" name="AutoShape 7" descr="B&amp;C ID1LW - Polo Manches Longues Femme | Wordans France">
          <a:extLst>
            <a:ext uri="{FF2B5EF4-FFF2-40B4-BE49-F238E27FC236}">
              <a16:creationId xmlns:a16="http://schemas.microsoft.com/office/drawing/2014/main" id="{235BB3AF-D834-4EF8-8ED7-6266740C765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4" name="AutoShape 7" descr="B&amp;C ID1LW - Polo Manches Longues Femme | Wordans France">
          <a:extLst>
            <a:ext uri="{FF2B5EF4-FFF2-40B4-BE49-F238E27FC236}">
              <a16:creationId xmlns:a16="http://schemas.microsoft.com/office/drawing/2014/main" id="{C42364BC-C021-4107-9C62-1DF52DE2960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5" name="AutoShape 7" descr="B&amp;C ID1LW - Polo Manches Longues Femme | Wordans France">
          <a:extLst>
            <a:ext uri="{FF2B5EF4-FFF2-40B4-BE49-F238E27FC236}">
              <a16:creationId xmlns:a16="http://schemas.microsoft.com/office/drawing/2014/main" id="{6F457698-9BF7-4568-809C-4C617FB8E8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6" name="AutoShape 7" descr="B&amp;C ID1LW - Polo Manches Longues Femme | Wordans France">
          <a:extLst>
            <a:ext uri="{FF2B5EF4-FFF2-40B4-BE49-F238E27FC236}">
              <a16:creationId xmlns:a16="http://schemas.microsoft.com/office/drawing/2014/main" id="{36B63098-BBB1-44CA-AEE1-E1161ED978F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7" name="AutoShape 7" descr="B&amp;C ID1LW - Polo Manches Longues Femme | Wordans France">
          <a:extLst>
            <a:ext uri="{FF2B5EF4-FFF2-40B4-BE49-F238E27FC236}">
              <a16:creationId xmlns:a16="http://schemas.microsoft.com/office/drawing/2014/main" id="{1DCAA50A-10AC-475B-8012-5A42DDAF24A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8" name="AutoShape 7" descr="B&amp;C ID1LW - Polo Manches Longues Femme | Wordans France">
          <a:extLst>
            <a:ext uri="{FF2B5EF4-FFF2-40B4-BE49-F238E27FC236}">
              <a16:creationId xmlns:a16="http://schemas.microsoft.com/office/drawing/2014/main" id="{47342824-EDC1-43DA-9032-6ED6CB8A22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69" name="AutoShape 7" descr="B&amp;C ID1LW - Polo Manches Longues Femme | Wordans France">
          <a:extLst>
            <a:ext uri="{FF2B5EF4-FFF2-40B4-BE49-F238E27FC236}">
              <a16:creationId xmlns:a16="http://schemas.microsoft.com/office/drawing/2014/main" id="{CF360BCB-F83A-4121-8A11-218E1C29FD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0" name="AutoShape 7" descr="B&amp;C ID1LW - Polo Manches Longues Femme | Wordans France">
          <a:extLst>
            <a:ext uri="{FF2B5EF4-FFF2-40B4-BE49-F238E27FC236}">
              <a16:creationId xmlns:a16="http://schemas.microsoft.com/office/drawing/2014/main" id="{D1E9E468-DC6C-44C5-8042-A9C42A8D4A4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1" name="AutoShape 7" descr="B&amp;C ID1LW - Polo Manches Longues Femme | Wordans France">
          <a:extLst>
            <a:ext uri="{FF2B5EF4-FFF2-40B4-BE49-F238E27FC236}">
              <a16:creationId xmlns:a16="http://schemas.microsoft.com/office/drawing/2014/main" id="{946145E0-B6F1-4F1F-8820-D6BC9B2DEDC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2" name="AutoShape 7" descr="B&amp;C ID1LW - Polo Manches Longues Femme | Wordans France">
          <a:extLst>
            <a:ext uri="{FF2B5EF4-FFF2-40B4-BE49-F238E27FC236}">
              <a16:creationId xmlns:a16="http://schemas.microsoft.com/office/drawing/2014/main" id="{BC016CF9-F172-47E3-9FA3-E5BBD6BC1ED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3" name="AutoShape 7" descr="B&amp;C ID1LW - Polo Manches Longues Femme | Wordans France">
          <a:extLst>
            <a:ext uri="{FF2B5EF4-FFF2-40B4-BE49-F238E27FC236}">
              <a16:creationId xmlns:a16="http://schemas.microsoft.com/office/drawing/2014/main" id="{28C1EA9F-5A26-4B32-9340-AE3D582FE0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4" name="AutoShape 7" descr="B&amp;C ID1LW - Polo Manches Longues Femme | Wordans France">
          <a:extLst>
            <a:ext uri="{FF2B5EF4-FFF2-40B4-BE49-F238E27FC236}">
              <a16:creationId xmlns:a16="http://schemas.microsoft.com/office/drawing/2014/main" id="{515A43C0-2846-4C4E-87AA-9719A7E491C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5" name="AutoShape 7" descr="B&amp;C ID1LW - Polo Manches Longues Femme | Wordans France">
          <a:extLst>
            <a:ext uri="{FF2B5EF4-FFF2-40B4-BE49-F238E27FC236}">
              <a16:creationId xmlns:a16="http://schemas.microsoft.com/office/drawing/2014/main" id="{BF584FDD-BBBE-4F97-9AD0-4B01893527C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6" name="AutoShape 7" descr="B&amp;C ID1LW - Polo Manches Longues Femme | Wordans France">
          <a:extLst>
            <a:ext uri="{FF2B5EF4-FFF2-40B4-BE49-F238E27FC236}">
              <a16:creationId xmlns:a16="http://schemas.microsoft.com/office/drawing/2014/main" id="{4431C432-75D1-4FDF-ADA2-649BE4E3018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7" name="AutoShape 7" descr="B&amp;C ID1LW - Polo Manches Longues Femme | Wordans France">
          <a:extLst>
            <a:ext uri="{FF2B5EF4-FFF2-40B4-BE49-F238E27FC236}">
              <a16:creationId xmlns:a16="http://schemas.microsoft.com/office/drawing/2014/main" id="{0E705F9F-0C42-477D-9A5B-1095EA19C1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8" name="AutoShape 7" descr="B&amp;C ID1LW - Polo Manches Longues Femme | Wordans France">
          <a:extLst>
            <a:ext uri="{FF2B5EF4-FFF2-40B4-BE49-F238E27FC236}">
              <a16:creationId xmlns:a16="http://schemas.microsoft.com/office/drawing/2014/main" id="{D4E19AC7-1BF3-4965-AF89-0DAB2EE7E85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79" name="AutoShape 7" descr="B&amp;C ID1LW - Polo Manches Longues Femme | Wordans France">
          <a:extLst>
            <a:ext uri="{FF2B5EF4-FFF2-40B4-BE49-F238E27FC236}">
              <a16:creationId xmlns:a16="http://schemas.microsoft.com/office/drawing/2014/main" id="{E5537A4F-F108-4F79-B41E-E56FB109BD4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0" name="AutoShape 7" descr="B&amp;C ID1LW - Polo Manches Longues Femme | Wordans France">
          <a:extLst>
            <a:ext uri="{FF2B5EF4-FFF2-40B4-BE49-F238E27FC236}">
              <a16:creationId xmlns:a16="http://schemas.microsoft.com/office/drawing/2014/main" id="{DB5B4FC1-02B0-4373-BCED-231701B7808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1" name="AutoShape 7" descr="B&amp;C ID1LW - Polo Manches Longues Femme | Wordans France">
          <a:extLst>
            <a:ext uri="{FF2B5EF4-FFF2-40B4-BE49-F238E27FC236}">
              <a16:creationId xmlns:a16="http://schemas.microsoft.com/office/drawing/2014/main" id="{CB44B351-AF2C-4AB0-9D47-1C8D6B371B9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2" name="AutoShape 7" descr="B&amp;C ID1LW - Polo Manches Longues Femme | Wordans France">
          <a:extLst>
            <a:ext uri="{FF2B5EF4-FFF2-40B4-BE49-F238E27FC236}">
              <a16:creationId xmlns:a16="http://schemas.microsoft.com/office/drawing/2014/main" id="{9319C265-A0F8-4AE2-9862-8E7ABFC6E0A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3" name="AutoShape 7" descr="B&amp;C ID1LW - Polo Manches Longues Femme | Wordans France">
          <a:extLst>
            <a:ext uri="{FF2B5EF4-FFF2-40B4-BE49-F238E27FC236}">
              <a16:creationId xmlns:a16="http://schemas.microsoft.com/office/drawing/2014/main" id="{CF945BF9-7B32-48F3-9CFE-D1C5D6F128E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4" name="AutoShape 7" descr="B&amp;C ID1LW - Polo Manches Longues Femme | Wordans France">
          <a:extLst>
            <a:ext uri="{FF2B5EF4-FFF2-40B4-BE49-F238E27FC236}">
              <a16:creationId xmlns:a16="http://schemas.microsoft.com/office/drawing/2014/main" id="{571A7C11-5B26-4EC6-B56E-8DCD89C6362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5" name="AutoShape 7" descr="B&amp;C ID1LW - Polo Manches Longues Femme | Wordans France">
          <a:extLst>
            <a:ext uri="{FF2B5EF4-FFF2-40B4-BE49-F238E27FC236}">
              <a16:creationId xmlns:a16="http://schemas.microsoft.com/office/drawing/2014/main" id="{467F946B-E713-4CCC-84A4-289E02E8025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6" name="AutoShape 7" descr="B&amp;C ID1LW - Polo Manches Longues Femme | Wordans France">
          <a:extLst>
            <a:ext uri="{FF2B5EF4-FFF2-40B4-BE49-F238E27FC236}">
              <a16:creationId xmlns:a16="http://schemas.microsoft.com/office/drawing/2014/main" id="{2ECC192D-374A-45CA-985A-7E27E2B8609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7" name="AutoShape 7" descr="B&amp;C ID1LW - Polo Manches Longues Femme | Wordans France">
          <a:extLst>
            <a:ext uri="{FF2B5EF4-FFF2-40B4-BE49-F238E27FC236}">
              <a16:creationId xmlns:a16="http://schemas.microsoft.com/office/drawing/2014/main" id="{7F81E6EB-931B-41F7-B1C5-7A77D622F07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8" name="AutoShape 7" descr="B&amp;C ID1LW - Polo Manches Longues Femme | Wordans France">
          <a:extLst>
            <a:ext uri="{FF2B5EF4-FFF2-40B4-BE49-F238E27FC236}">
              <a16:creationId xmlns:a16="http://schemas.microsoft.com/office/drawing/2014/main" id="{65604F95-B3CE-471A-812F-6D1919CF434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89" name="AutoShape 7" descr="B&amp;C ID1LW - Polo Manches Longues Femme | Wordans France">
          <a:extLst>
            <a:ext uri="{FF2B5EF4-FFF2-40B4-BE49-F238E27FC236}">
              <a16:creationId xmlns:a16="http://schemas.microsoft.com/office/drawing/2014/main" id="{FCE5B014-ED48-4D63-B52E-D3D9A218982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0" name="AutoShape 7" descr="B&amp;C ID1LW - Polo Manches Longues Femme | Wordans France">
          <a:extLst>
            <a:ext uri="{FF2B5EF4-FFF2-40B4-BE49-F238E27FC236}">
              <a16:creationId xmlns:a16="http://schemas.microsoft.com/office/drawing/2014/main" id="{15CA7D38-1418-4483-BA79-098E871558A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1" name="AutoShape 7" descr="B&amp;C ID1LW - Polo Manches Longues Femme | Wordans France">
          <a:extLst>
            <a:ext uri="{FF2B5EF4-FFF2-40B4-BE49-F238E27FC236}">
              <a16:creationId xmlns:a16="http://schemas.microsoft.com/office/drawing/2014/main" id="{4A9F937D-0A6A-47AD-9E86-0D76CA1994C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2" name="AutoShape 7" descr="B&amp;C ID1LW - Polo Manches Longues Femme | Wordans France">
          <a:extLst>
            <a:ext uri="{FF2B5EF4-FFF2-40B4-BE49-F238E27FC236}">
              <a16:creationId xmlns:a16="http://schemas.microsoft.com/office/drawing/2014/main" id="{65EECF88-FEED-4994-93BE-8727ABEDAFC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3" name="AutoShape 7" descr="B&amp;C ID1LW - Polo Manches Longues Femme | Wordans France">
          <a:extLst>
            <a:ext uri="{FF2B5EF4-FFF2-40B4-BE49-F238E27FC236}">
              <a16:creationId xmlns:a16="http://schemas.microsoft.com/office/drawing/2014/main" id="{3442A983-6CC0-41D7-AE08-E6D3A902052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4" name="AutoShape 7" descr="B&amp;C ID1LW - Polo Manches Longues Femme | Wordans France">
          <a:extLst>
            <a:ext uri="{FF2B5EF4-FFF2-40B4-BE49-F238E27FC236}">
              <a16:creationId xmlns:a16="http://schemas.microsoft.com/office/drawing/2014/main" id="{F7BB3C7F-272A-4A55-8E40-082CE4F2823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5" name="AutoShape 7" descr="B&amp;C ID1LW - Polo Manches Longues Femme | Wordans France">
          <a:extLst>
            <a:ext uri="{FF2B5EF4-FFF2-40B4-BE49-F238E27FC236}">
              <a16:creationId xmlns:a16="http://schemas.microsoft.com/office/drawing/2014/main" id="{FDA6D789-065B-4D34-94DC-897F6BC5DCC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6" name="AutoShape 7" descr="B&amp;C ID1LW - Polo Manches Longues Femme | Wordans France">
          <a:extLst>
            <a:ext uri="{FF2B5EF4-FFF2-40B4-BE49-F238E27FC236}">
              <a16:creationId xmlns:a16="http://schemas.microsoft.com/office/drawing/2014/main" id="{6E57187F-C655-49EB-900B-831CDCCE363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7" name="AutoShape 7" descr="B&amp;C ID1LW - Polo Manches Longues Femme | Wordans France">
          <a:extLst>
            <a:ext uri="{FF2B5EF4-FFF2-40B4-BE49-F238E27FC236}">
              <a16:creationId xmlns:a16="http://schemas.microsoft.com/office/drawing/2014/main" id="{AC9EA825-C185-4D1A-9CF6-918111FC1E6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8" name="AutoShape 7" descr="B&amp;C ID1LW - Polo Manches Longues Femme | Wordans France">
          <a:extLst>
            <a:ext uri="{FF2B5EF4-FFF2-40B4-BE49-F238E27FC236}">
              <a16:creationId xmlns:a16="http://schemas.microsoft.com/office/drawing/2014/main" id="{C182781F-25A4-45BB-AA13-527AE7E10BE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399" name="AutoShape 7" descr="B&amp;C ID1LW - Polo Manches Longues Femme | Wordans France">
          <a:extLst>
            <a:ext uri="{FF2B5EF4-FFF2-40B4-BE49-F238E27FC236}">
              <a16:creationId xmlns:a16="http://schemas.microsoft.com/office/drawing/2014/main" id="{2C331F4E-DE8A-42EC-A3E3-3A5886FC2D4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0" name="AutoShape 7" descr="B&amp;C ID1LW - Polo Manches Longues Femme | Wordans France">
          <a:extLst>
            <a:ext uri="{FF2B5EF4-FFF2-40B4-BE49-F238E27FC236}">
              <a16:creationId xmlns:a16="http://schemas.microsoft.com/office/drawing/2014/main" id="{1E5F8E75-737C-42F6-B218-EC5EB075043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1" name="AutoShape 7" descr="B&amp;C ID1LW - Polo Manches Longues Femme | Wordans France">
          <a:extLst>
            <a:ext uri="{FF2B5EF4-FFF2-40B4-BE49-F238E27FC236}">
              <a16:creationId xmlns:a16="http://schemas.microsoft.com/office/drawing/2014/main" id="{B4F9C124-86BF-4F58-8EC9-87DE1CD4E75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2" name="AutoShape 7" descr="B&amp;C ID1LW - Polo Manches Longues Femme | Wordans France">
          <a:extLst>
            <a:ext uri="{FF2B5EF4-FFF2-40B4-BE49-F238E27FC236}">
              <a16:creationId xmlns:a16="http://schemas.microsoft.com/office/drawing/2014/main" id="{C628CBDB-19F5-45B1-AF53-7E3EED6A7E1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3" name="AutoShape 7" descr="B&amp;C ID1LW - Polo Manches Longues Femme | Wordans France">
          <a:extLst>
            <a:ext uri="{FF2B5EF4-FFF2-40B4-BE49-F238E27FC236}">
              <a16:creationId xmlns:a16="http://schemas.microsoft.com/office/drawing/2014/main" id="{F6593864-CA48-44B1-B688-3AEEF315C7B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4" name="AutoShape 7" descr="B&amp;C ID1LW - Polo Manches Longues Femme | Wordans France">
          <a:extLst>
            <a:ext uri="{FF2B5EF4-FFF2-40B4-BE49-F238E27FC236}">
              <a16:creationId xmlns:a16="http://schemas.microsoft.com/office/drawing/2014/main" id="{944F4DBF-8E86-49A3-8590-F571A49C038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5" name="AutoShape 7" descr="B&amp;C ID1LW - Polo Manches Longues Femme | Wordans France">
          <a:extLst>
            <a:ext uri="{FF2B5EF4-FFF2-40B4-BE49-F238E27FC236}">
              <a16:creationId xmlns:a16="http://schemas.microsoft.com/office/drawing/2014/main" id="{9F7E6A62-50E7-4CD1-B017-1C0D5509E01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6" name="AutoShape 7" descr="B&amp;C ID1LW - Polo Manches Longues Femme | Wordans France">
          <a:extLst>
            <a:ext uri="{FF2B5EF4-FFF2-40B4-BE49-F238E27FC236}">
              <a16:creationId xmlns:a16="http://schemas.microsoft.com/office/drawing/2014/main" id="{17D682FD-75D4-40AE-981F-C773E012D2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7" name="AutoShape 7" descr="B&amp;C ID1LW - Polo Manches Longues Femme | Wordans France">
          <a:extLst>
            <a:ext uri="{FF2B5EF4-FFF2-40B4-BE49-F238E27FC236}">
              <a16:creationId xmlns:a16="http://schemas.microsoft.com/office/drawing/2014/main" id="{9C95B267-B2E9-419A-9C3D-1D3DA5F8206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08" name="AutoShape 7" descr="B&amp;C ID1LW - Polo Manches Longues Femme | Wordans France">
          <a:extLst>
            <a:ext uri="{FF2B5EF4-FFF2-40B4-BE49-F238E27FC236}">
              <a16:creationId xmlns:a16="http://schemas.microsoft.com/office/drawing/2014/main" id="{3253020E-4200-433A-8C4A-D360C592D5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409" name="AutoShape 7" descr="B&amp;C ID1LW - Polo Manches Longues Femme | Wordans France">
          <a:extLst>
            <a:ext uri="{FF2B5EF4-FFF2-40B4-BE49-F238E27FC236}">
              <a16:creationId xmlns:a16="http://schemas.microsoft.com/office/drawing/2014/main" id="{75539D6D-8F8D-4B18-8D4B-C526C7118359}"/>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410" name="AutoShape 7" descr="B&amp;C ID1LW - Polo Manches Longues Femme | Wordans France">
          <a:extLst>
            <a:ext uri="{FF2B5EF4-FFF2-40B4-BE49-F238E27FC236}">
              <a16:creationId xmlns:a16="http://schemas.microsoft.com/office/drawing/2014/main" id="{CF82E117-2322-4D38-BCF8-FED156C38294}"/>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411" name="AutoShape 7" descr="B&amp;C ID1LW - Polo Manches Longues Femme | Wordans France">
          <a:extLst>
            <a:ext uri="{FF2B5EF4-FFF2-40B4-BE49-F238E27FC236}">
              <a16:creationId xmlns:a16="http://schemas.microsoft.com/office/drawing/2014/main" id="{7D40714B-D391-49F7-872C-54B3DC2C2CEF}"/>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2" name="AutoShape 7" descr="B&amp;C ID1LW - Polo Manches Longues Femme | Wordans France">
          <a:extLst>
            <a:ext uri="{FF2B5EF4-FFF2-40B4-BE49-F238E27FC236}">
              <a16:creationId xmlns:a16="http://schemas.microsoft.com/office/drawing/2014/main" id="{14E9D2E1-7089-40B0-9757-10DF6D04154E}"/>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3" name="AutoShape 7" descr="B&amp;C ID1LW - Polo Manches Longues Femme | Wordans France">
          <a:extLst>
            <a:ext uri="{FF2B5EF4-FFF2-40B4-BE49-F238E27FC236}">
              <a16:creationId xmlns:a16="http://schemas.microsoft.com/office/drawing/2014/main" id="{9DE55951-A69D-48BD-9E46-152FD6A95107}"/>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4" name="AutoShape 7" descr="B&amp;C ID1LW - Polo Manches Longues Femme | Wordans France">
          <a:extLst>
            <a:ext uri="{FF2B5EF4-FFF2-40B4-BE49-F238E27FC236}">
              <a16:creationId xmlns:a16="http://schemas.microsoft.com/office/drawing/2014/main" id="{DDE7882D-146D-4A15-9553-D8D502182134}"/>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5" name="AutoShape 7" descr="B&amp;C ID1LW - Polo Manches Longues Femme | Wordans France">
          <a:extLst>
            <a:ext uri="{FF2B5EF4-FFF2-40B4-BE49-F238E27FC236}">
              <a16:creationId xmlns:a16="http://schemas.microsoft.com/office/drawing/2014/main" id="{2021D988-DB8F-450B-B284-06E72F45E24D}"/>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6" name="AutoShape 7" descr="B&amp;C ID1LW - Polo Manches Longues Femme | Wordans France">
          <a:extLst>
            <a:ext uri="{FF2B5EF4-FFF2-40B4-BE49-F238E27FC236}">
              <a16:creationId xmlns:a16="http://schemas.microsoft.com/office/drawing/2014/main" id="{09262B7D-2BAA-4A68-9CA6-FC7718A415B5}"/>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417" name="AutoShape 7" descr="B&amp;C ID1LW - Polo Manches Longues Femme | Wordans France">
          <a:extLst>
            <a:ext uri="{FF2B5EF4-FFF2-40B4-BE49-F238E27FC236}">
              <a16:creationId xmlns:a16="http://schemas.microsoft.com/office/drawing/2014/main" id="{F14AD0F6-77C6-4B60-8001-BC47E648B2DB}"/>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18" name="AutoShape 7" descr="B&amp;C ID1LW - Polo Manches Longues Femme | Wordans France">
          <a:extLst>
            <a:ext uri="{FF2B5EF4-FFF2-40B4-BE49-F238E27FC236}">
              <a16:creationId xmlns:a16="http://schemas.microsoft.com/office/drawing/2014/main" id="{86843BA2-DBDE-4DB3-97DE-ACB2FE62274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19" name="AutoShape 7" descr="B&amp;C ID1LW - Polo Manches Longues Femme | Wordans France">
          <a:extLst>
            <a:ext uri="{FF2B5EF4-FFF2-40B4-BE49-F238E27FC236}">
              <a16:creationId xmlns:a16="http://schemas.microsoft.com/office/drawing/2014/main" id="{1102E9E6-4487-4E42-A63B-A4101B4AECB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0" name="AutoShape 7" descr="B&amp;C ID1LW - Polo Manches Longues Femme | Wordans France">
          <a:extLst>
            <a:ext uri="{FF2B5EF4-FFF2-40B4-BE49-F238E27FC236}">
              <a16:creationId xmlns:a16="http://schemas.microsoft.com/office/drawing/2014/main" id="{42FFD10E-DD94-4420-A4ED-225A039DBF5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1" name="AutoShape 7" descr="B&amp;C ID1LW - Polo Manches Longues Femme | Wordans France">
          <a:extLst>
            <a:ext uri="{FF2B5EF4-FFF2-40B4-BE49-F238E27FC236}">
              <a16:creationId xmlns:a16="http://schemas.microsoft.com/office/drawing/2014/main" id="{D5C8B36B-F7E7-4E11-BD0C-3ABBA2A9BC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2" name="AutoShape 7" descr="B&amp;C ID1LW - Polo Manches Longues Femme | Wordans France">
          <a:extLst>
            <a:ext uri="{FF2B5EF4-FFF2-40B4-BE49-F238E27FC236}">
              <a16:creationId xmlns:a16="http://schemas.microsoft.com/office/drawing/2014/main" id="{7D3FEDF1-FCBA-422A-A91C-228BC4F258F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3" name="AutoShape 7" descr="B&amp;C ID1LW - Polo Manches Longues Femme | Wordans France">
          <a:extLst>
            <a:ext uri="{FF2B5EF4-FFF2-40B4-BE49-F238E27FC236}">
              <a16:creationId xmlns:a16="http://schemas.microsoft.com/office/drawing/2014/main" id="{57095412-136E-476D-96BA-75DEFCC8B00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4" name="AutoShape 7" descr="B&amp;C ID1LW - Polo Manches Longues Femme | Wordans France">
          <a:extLst>
            <a:ext uri="{FF2B5EF4-FFF2-40B4-BE49-F238E27FC236}">
              <a16:creationId xmlns:a16="http://schemas.microsoft.com/office/drawing/2014/main" id="{7CC68ED4-DE10-4AE6-AEC8-7D393F5F6C1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5" name="AutoShape 7" descr="B&amp;C ID1LW - Polo Manches Longues Femme | Wordans France">
          <a:extLst>
            <a:ext uri="{FF2B5EF4-FFF2-40B4-BE49-F238E27FC236}">
              <a16:creationId xmlns:a16="http://schemas.microsoft.com/office/drawing/2014/main" id="{00F67954-C073-4839-ACF0-9B0CA4ECA9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6" name="AutoShape 7" descr="B&amp;C ID1LW - Polo Manches Longues Femme | Wordans France">
          <a:extLst>
            <a:ext uri="{FF2B5EF4-FFF2-40B4-BE49-F238E27FC236}">
              <a16:creationId xmlns:a16="http://schemas.microsoft.com/office/drawing/2014/main" id="{E15CB10D-BA03-4C81-9BA4-00E23E9B54E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7" name="AutoShape 7" descr="B&amp;C ID1LW - Polo Manches Longues Femme | Wordans France">
          <a:extLst>
            <a:ext uri="{FF2B5EF4-FFF2-40B4-BE49-F238E27FC236}">
              <a16:creationId xmlns:a16="http://schemas.microsoft.com/office/drawing/2014/main" id="{F7A19ADC-0305-4199-BBB8-2742A21E75D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8" name="AutoShape 7" descr="B&amp;C ID1LW - Polo Manches Longues Femme | Wordans France">
          <a:extLst>
            <a:ext uri="{FF2B5EF4-FFF2-40B4-BE49-F238E27FC236}">
              <a16:creationId xmlns:a16="http://schemas.microsoft.com/office/drawing/2014/main" id="{2B907D09-4180-49E2-B3B0-4DC3797272A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29" name="AutoShape 7" descr="B&amp;C ID1LW - Polo Manches Longues Femme | Wordans France">
          <a:extLst>
            <a:ext uri="{FF2B5EF4-FFF2-40B4-BE49-F238E27FC236}">
              <a16:creationId xmlns:a16="http://schemas.microsoft.com/office/drawing/2014/main" id="{5CBB2150-0876-48BF-A307-AFB75CC3C21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0" name="AutoShape 7" descr="B&amp;C ID1LW - Polo Manches Longues Femme | Wordans France">
          <a:extLst>
            <a:ext uri="{FF2B5EF4-FFF2-40B4-BE49-F238E27FC236}">
              <a16:creationId xmlns:a16="http://schemas.microsoft.com/office/drawing/2014/main" id="{80288C6C-1C66-4BB3-B361-8329D4A077F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1" name="AutoShape 7" descr="B&amp;C ID1LW - Polo Manches Longues Femme | Wordans France">
          <a:extLst>
            <a:ext uri="{FF2B5EF4-FFF2-40B4-BE49-F238E27FC236}">
              <a16:creationId xmlns:a16="http://schemas.microsoft.com/office/drawing/2014/main" id="{AB38990D-40BB-4C09-8CFE-941EDA794A6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2" name="AutoShape 7" descr="B&amp;C ID1LW - Polo Manches Longues Femme | Wordans France">
          <a:extLst>
            <a:ext uri="{FF2B5EF4-FFF2-40B4-BE49-F238E27FC236}">
              <a16:creationId xmlns:a16="http://schemas.microsoft.com/office/drawing/2014/main" id="{B5656A10-C7C3-44C7-9485-EA02246B7AF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3" name="AutoShape 7" descr="B&amp;C ID1LW - Polo Manches Longues Femme | Wordans France">
          <a:extLst>
            <a:ext uri="{FF2B5EF4-FFF2-40B4-BE49-F238E27FC236}">
              <a16:creationId xmlns:a16="http://schemas.microsoft.com/office/drawing/2014/main" id="{40D96686-677F-4CCD-9ECB-DC1F8D42770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4" name="AutoShape 7" descr="B&amp;C ID1LW - Polo Manches Longues Femme | Wordans France">
          <a:extLst>
            <a:ext uri="{FF2B5EF4-FFF2-40B4-BE49-F238E27FC236}">
              <a16:creationId xmlns:a16="http://schemas.microsoft.com/office/drawing/2014/main" id="{46EDC5CF-28FC-4505-A817-0DDE7B38AEB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5" name="AutoShape 7" descr="B&amp;C ID1LW - Polo Manches Longues Femme | Wordans France">
          <a:extLst>
            <a:ext uri="{FF2B5EF4-FFF2-40B4-BE49-F238E27FC236}">
              <a16:creationId xmlns:a16="http://schemas.microsoft.com/office/drawing/2014/main" id="{9435A462-F06A-4CF4-8D73-D1E6D2726F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6" name="AutoShape 7" descr="B&amp;C ID1LW - Polo Manches Longues Femme | Wordans France">
          <a:extLst>
            <a:ext uri="{FF2B5EF4-FFF2-40B4-BE49-F238E27FC236}">
              <a16:creationId xmlns:a16="http://schemas.microsoft.com/office/drawing/2014/main" id="{38A39DC2-6076-4F90-A335-D26C86F6D86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7" name="AutoShape 7" descr="B&amp;C ID1LW - Polo Manches Longues Femme | Wordans France">
          <a:extLst>
            <a:ext uri="{FF2B5EF4-FFF2-40B4-BE49-F238E27FC236}">
              <a16:creationId xmlns:a16="http://schemas.microsoft.com/office/drawing/2014/main" id="{51A36061-F4DB-4B11-9FC0-2C66F659EA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8" name="AutoShape 7" descr="B&amp;C ID1LW - Polo Manches Longues Femme | Wordans France">
          <a:extLst>
            <a:ext uri="{FF2B5EF4-FFF2-40B4-BE49-F238E27FC236}">
              <a16:creationId xmlns:a16="http://schemas.microsoft.com/office/drawing/2014/main" id="{5B0081B6-796E-46D8-B648-4290563C8AB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39" name="AutoShape 7" descr="B&amp;C ID1LW - Polo Manches Longues Femme | Wordans France">
          <a:extLst>
            <a:ext uri="{FF2B5EF4-FFF2-40B4-BE49-F238E27FC236}">
              <a16:creationId xmlns:a16="http://schemas.microsoft.com/office/drawing/2014/main" id="{70FB249C-D312-4F3F-B8AB-66A8B2796E8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0" name="AutoShape 7" descr="B&amp;C ID1LW - Polo Manches Longues Femme | Wordans France">
          <a:extLst>
            <a:ext uri="{FF2B5EF4-FFF2-40B4-BE49-F238E27FC236}">
              <a16:creationId xmlns:a16="http://schemas.microsoft.com/office/drawing/2014/main" id="{563002F1-EC6C-4CF8-92FB-32E28AAB9A5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1" name="AutoShape 7" descr="B&amp;C ID1LW - Polo Manches Longues Femme | Wordans France">
          <a:extLst>
            <a:ext uri="{FF2B5EF4-FFF2-40B4-BE49-F238E27FC236}">
              <a16:creationId xmlns:a16="http://schemas.microsoft.com/office/drawing/2014/main" id="{77820EC2-11BF-444B-B0C7-9617BA90267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2" name="AutoShape 7" descr="B&amp;C ID1LW - Polo Manches Longues Femme | Wordans France">
          <a:extLst>
            <a:ext uri="{FF2B5EF4-FFF2-40B4-BE49-F238E27FC236}">
              <a16:creationId xmlns:a16="http://schemas.microsoft.com/office/drawing/2014/main" id="{587C85AE-FB9B-4EE0-9933-41EFF5A60B9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3" name="AutoShape 7" descr="B&amp;C ID1LW - Polo Manches Longues Femme | Wordans France">
          <a:extLst>
            <a:ext uri="{FF2B5EF4-FFF2-40B4-BE49-F238E27FC236}">
              <a16:creationId xmlns:a16="http://schemas.microsoft.com/office/drawing/2014/main" id="{F2444991-0893-4A75-95F5-9C1A526FCF0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4" name="AutoShape 7" descr="B&amp;C ID1LW - Polo Manches Longues Femme | Wordans France">
          <a:extLst>
            <a:ext uri="{FF2B5EF4-FFF2-40B4-BE49-F238E27FC236}">
              <a16:creationId xmlns:a16="http://schemas.microsoft.com/office/drawing/2014/main" id="{C555E329-6752-4017-BC7C-2A22D3E3111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5" name="AutoShape 7" descr="B&amp;C ID1LW - Polo Manches Longues Femme | Wordans France">
          <a:extLst>
            <a:ext uri="{FF2B5EF4-FFF2-40B4-BE49-F238E27FC236}">
              <a16:creationId xmlns:a16="http://schemas.microsoft.com/office/drawing/2014/main" id="{E1D15C4B-8159-40AD-A345-9E0A62CE20C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6" name="AutoShape 7" descr="B&amp;C ID1LW - Polo Manches Longues Femme | Wordans France">
          <a:extLst>
            <a:ext uri="{FF2B5EF4-FFF2-40B4-BE49-F238E27FC236}">
              <a16:creationId xmlns:a16="http://schemas.microsoft.com/office/drawing/2014/main" id="{892754A7-E900-4F30-8000-1E001D83CAE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7" name="AutoShape 7" descr="B&amp;C ID1LW - Polo Manches Longues Femme | Wordans France">
          <a:extLst>
            <a:ext uri="{FF2B5EF4-FFF2-40B4-BE49-F238E27FC236}">
              <a16:creationId xmlns:a16="http://schemas.microsoft.com/office/drawing/2014/main" id="{65EB3A8C-77B4-4EF2-9511-AA4F23C48DF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8" name="AutoShape 7" descr="B&amp;C ID1LW - Polo Manches Longues Femme | Wordans France">
          <a:extLst>
            <a:ext uri="{FF2B5EF4-FFF2-40B4-BE49-F238E27FC236}">
              <a16:creationId xmlns:a16="http://schemas.microsoft.com/office/drawing/2014/main" id="{F0DE6A87-83D3-4AE4-8622-59F5DE5470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49" name="AutoShape 7" descr="B&amp;C ID1LW - Polo Manches Longues Femme | Wordans France">
          <a:extLst>
            <a:ext uri="{FF2B5EF4-FFF2-40B4-BE49-F238E27FC236}">
              <a16:creationId xmlns:a16="http://schemas.microsoft.com/office/drawing/2014/main" id="{65CC2836-60C8-4D40-85F0-0182B25802A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0" name="AutoShape 7" descr="B&amp;C ID1LW - Polo Manches Longues Femme | Wordans France">
          <a:extLst>
            <a:ext uri="{FF2B5EF4-FFF2-40B4-BE49-F238E27FC236}">
              <a16:creationId xmlns:a16="http://schemas.microsoft.com/office/drawing/2014/main" id="{A0DF7D9A-0B5A-491B-A2E7-19069135B4F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1" name="AutoShape 7" descr="B&amp;C ID1LW - Polo Manches Longues Femme | Wordans France">
          <a:extLst>
            <a:ext uri="{FF2B5EF4-FFF2-40B4-BE49-F238E27FC236}">
              <a16:creationId xmlns:a16="http://schemas.microsoft.com/office/drawing/2014/main" id="{0C47BD9A-7713-48BA-885E-FB63B69AA5B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2" name="AutoShape 7" descr="B&amp;C ID1LW - Polo Manches Longues Femme | Wordans France">
          <a:extLst>
            <a:ext uri="{FF2B5EF4-FFF2-40B4-BE49-F238E27FC236}">
              <a16:creationId xmlns:a16="http://schemas.microsoft.com/office/drawing/2014/main" id="{E09632B0-920C-4FC3-9C36-F689C838469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3" name="AutoShape 7" descr="B&amp;C ID1LW - Polo Manches Longues Femme | Wordans France">
          <a:extLst>
            <a:ext uri="{FF2B5EF4-FFF2-40B4-BE49-F238E27FC236}">
              <a16:creationId xmlns:a16="http://schemas.microsoft.com/office/drawing/2014/main" id="{3406FC5B-E89D-47A2-90D1-FE9E81B4BC5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4" name="AutoShape 7" descr="B&amp;C ID1LW - Polo Manches Longues Femme | Wordans France">
          <a:extLst>
            <a:ext uri="{FF2B5EF4-FFF2-40B4-BE49-F238E27FC236}">
              <a16:creationId xmlns:a16="http://schemas.microsoft.com/office/drawing/2014/main" id="{DA4A6A84-A553-44DD-9FB3-1CCA15D87A4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5" name="AutoShape 7" descr="B&amp;C ID1LW - Polo Manches Longues Femme | Wordans France">
          <a:extLst>
            <a:ext uri="{FF2B5EF4-FFF2-40B4-BE49-F238E27FC236}">
              <a16:creationId xmlns:a16="http://schemas.microsoft.com/office/drawing/2014/main" id="{A7E9968E-7AA4-416C-8E0D-604E89C343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6" name="AutoShape 7" descr="B&amp;C ID1LW - Polo Manches Longues Femme | Wordans France">
          <a:extLst>
            <a:ext uri="{FF2B5EF4-FFF2-40B4-BE49-F238E27FC236}">
              <a16:creationId xmlns:a16="http://schemas.microsoft.com/office/drawing/2014/main" id="{3A45C4F4-6F75-47BF-9BF9-C823099ACEB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7" name="AutoShape 7" descr="B&amp;C ID1LW - Polo Manches Longues Femme | Wordans France">
          <a:extLst>
            <a:ext uri="{FF2B5EF4-FFF2-40B4-BE49-F238E27FC236}">
              <a16:creationId xmlns:a16="http://schemas.microsoft.com/office/drawing/2014/main" id="{3DAD0D84-3141-4805-B10E-4017538B5B9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8" name="AutoShape 7" descr="B&amp;C ID1LW - Polo Manches Longues Femme | Wordans France">
          <a:extLst>
            <a:ext uri="{FF2B5EF4-FFF2-40B4-BE49-F238E27FC236}">
              <a16:creationId xmlns:a16="http://schemas.microsoft.com/office/drawing/2014/main" id="{469BD108-E5AF-40A8-B0C7-C3731D1C01D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59" name="AutoShape 7" descr="B&amp;C ID1LW - Polo Manches Longues Femme | Wordans France">
          <a:extLst>
            <a:ext uri="{FF2B5EF4-FFF2-40B4-BE49-F238E27FC236}">
              <a16:creationId xmlns:a16="http://schemas.microsoft.com/office/drawing/2014/main" id="{67B0AB66-A0DC-41F0-9438-C053D099D56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0" name="AutoShape 7" descr="B&amp;C ID1LW - Polo Manches Longues Femme | Wordans France">
          <a:extLst>
            <a:ext uri="{FF2B5EF4-FFF2-40B4-BE49-F238E27FC236}">
              <a16:creationId xmlns:a16="http://schemas.microsoft.com/office/drawing/2014/main" id="{882CCABA-8E47-4519-911B-C3BDA66C41F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1" name="AutoShape 7" descr="B&amp;C ID1LW - Polo Manches Longues Femme | Wordans France">
          <a:extLst>
            <a:ext uri="{FF2B5EF4-FFF2-40B4-BE49-F238E27FC236}">
              <a16:creationId xmlns:a16="http://schemas.microsoft.com/office/drawing/2014/main" id="{F619FC6B-45AD-4FB7-A554-D233F82B82C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2" name="AutoShape 7" descr="B&amp;C ID1LW - Polo Manches Longues Femme | Wordans France">
          <a:extLst>
            <a:ext uri="{FF2B5EF4-FFF2-40B4-BE49-F238E27FC236}">
              <a16:creationId xmlns:a16="http://schemas.microsoft.com/office/drawing/2014/main" id="{50BE452D-3F7E-43E8-8560-77ED6740AAA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3" name="AutoShape 7" descr="B&amp;C ID1LW - Polo Manches Longues Femme | Wordans France">
          <a:extLst>
            <a:ext uri="{FF2B5EF4-FFF2-40B4-BE49-F238E27FC236}">
              <a16:creationId xmlns:a16="http://schemas.microsoft.com/office/drawing/2014/main" id="{817C9750-1F81-4AEE-9C28-AB7BCEE6AFC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4" name="AutoShape 7" descr="B&amp;C ID1LW - Polo Manches Longues Femme | Wordans France">
          <a:extLst>
            <a:ext uri="{FF2B5EF4-FFF2-40B4-BE49-F238E27FC236}">
              <a16:creationId xmlns:a16="http://schemas.microsoft.com/office/drawing/2014/main" id="{648F674D-C4AB-4447-B235-A65F1A0DC30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5" name="AutoShape 7" descr="B&amp;C ID1LW - Polo Manches Longues Femme | Wordans France">
          <a:extLst>
            <a:ext uri="{FF2B5EF4-FFF2-40B4-BE49-F238E27FC236}">
              <a16:creationId xmlns:a16="http://schemas.microsoft.com/office/drawing/2014/main" id="{95C91799-EDB5-4E30-BA6B-AE8767DA454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6" name="AutoShape 7" descr="B&amp;C ID1LW - Polo Manches Longues Femme | Wordans France">
          <a:extLst>
            <a:ext uri="{FF2B5EF4-FFF2-40B4-BE49-F238E27FC236}">
              <a16:creationId xmlns:a16="http://schemas.microsoft.com/office/drawing/2014/main" id="{DDC1BA99-388B-4BBC-BD5C-5CD7AF54FE0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7" name="AutoShape 7" descr="B&amp;C ID1LW - Polo Manches Longues Femme | Wordans France">
          <a:extLst>
            <a:ext uri="{FF2B5EF4-FFF2-40B4-BE49-F238E27FC236}">
              <a16:creationId xmlns:a16="http://schemas.microsoft.com/office/drawing/2014/main" id="{99887A77-61D1-4E24-A8F5-F28C42B5339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8" name="AutoShape 7" descr="B&amp;C ID1LW - Polo Manches Longues Femme | Wordans France">
          <a:extLst>
            <a:ext uri="{FF2B5EF4-FFF2-40B4-BE49-F238E27FC236}">
              <a16:creationId xmlns:a16="http://schemas.microsoft.com/office/drawing/2014/main" id="{28DC0669-EB2F-4C1A-8222-31BADA5081A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69" name="AutoShape 7" descr="B&amp;C ID1LW - Polo Manches Longues Femme | Wordans France">
          <a:extLst>
            <a:ext uri="{FF2B5EF4-FFF2-40B4-BE49-F238E27FC236}">
              <a16:creationId xmlns:a16="http://schemas.microsoft.com/office/drawing/2014/main" id="{D3F0E376-52E7-4AD6-AB40-375316AB6E9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0" name="AutoShape 7" descr="B&amp;C ID1LW - Polo Manches Longues Femme | Wordans France">
          <a:extLst>
            <a:ext uri="{FF2B5EF4-FFF2-40B4-BE49-F238E27FC236}">
              <a16:creationId xmlns:a16="http://schemas.microsoft.com/office/drawing/2014/main" id="{893A8B3A-6918-4102-B875-6819140D513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1" name="AutoShape 7" descr="B&amp;C ID1LW - Polo Manches Longues Femme | Wordans France">
          <a:extLst>
            <a:ext uri="{FF2B5EF4-FFF2-40B4-BE49-F238E27FC236}">
              <a16:creationId xmlns:a16="http://schemas.microsoft.com/office/drawing/2014/main" id="{13B46655-42C6-4731-98C2-AB6DA5F4761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2" name="AutoShape 7" descr="B&amp;C ID1LW - Polo Manches Longues Femme | Wordans France">
          <a:extLst>
            <a:ext uri="{FF2B5EF4-FFF2-40B4-BE49-F238E27FC236}">
              <a16:creationId xmlns:a16="http://schemas.microsoft.com/office/drawing/2014/main" id="{06072852-2153-46A7-B03A-12B70ED94B9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3" name="AutoShape 7" descr="B&amp;C ID1LW - Polo Manches Longues Femme | Wordans France">
          <a:extLst>
            <a:ext uri="{FF2B5EF4-FFF2-40B4-BE49-F238E27FC236}">
              <a16:creationId xmlns:a16="http://schemas.microsoft.com/office/drawing/2014/main" id="{34E0FEF6-2C33-4C3D-AB21-839C8D19BD7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4" name="AutoShape 7" descr="B&amp;C ID1LW - Polo Manches Longues Femme | Wordans France">
          <a:extLst>
            <a:ext uri="{FF2B5EF4-FFF2-40B4-BE49-F238E27FC236}">
              <a16:creationId xmlns:a16="http://schemas.microsoft.com/office/drawing/2014/main" id="{332861F8-76C3-4AF9-978B-E27AAB1055B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5" name="AutoShape 7" descr="B&amp;C ID1LW - Polo Manches Longues Femme | Wordans France">
          <a:extLst>
            <a:ext uri="{FF2B5EF4-FFF2-40B4-BE49-F238E27FC236}">
              <a16:creationId xmlns:a16="http://schemas.microsoft.com/office/drawing/2014/main" id="{13FE6582-EDD3-4C1C-B2E6-C2F5DDAFC39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6" name="AutoShape 7" descr="B&amp;C ID1LW - Polo Manches Longues Femme | Wordans France">
          <a:extLst>
            <a:ext uri="{FF2B5EF4-FFF2-40B4-BE49-F238E27FC236}">
              <a16:creationId xmlns:a16="http://schemas.microsoft.com/office/drawing/2014/main" id="{83D48669-834E-471D-90DE-676CCD43ABF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7" name="AutoShape 7" descr="B&amp;C ID1LW - Polo Manches Longues Femme | Wordans France">
          <a:extLst>
            <a:ext uri="{FF2B5EF4-FFF2-40B4-BE49-F238E27FC236}">
              <a16:creationId xmlns:a16="http://schemas.microsoft.com/office/drawing/2014/main" id="{8DC69059-5169-4352-AF28-BA601A91661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8" name="AutoShape 7" descr="B&amp;C ID1LW - Polo Manches Longues Femme | Wordans France">
          <a:extLst>
            <a:ext uri="{FF2B5EF4-FFF2-40B4-BE49-F238E27FC236}">
              <a16:creationId xmlns:a16="http://schemas.microsoft.com/office/drawing/2014/main" id="{06463320-A145-4CA0-8EF4-D46281DDC0C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79" name="AutoShape 7" descr="B&amp;C ID1LW - Polo Manches Longues Femme | Wordans France">
          <a:extLst>
            <a:ext uri="{FF2B5EF4-FFF2-40B4-BE49-F238E27FC236}">
              <a16:creationId xmlns:a16="http://schemas.microsoft.com/office/drawing/2014/main" id="{3ADE4F37-DE1F-40B4-AE9E-5F54638B690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0" name="AutoShape 7" descr="B&amp;C ID1LW - Polo Manches Longues Femme | Wordans France">
          <a:extLst>
            <a:ext uri="{FF2B5EF4-FFF2-40B4-BE49-F238E27FC236}">
              <a16:creationId xmlns:a16="http://schemas.microsoft.com/office/drawing/2014/main" id="{9DC528F5-15F7-430D-B336-017B9ED7B56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1" name="AutoShape 7" descr="B&amp;C ID1LW - Polo Manches Longues Femme | Wordans France">
          <a:extLst>
            <a:ext uri="{FF2B5EF4-FFF2-40B4-BE49-F238E27FC236}">
              <a16:creationId xmlns:a16="http://schemas.microsoft.com/office/drawing/2014/main" id="{2BD57166-5B78-4AA4-9F98-837E03D0D5B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2" name="AutoShape 7" descr="B&amp;C ID1LW - Polo Manches Longues Femme | Wordans France">
          <a:extLst>
            <a:ext uri="{FF2B5EF4-FFF2-40B4-BE49-F238E27FC236}">
              <a16:creationId xmlns:a16="http://schemas.microsoft.com/office/drawing/2014/main" id="{D395BA44-1ABA-4B42-8396-1DA7BC17A71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3" name="AutoShape 7" descr="B&amp;C ID1LW - Polo Manches Longues Femme | Wordans France">
          <a:extLst>
            <a:ext uri="{FF2B5EF4-FFF2-40B4-BE49-F238E27FC236}">
              <a16:creationId xmlns:a16="http://schemas.microsoft.com/office/drawing/2014/main" id="{BF8FFAE9-723E-4A46-90B0-779E2EDB4BD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4" name="AutoShape 7" descr="B&amp;C ID1LW - Polo Manches Longues Femme | Wordans France">
          <a:extLst>
            <a:ext uri="{FF2B5EF4-FFF2-40B4-BE49-F238E27FC236}">
              <a16:creationId xmlns:a16="http://schemas.microsoft.com/office/drawing/2014/main" id="{A0B17A57-3CA7-42D8-A456-A5094C2FC4A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5" name="AutoShape 7" descr="B&amp;C ID1LW - Polo Manches Longues Femme | Wordans France">
          <a:extLst>
            <a:ext uri="{FF2B5EF4-FFF2-40B4-BE49-F238E27FC236}">
              <a16:creationId xmlns:a16="http://schemas.microsoft.com/office/drawing/2014/main" id="{7347780D-511C-44AE-BA7F-05A5DB493A5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6" name="AutoShape 7" descr="B&amp;C ID1LW - Polo Manches Longues Femme | Wordans France">
          <a:extLst>
            <a:ext uri="{FF2B5EF4-FFF2-40B4-BE49-F238E27FC236}">
              <a16:creationId xmlns:a16="http://schemas.microsoft.com/office/drawing/2014/main" id="{7998CC04-D6CA-4437-A502-A77121C382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7" name="AutoShape 7" descr="B&amp;C ID1LW - Polo Manches Longues Femme | Wordans France">
          <a:extLst>
            <a:ext uri="{FF2B5EF4-FFF2-40B4-BE49-F238E27FC236}">
              <a16:creationId xmlns:a16="http://schemas.microsoft.com/office/drawing/2014/main" id="{7771E106-9498-47A6-8ADB-F525A24207A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8" name="AutoShape 7" descr="B&amp;C ID1LW - Polo Manches Longues Femme | Wordans France">
          <a:extLst>
            <a:ext uri="{FF2B5EF4-FFF2-40B4-BE49-F238E27FC236}">
              <a16:creationId xmlns:a16="http://schemas.microsoft.com/office/drawing/2014/main" id="{96A4A518-081C-4114-A2DF-0AAB04CFA4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89" name="AutoShape 7" descr="B&amp;C ID1LW - Polo Manches Longues Femme | Wordans France">
          <a:extLst>
            <a:ext uri="{FF2B5EF4-FFF2-40B4-BE49-F238E27FC236}">
              <a16:creationId xmlns:a16="http://schemas.microsoft.com/office/drawing/2014/main" id="{8233386D-2637-473E-962F-51BF0A896B0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0" name="AutoShape 7" descr="B&amp;C ID1LW - Polo Manches Longues Femme | Wordans France">
          <a:extLst>
            <a:ext uri="{FF2B5EF4-FFF2-40B4-BE49-F238E27FC236}">
              <a16:creationId xmlns:a16="http://schemas.microsoft.com/office/drawing/2014/main" id="{B3360FCD-45B2-4198-8289-923A4DCCA17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1" name="AutoShape 7" descr="B&amp;C ID1LW - Polo Manches Longues Femme | Wordans France">
          <a:extLst>
            <a:ext uri="{FF2B5EF4-FFF2-40B4-BE49-F238E27FC236}">
              <a16:creationId xmlns:a16="http://schemas.microsoft.com/office/drawing/2014/main" id="{F01ED6A0-00F4-40B7-9258-26C441CFD71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2" name="AutoShape 7" descr="B&amp;C ID1LW - Polo Manches Longues Femme | Wordans France">
          <a:extLst>
            <a:ext uri="{FF2B5EF4-FFF2-40B4-BE49-F238E27FC236}">
              <a16:creationId xmlns:a16="http://schemas.microsoft.com/office/drawing/2014/main" id="{4C0294F7-48CF-45A1-8261-85D5F98DF4F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3" name="AutoShape 7" descr="B&amp;C ID1LW - Polo Manches Longues Femme | Wordans France">
          <a:extLst>
            <a:ext uri="{FF2B5EF4-FFF2-40B4-BE49-F238E27FC236}">
              <a16:creationId xmlns:a16="http://schemas.microsoft.com/office/drawing/2014/main" id="{12F56E27-3D1A-4AB8-8E54-78E2A15A3FD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4" name="AutoShape 7" descr="B&amp;C ID1LW - Polo Manches Longues Femme | Wordans France">
          <a:extLst>
            <a:ext uri="{FF2B5EF4-FFF2-40B4-BE49-F238E27FC236}">
              <a16:creationId xmlns:a16="http://schemas.microsoft.com/office/drawing/2014/main" id="{2D3A74D4-B28C-48F1-9A2F-353ABB68457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5" name="AutoShape 7" descr="B&amp;C ID1LW - Polo Manches Longues Femme | Wordans France">
          <a:extLst>
            <a:ext uri="{FF2B5EF4-FFF2-40B4-BE49-F238E27FC236}">
              <a16:creationId xmlns:a16="http://schemas.microsoft.com/office/drawing/2014/main" id="{939EE5E4-7BEB-4828-9EB9-BDED2BE40FF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6" name="AutoShape 7" descr="B&amp;C ID1LW - Polo Manches Longues Femme | Wordans France">
          <a:extLst>
            <a:ext uri="{FF2B5EF4-FFF2-40B4-BE49-F238E27FC236}">
              <a16:creationId xmlns:a16="http://schemas.microsoft.com/office/drawing/2014/main" id="{4348ADA6-8BD5-4FE7-B155-8ED5D62BEE5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7" name="AutoShape 7" descr="B&amp;C ID1LW - Polo Manches Longues Femme | Wordans France">
          <a:extLst>
            <a:ext uri="{FF2B5EF4-FFF2-40B4-BE49-F238E27FC236}">
              <a16:creationId xmlns:a16="http://schemas.microsoft.com/office/drawing/2014/main" id="{ABD3796A-FB31-4D1A-A63C-2C6823295E8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8" name="AutoShape 7" descr="B&amp;C ID1LW - Polo Manches Longues Femme | Wordans France">
          <a:extLst>
            <a:ext uri="{FF2B5EF4-FFF2-40B4-BE49-F238E27FC236}">
              <a16:creationId xmlns:a16="http://schemas.microsoft.com/office/drawing/2014/main" id="{755F67AA-3B91-452E-A00D-92D61222794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499" name="AutoShape 7" descr="B&amp;C ID1LW - Polo Manches Longues Femme | Wordans France">
          <a:extLst>
            <a:ext uri="{FF2B5EF4-FFF2-40B4-BE49-F238E27FC236}">
              <a16:creationId xmlns:a16="http://schemas.microsoft.com/office/drawing/2014/main" id="{9B5A0446-3299-4AFD-A219-00525F02B33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0" name="AutoShape 7" descr="B&amp;C ID1LW - Polo Manches Longues Femme | Wordans France">
          <a:extLst>
            <a:ext uri="{FF2B5EF4-FFF2-40B4-BE49-F238E27FC236}">
              <a16:creationId xmlns:a16="http://schemas.microsoft.com/office/drawing/2014/main" id="{9F6275F7-168A-439B-9862-DF835630023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1" name="AutoShape 7" descr="B&amp;C ID1LW - Polo Manches Longues Femme | Wordans France">
          <a:extLst>
            <a:ext uri="{FF2B5EF4-FFF2-40B4-BE49-F238E27FC236}">
              <a16:creationId xmlns:a16="http://schemas.microsoft.com/office/drawing/2014/main" id="{A0BE1E73-39DB-4A46-91FB-585BDC4930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2" name="AutoShape 7" descr="B&amp;C ID1LW - Polo Manches Longues Femme | Wordans France">
          <a:extLst>
            <a:ext uri="{FF2B5EF4-FFF2-40B4-BE49-F238E27FC236}">
              <a16:creationId xmlns:a16="http://schemas.microsoft.com/office/drawing/2014/main" id="{CE9A054B-3D11-47D4-A717-A3E8F3FDEA0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3" name="AutoShape 7" descr="B&amp;C ID1LW - Polo Manches Longues Femme | Wordans France">
          <a:extLst>
            <a:ext uri="{FF2B5EF4-FFF2-40B4-BE49-F238E27FC236}">
              <a16:creationId xmlns:a16="http://schemas.microsoft.com/office/drawing/2014/main" id="{3F64E832-9334-4490-87F9-E9478592808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4" name="AutoShape 7" descr="B&amp;C ID1LW - Polo Manches Longues Femme | Wordans France">
          <a:extLst>
            <a:ext uri="{FF2B5EF4-FFF2-40B4-BE49-F238E27FC236}">
              <a16:creationId xmlns:a16="http://schemas.microsoft.com/office/drawing/2014/main" id="{C2A07A05-AB92-4524-A670-DF36D9F8DD4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5" name="AutoShape 7" descr="B&amp;C ID1LW - Polo Manches Longues Femme | Wordans France">
          <a:extLst>
            <a:ext uri="{FF2B5EF4-FFF2-40B4-BE49-F238E27FC236}">
              <a16:creationId xmlns:a16="http://schemas.microsoft.com/office/drawing/2014/main" id="{C3D255B3-4749-4144-850C-CB88D2E473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6" name="AutoShape 7" descr="B&amp;C ID1LW - Polo Manches Longues Femme | Wordans France">
          <a:extLst>
            <a:ext uri="{FF2B5EF4-FFF2-40B4-BE49-F238E27FC236}">
              <a16:creationId xmlns:a16="http://schemas.microsoft.com/office/drawing/2014/main" id="{6209DE10-6754-49C3-B914-CAC0FD8CC39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7" name="AutoShape 7" descr="B&amp;C ID1LW - Polo Manches Longues Femme | Wordans France">
          <a:extLst>
            <a:ext uri="{FF2B5EF4-FFF2-40B4-BE49-F238E27FC236}">
              <a16:creationId xmlns:a16="http://schemas.microsoft.com/office/drawing/2014/main" id="{24CE26B7-A870-4A85-968D-D06ABFB8ABE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8" name="AutoShape 7" descr="B&amp;C ID1LW - Polo Manches Longues Femme | Wordans France">
          <a:extLst>
            <a:ext uri="{FF2B5EF4-FFF2-40B4-BE49-F238E27FC236}">
              <a16:creationId xmlns:a16="http://schemas.microsoft.com/office/drawing/2014/main" id="{9FF7FBDD-BDFA-4D3B-B86D-A47CC194452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09" name="AutoShape 7" descr="B&amp;C ID1LW - Polo Manches Longues Femme | Wordans France">
          <a:extLst>
            <a:ext uri="{FF2B5EF4-FFF2-40B4-BE49-F238E27FC236}">
              <a16:creationId xmlns:a16="http://schemas.microsoft.com/office/drawing/2014/main" id="{F7D00719-AEB6-45CC-8FC6-DAACA02B4B7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0" name="AutoShape 7" descr="B&amp;C ID1LW - Polo Manches Longues Femme | Wordans France">
          <a:extLst>
            <a:ext uri="{FF2B5EF4-FFF2-40B4-BE49-F238E27FC236}">
              <a16:creationId xmlns:a16="http://schemas.microsoft.com/office/drawing/2014/main" id="{FEDDB1FE-1328-41E5-BA6A-99D1520279C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1" name="AutoShape 7" descr="B&amp;C ID1LW - Polo Manches Longues Femme | Wordans France">
          <a:extLst>
            <a:ext uri="{FF2B5EF4-FFF2-40B4-BE49-F238E27FC236}">
              <a16:creationId xmlns:a16="http://schemas.microsoft.com/office/drawing/2014/main" id="{8AB6FE55-1D2A-4931-837A-8181FC49A11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2" name="AutoShape 7" descr="B&amp;C ID1LW - Polo Manches Longues Femme | Wordans France">
          <a:extLst>
            <a:ext uri="{FF2B5EF4-FFF2-40B4-BE49-F238E27FC236}">
              <a16:creationId xmlns:a16="http://schemas.microsoft.com/office/drawing/2014/main" id="{30E7E93E-FE01-47BD-87D3-5BFDD485B31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3" name="AutoShape 7" descr="B&amp;C ID1LW - Polo Manches Longues Femme | Wordans France">
          <a:extLst>
            <a:ext uri="{FF2B5EF4-FFF2-40B4-BE49-F238E27FC236}">
              <a16:creationId xmlns:a16="http://schemas.microsoft.com/office/drawing/2014/main" id="{BD871C7C-786C-4ABF-8228-C1DB38D6EA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4" name="AutoShape 7" descr="B&amp;C ID1LW - Polo Manches Longues Femme | Wordans France">
          <a:extLst>
            <a:ext uri="{FF2B5EF4-FFF2-40B4-BE49-F238E27FC236}">
              <a16:creationId xmlns:a16="http://schemas.microsoft.com/office/drawing/2014/main" id="{9A5F0B5F-4DE6-4259-9CFA-CD5A745FA11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5" name="AutoShape 7" descr="B&amp;C ID1LW - Polo Manches Longues Femme | Wordans France">
          <a:extLst>
            <a:ext uri="{FF2B5EF4-FFF2-40B4-BE49-F238E27FC236}">
              <a16:creationId xmlns:a16="http://schemas.microsoft.com/office/drawing/2014/main" id="{9A32EB8F-2BE5-4E55-9567-975C002DDBD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6" name="AutoShape 7" descr="B&amp;C ID1LW - Polo Manches Longues Femme | Wordans France">
          <a:extLst>
            <a:ext uri="{FF2B5EF4-FFF2-40B4-BE49-F238E27FC236}">
              <a16:creationId xmlns:a16="http://schemas.microsoft.com/office/drawing/2014/main" id="{B7F1F9AD-FB2A-43AF-9BFF-973F5775C6D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7" name="AutoShape 7" descr="B&amp;C ID1LW - Polo Manches Longues Femme | Wordans France">
          <a:extLst>
            <a:ext uri="{FF2B5EF4-FFF2-40B4-BE49-F238E27FC236}">
              <a16:creationId xmlns:a16="http://schemas.microsoft.com/office/drawing/2014/main" id="{23F98FED-58AB-4C91-8D3B-740EF241749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8" name="AutoShape 7" descr="B&amp;C ID1LW - Polo Manches Longues Femme | Wordans France">
          <a:extLst>
            <a:ext uri="{FF2B5EF4-FFF2-40B4-BE49-F238E27FC236}">
              <a16:creationId xmlns:a16="http://schemas.microsoft.com/office/drawing/2014/main" id="{45685360-9952-4E32-9DD7-39F60B7295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19" name="AutoShape 7" descr="B&amp;C ID1LW - Polo Manches Longues Femme | Wordans France">
          <a:extLst>
            <a:ext uri="{FF2B5EF4-FFF2-40B4-BE49-F238E27FC236}">
              <a16:creationId xmlns:a16="http://schemas.microsoft.com/office/drawing/2014/main" id="{D0F2A217-EA4F-4720-97D8-55FB9A89978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0" name="AutoShape 7" descr="B&amp;C ID1LW - Polo Manches Longues Femme | Wordans France">
          <a:extLst>
            <a:ext uri="{FF2B5EF4-FFF2-40B4-BE49-F238E27FC236}">
              <a16:creationId xmlns:a16="http://schemas.microsoft.com/office/drawing/2014/main" id="{ABE9C759-463C-48E3-82AE-D5F30F5525D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1" name="AutoShape 7" descr="B&amp;C ID1LW - Polo Manches Longues Femme | Wordans France">
          <a:extLst>
            <a:ext uri="{FF2B5EF4-FFF2-40B4-BE49-F238E27FC236}">
              <a16:creationId xmlns:a16="http://schemas.microsoft.com/office/drawing/2014/main" id="{FC1BBEDB-1E92-4C53-868B-9B3391E2AA8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2" name="AutoShape 7" descr="B&amp;C ID1LW - Polo Manches Longues Femme | Wordans France">
          <a:extLst>
            <a:ext uri="{FF2B5EF4-FFF2-40B4-BE49-F238E27FC236}">
              <a16:creationId xmlns:a16="http://schemas.microsoft.com/office/drawing/2014/main" id="{E9E8CCE2-703D-4B17-BEB4-757EB4C4874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3" name="AutoShape 7" descr="B&amp;C ID1LW - Polo Manches Longues Femme | Wordans France">
          <a:extLst>
            <a:ext uri="{FF2B5EF4-FFF2-40B4-BE49-F238E27FC236}">
              <a16:creationId xmlns:a16="http://schemas.microsoft.com/office/drawing/2014/main" id="{D58B2ED7-7AC8-4999-B6FF-CAFD7130A32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4" name="AutoShape 7" descr="B&amp;C ID1LW - Polo Manches Longues Femme | Wordans France">
          <a:extLst>
            <a:ext uri="{FF2B5EF4-FFF2-40B4-BE49-F238E27FC236}">
              <a16:creationId xmlns:a16="http://schemas.microsoft.com/office/drawing/2014/main" id="{2182F9E1-1235-4CF7-819F-9A96B6CC705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5" name="AutoShape 7" descr="B&amp;C ID1LW - Polo Manches Longues Femme | Wordans France">
          <a:extLst>
            <a:ext uri="{FF2B5EF4-FFF2-40B4-BE49-F238E27FC236}">
              <a16:creationId xmlns:a16="http://schemas.microsoft.com/office/drawing/2014/main" id="{8D83FEFA-75B1-4810-B980-0D940E44493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6" name="AutoShape 7" descr="B&amp;C ID1LW - Polo Manches Longues Femme | Wordans France">
          <a:extLst>
            <a:ext uri="{FF2B5EF4-FFF2-40B4-BE49-F238E27FC236}">
              <a16:creationId xmlns:a16="http://schemas.microsoft.com/office/drawing/2014/main" id="{4FE74A01-0942-4086-909E-D374E2CA2FE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7" name="AutoShape 7" descr="B&amp;C ID1LW - Polo Manches Longues Femme | Wordans France">
          <a:extLst>
            <a:ext uri="{FF2B5EF4-FFF2-40B4-BE49-F238E27FC236}">
              <a16:creationId xmlns:a16="http://schemas.microsoft.com/office/drawing/2014/main" id="{E37C1738-95F2-48D9-993F-B7DE2DFBD17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8" name="AutoShape 7" descr="B&amp;C ID1LW - Polo Manches Longues Femme | Wordans France">
          <a:extLst>
            <a:ext uri="{FF2B5EF4-FFF2-40B4-BE49-F238E27FC236}">
              <a16:creationId xmlns:a16="http://schemas.microsoft.com/office/drawing/2014/main" id="{4938EEE0-E94A-4238-A2A9-2CAA2437894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29" name="AutoShape 7" descr="B&amp;C ID1LW - Polo Manches Longues Femme | Wordans France">
          <a:extLst>
            <a:ext uri="{FF2B5EF4-FFF2-40B4-BE49-F238E27FC236}">
              <a16:creationId xmlns:a16="http://schemas.microsoft.com/office/drawing/2014/main" id="{5A84A950-F566-42B9-886A-71B46A626FD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0" name="AutoShape 7" descr="B&amp;C ID1LW - Polo Manches Longues Femme | Wordans France">
          <a:extLst>
            <a:ext uri="{FF2B5EF4-FFF2-40B4-BE49-F238E27FC236}">
              <a16:creationId xmlns:a16="http://schemas.microsoft.com/office/drawing/2014/main" id="{BAAC60D0-1DF7-4663-B97A-7334EE0AC3B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1" name="AutoShape 7" descr="B&amp;C ID1LW - Polo Manches Longues Femme | Wordans France">
          <a:extLst>
            <a:ext uri="{FF2B5EF4-FFF2-40B4-BE49-F238E27FC236}">
              <a16:creationId xmlns:a16="http://schemas.microsoft.com/office/drawing/2014/main" id="{EB7A68E1-A1BB-4817-B586-6A05379011D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2" name="AutoShape 7" descr="B&amp;C ID1LW - Polo Manches Longues Femme | Wordans France">
          <a:extLst>
            <a:ext uri="{FF2B5EF4-FFF2-40B4-BE49-F238E27FC236}">
              <a16:creationId xmlns:a16="http://schemas.microsoft.com/office/drawing/2014/main" id="{E6C31D5B-56C6-4F25-8A63-01AC2D60C54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3" name="AutoShape 7" descr="B&amp;C ID1LW - Polo Manches Longues Femme | Wordans France">
          <a:extLst>
            <a:ext uri="{FF2B5EF4-FFF2-40B4-BE49-F238E27FC236}">
              <a16:creationId xmlns:a16="http://schemas.microsoft.com/office/drawing/2014/main" id="{EE1F0FE6-841B-422B-AFB9-66FFCD1124A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4" name="AutoShape 7" descr="B&amp;C ID1LW - Polo Manches Longues Femme | Wordans France">
          <a:extLst>
            <a:ext uri="{FF2B5EF4-FFF2-40B4-BE49-F238E27FC236}">
              <a16:creationId xmlns:a16="http://schemas.microsoft.com/office/drawing/2014/main" id="{DE74B561-F6C9-4FA1-8F5C-3050274C7D5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5" name="AutoShape 7" descr="B&amp;C ID1LW - Polo Manches Longues Femme | Wordans France">
          <a:extLst>
            <a:ext uri="{FF2B5EF4-FFF2-40B4-BE49-F238E27FC236}">
              <a16:creationId xmlns:a16="http://schemas.microsoft.com/office/drawing/2014/main" id="{36DEC443-760F-4888-A47C-7DDFE6CF1BC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6" name="AutoShape 7" descr="B&amp;C ID1LW - Polo Manches Longues Femme | Wordans France">
          <a:extLst>
            <a:ext uri="{FF2B5EF4-FFF2-40B4-BE49-F238E27FC236}">
              <a16:creationId xmlns:a16="http://schemas.microsoft.com/office/drawing/2014/main" id="{9E8E28C1-6F3A-4658-818C-05A4AFDDDAA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7" name="AutoShape 7" descr="B&amp;C ID1LW - Polo Manches Longues Femme | Wordans France">
          <a:extLst>
            <a:ext uri="{FF2B5EF4-FFF2-40B4-BE49-F238E27FC236}">
              <a16:creationId xmlns:a16="http://schemas.microsoft.com/office/drawing/2014/main" id="{4DFFE840-26F0-470E-B11A-29F2000483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8" name="AutoShape 7" descr="B&amp;C ID1LW - Polo Manches Longues Femme | Wordans France">
          <a:extLst>
            <a:ext uri="{FF2B5EF4-FFF2-40B4-BE49-F238E27FC236}">
              <a16:creationId xmlns:a16="http://schemas.microsoft.com/office/drawing/2014/main" id="{8FD5B2C5-56BD-44C9-9D84-A6A487B062A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39" name="AutoShape 7" descr="B&amp;C ID1LW - Polo Manches Longues Femme | Wordans France">
          <a:extLst>
            <a:ext uri="{FF2B5EF4-FFF2-40B4-BE49-F238E27FC236}">
              <a16:creationId xmlns:a16="http://schemas.microsoft.com/office/drawing/2014/main" id="{C39EC9AB-F447-4113-8AD2-4FF02B31699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0" name="AutoShape 7" descr="B&amp;C ID1LW - Polo Manches Longues Femme | Wordans France">
          <a:extLst>
            <a:ext uri="{FF2B5EF4-FFF2-40B4-BE49-F238E27FC236}">
              <a16:creationId xmlns:a16="http://schemas.microsoft.com/office/drawing/2014/main" id="{B4FFC9E0-A090-4117-BE10-9285FC241CD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1" name="AutoShape 7" descr="B&amp;C ID1LW - Polo Manches Longues Femme | Wordans France">
          <a:extLst>
            <a:ext uri="{FF2B5EF4-FFF2-40B4-BE49-F238E27FC236}">
              <a16:creationId xmlns:a16="http://schemas.microsoft.com/office/drawing/2014/main" id="{0C4B55EE-2FBA-444F-B8D1-B8FBD208E3E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2" name="AutoShape 7" descr="B&amp;C ID1LW - Polo Manches Longues Femme | Wordans France">
          <a:extLst>
            <a:ext uri="{FF2B5EF4-FFF2-40B4-BE49-F238E27FC236}">
              <a16:creationId xmlns:a16="http://schemas.microsoft.com/office/drawing/2014/main" id="{6A6D0622-796F-4EF0-A395-9C0E250672D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3" name="AutoShape 7" descr="B&amp;C ID1LW - Polo Manches Longues Femme | Wordans France">
          <a:extLst>
            <a:ext uri="{FF2B5EF4-FFF2-40B4-BE49-F238E27FC236}">
              <a16:creationId xmlns:a16="http://schemas.microsoft.com/office/drawing/2014/main" id="{B25E5128-08BF-4EB9-8804-97C493E2DB9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4" name="AutoShape 7" descr="B&amp;C ID1LW - Polo Manches Longues Femme | Wordans France">
          <a:extLst>
            <a:ext uri="{FF2B5EF4-FFF2-40B4-BE49-F238E27FC236}">
              <a16:creationId xmlns:a16="http://schemas.microsoft.com/office/drawing/2014/main" id="{3BAE16B6-8E17-42F1-A124-A2700C9A306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5" name="AutoShape 7" descr="B&amp;C ID1LW - Polo Manches Longues Femme | Wordans France">
          <a:extLst>
            <a:ext uri="{FF2B5EF4-FFF2-40B4-BE49-F238E27FC236}">
              <a16:creationId xmlns:a16="http://schemas.microsoft.com/office/drawing/2014/main" id="{F77040E3-EEFB-4D6F-9095-9AFABF1D386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6" name="AutoShape 7" descr="B&amp;C ID1LW - Polo Manches Longues Femme | Wordans France">
          <a:extLst>
            <a:ext uri="{FF2B5EF4-FFF2-40B4-BE49-F238E27FC236}">
              <a16:creationId xmlns:a16="http://schemas.microsoft.com/office/drawing/2014/main" id="{FA8E9485-1D36-411E-8CFD-FC0F4C8F080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7" name="AutoShape 7" descr="B&amp;C ID1LW - Polo Manches Longues Femme | Wordans France">
          <a:extLst>
            <a:ext uri="{FF2B5EF4-FFF2-40B4-BE49-F238E27FC236}">
              <a16:creationId xmlns:a16="http://schemas.microsoft.com/office/drawing/2014/main" id="{50000D3A-CF37-4CE4-958C-3A9A736C00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8" name="AutoShape 7" descr="B&amp;C ID1LW - Polo Manches Longues Femme | Wordans France">
          <a:extLst>
            <a:ext uri="{FF2B5EF4-FFF2-40B4-BE49-F238E27FC236}">
              <a16:creationId xmlns:a16="http://schemas.microsoft.com/office/drawing/2014/main" id="{1A2384A4-9CC0-4EC3-9941-31089085C3A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49" name="AutoShape 7" descr="B&amp;C ID1LW - Polo Manches Longues Femme | Wordans France">
          <a:extLst>
            <a:ext uri="{FF2B5EF4-FFF2-40B4-BE49-F238E27FC236}">
              <a16:creationId xmlns:a16="http://schemas.microsoft.com/office/drawing/2014/main" id="{FAD21255-41AB-49F5-B879-B6579355368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0" name="AutoShape 7" descr="B&amp;C ID1LW - Polo Manches Longues Femme | Wordans France">
          <a:extLst>
            <a:ext uri="{FF2B5EF4-FFF2-40B4-BE49-F238E27FC236}">
              <a16:creationId xmlns:a16="http://schemas.microsoft.com/office/drawing/2014/main" id="{E376C231-472C-4FCB-8D90-5C384601601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1" name="AutoShape 7" descr="B&amp;C ID1LW - Polo Manches Longues Femme | Wordans France">
          <a:extLst>
            <a:ext uri="{FF2B5EF4-FFF2-40B4-BE49-F238E27FC236}">
              <a16:creationId xmlns:a16="http://schemas.microsoft.com/office/drawing/2014/main" id="{08E40DB3-1ED6-4B79-ACA1-9DA4468AEF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2" name="AutoShape 7" descr="B&amp;C ID1LW - Polo Manches Longues Femme | Wordans France">
          <a:extLst>
            <a:ext uri="{FF2B5EF4-FFF2-40B4-BE49-F238E27FC236}">
              <a16:creationId xmlns:a16="http://schemas.microsoft.com/office/drawing/2014/main" id="{196B30B9-45DC-4634-A4DC-82AB698DCA6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3" name="AutoShape 7" descr="B&amp;C ID1LW - Polo Manches Longues Femme | Wordans France">
          <a:extLst>
            <a:ext uri="{FF2B5EF4-FFF2-40B4-BE49-F238E27FC236}">
              <a16:creationId xmlns:a16="http://schemas.microsoft.com/office/drawing/2014/main" id="{1D72E21A-0003-4EA3-AC17-DA8941B4269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4" name="AutoShape 7" descr="B&amp;C ID1LW - Polo Manches Longues Femme | Wordans France">
          <a:extLst>
            <a:ext uri="{FF2B5EF4-FFF2-40B4-BE49-F238E27FC236}">
              <a16:creationId xmlns:a16="http://schemas.microsoft.com/office/drawing/2014/main" id="{788CBA31-B8F4-4C97-8FF5-991A9125B6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5" name="AutoShape 7" descr="B&amp;C ID1LW - Polo Manches Longues Femme | Wordans France">
          <a:extLst>
            <a:ext uri="{FF2B5EF4-FFF2-40B4-BE49-F238E27FC236}">
              <a16:creationId xmlns:a16="http://schemas.microsoft.com/office/drawing/2014/main" id="{4315B70B-3963-4C9A-8749-D4631F8FC47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6" name="AutoShape 7" descr="B&amp;C ID1LW - Polo Manches Longues Femme | Wordans France">
          <a:extLst>
            <a:ext uri="{FF2B5EF4-FFF2-40B4-BE49-F238E27FC236}">
              <a16:creationId xmlns:a16="http://schemas.microsoft.com/office/drawing/2014/main" id="{01AE534D-2F2B-4BE3-A444-F71D2ADB3E9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7" name="AutoShape 7" descr="B&amp;C ID1LW - Polo Manches Longues Femme | Wordans France">
          <a:extLst>
            <a:ext uri="{FF2B5EF4-FFF2-40B4-BE49-F238E27FC236}">
              <a16:creationId xmlns:a16="http://schemas.microsoft.com/office/drawing/2014/main" id="{32D39038-C15C-4574-9B48-1941F2FA27B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8" name="AutoShape 7" descr="B&amp;C ID1LW - Polo Manches Longues Femme | Wordans France">
          <a:extLst>
            <a:ext uri="{FF2B5EF4-FFF2-40B4-BE49-F238E27FC236}">
              <a16:creationId xmlns:a16="http://schemas.microsoft.com/office/drawing/2014/main" id="{35FFC6C7-6DA5-454B-B6EE-44BBD0F2522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59" name="AutoShape 7" descr="B&amp;C ID1LW - Polo Manches Longues Femme | Wordans France">
          <a:extLst>
            <a:ext uri="{FF2B5EF4-FFF2-40B4-BE49-F238E27FC236}">
              <a16:creationId xmlns:a16="http://schemas.microsoft.com/office/drawing/2014/main" id="{87A592A5-6CC4-4AC6-8DA9-5B3219FBDD7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0" name="AutoShape 7" descr="B&amp;C ID1LW - Polo Manches Longues Femme | Wordans France">
          <a:extLst>
            <a:ext uri="{FF2B5EF4-FFF2-40B4-BE49-F238E27FC236}">
              <a16:creationId xmlns:a16="http://schemas.microsoft.com/office/drawing/2014/main" id="{D9E45213-17E3-488C-8189-5EF9D085841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1" name="AutoShape 7" descr="B&amp;C ID1LW - Polo Manches Longues Femme | Wordans France">
          <a:extLst>
            <a:ext uri="{FF2B5EF4-FFF2-40B4-BE49-F238E27FC236}">
              <a16:creationId xmlns:a16="http://schemas.microsoft.com/office/drawing/2014/main" id="{C964AB31-CF97-4AAC-814F-25E8EE9407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2" name="AutoShape 7" descr="B&amp;C ID1LW - Polo Manches Longues Femme | Wordans France">
          <a:extLst>
            <a:ext uri="{FF2B5EF4-FFF2-40B4-BE49-F238E27FC236}">
              <a16:creationId xmlns:a16="http://schemas.microsoft.com/office/drawing/2014/main" id="{0F7FA4FD-B461-4CE0-B453-382C8238C9D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3" name="AutoShape 7" descr="B&amp;C ID1LW - Polo Manches Longues Femme | Wordans France">
          <a:extLst>
            <a:ext uri="{FF2B5EF4-FFF2-40B4-BE49-F238E27FC236}">
              <a16:creationId xmlns:a16="http://schemas.microsoft.com/office/drawing/2014/main" id="{7F083A37-BB09-403D-9CF8-42FF13E7374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4" name="AutoShape 7" descr="B&amp;C ID1LW - Polo Manches Longues Femme | Wordans France">
          <a:extLst>
            <a:ext uri="{FF2B5EF4-FFF2-40B4-BE49-F238E27FC236}">
              <a16:creationId xmlns:a16="http://schemas.microsoft.com/office/drawing/2014/main" id="{5EF0415A-E0FB-473E-8BA5-E3E6AD9F101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5" name="AutoShape 7" descr="B&amp;C ID1LW - Polo Manches Longues Femme | Wordans France">
          <a:extLst>
            <a:ext uri="{FF2B5EF4-FFF2-40B4-BE49-F238E27FC236}">
              <a16:creationId xmlns:a16="http://schemas.microsoft.com/office/drawing/2014/main" id="{DE937A6A-34E4-46AD-8E99-205119CD0AB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6" name="AutoShape 7" descr="B&amp;C ID1LW - Polo Manches Longues Femme | Wordans France">
          <a:extLst>
            <a:ext uri="{FF2B5EF4-FFF2-40B4-BE49-F238E27FC236}">
              <a16:creationId xmlns:a16="http://schemas.microsoft.com/office/drawing/2014/main" id="{BF5E4006-4727-400E-AAB0-E224179F9A0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7" name="AutoShape 7" descr="B&amp;C ID1LW - Polo Manches Longues Femme | Wordans France">
          <a:extLst>
            <a:ext uri="{FF2B5EF4-FFF2-40B4-BE49-F238E27FC236}">
              <a16:creationId xmlns:a16="http://schemas.microsoft.com/office/drawing/2014/main" id="{187FFB5F-0F2A-443E-A9E7-F31696382F6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8" name="AutoShape 7" descr="B&amp;C ID1LW - Polo Manches Longues Femme | Wordans France">
          <a:extLst>
            <a:ext uri="{FF2B5EF4-FFF2-40B4-BE49-F238E27FC236}">
              <a16:creationId xmlns:a16="http://schemas.microsoft.com/office/drawing/2014/main" id="{C599466E-5ADE-45FE-89CD-C5A4D7F0BAB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69" name="AutoShape 7" descr="B&amp;C ID1LW - Polo Manches Longues Femme | Wordans France">
          <a:extLst>
            <a:ext uri="{FF2B5EF4-FFF2-40B4-BE49-F238E27FC236}">
              <a16:creationId xmlns:a16="http://schemas.microsoft.com/office/drawing/2014/main" id="{5BF0CF9D-C438-40C4-914B-DEAF999D3AB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0" name="AutoShape 7" descr="B&amp;C ID1LW - Polo Manches Longues Femme | Wordans France">
          <a:extLst>
            <a:ext uri="{FF2B5EF4-FFF2-40B4-BE49-F238E27FC236}">
              <a16:creationId xmlns:a16="http://schemas.microsoft.com/office/drawing/2014/main" id="{142F78D0-0024-45A8-B7CD-A7C89F6530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1" name="AutoShape 7" descr="B&amp;C ID1LW - Polo Manches Longues Femme | Wordans France">
          <a:extLst>
            <a:ext uri="{FF2B5EF4-FFF2-40B4-BE49-F238E27FC236}">
              <a16:creationId xmlns:a16="http://schemas.microsoft.com/office/drawing/2014/main" id="{A9F183EA-E4B1-40CB-A635-B4B57AEEE6A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2" name="AutoShape 7" descr="B&amp;C ID1LW - Polo Manches Longues Femme | Wordans France">
          <a:extLst>
            <a:ext uri="{FF2B5EF4-FFF2-40B4-BE49-F238E27FC236}">
              <a16:creationId xmlns:a16="http://schemas.microsoft.com/office/drawing/2014/main" id="{2EA12047-2A32-490A-88D7-D4DF0A113D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3" name="AutoShape 7" descr="B&amp;C ID1LW - Polo Manches Longues Femme | Wordans France">
          <a:extLst>
            <a:ext uri="{FF2B5EF4-FFF2-40B4-BE49-F238E27FC236}">
              <a16:creationId xmlns:a16="http://schemas.microsoft.com/office/drawing/2014/main" id="{1D4B8DDD-3D92-415F-BEDE-256603B83B6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4" name="AutoShape 7" descr="B&amp;C ID1LW - Polo Manches Longues Femme | Wordans France">
          <a:extLst>
            <a:ext uri="{FF2B5EF4-FFF2-40B4-BE49-F238E27FC236}">
              <a16:creationId xmlns:a16="http://schemas.microsoft.com/office/drawing/2014/main" id="{FCBFCBD8-2E1B-4134-904E-075F38A4420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5" name="AutoShape 7" descr="B&amp;C ID1LW - Polo Manches Longues Femme | Wordans France">
          <a:extLst>
            <a:ext uri="{FF2B5EF4-FFF2-40B4-BE49-F238E27FC236}">
              <a16:creationId xmlns:a16="http://schemas.microsoft.com/office/drawing/2014/main" id="{43954EA7-122A-4993-BC06-656F72EE386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6" name="AutoShape 7" descr="B&amp;C ID1LW - Polo Manches Longues Femme | Wordans France">
          <a:extLst>
            <a:ext uri="{FF2B5EF4-FFF2-40B4-BE49-F238E27FC236}">
              <a16:creationId xmlns:a16="http://schemas.microsoft.com/office/drawing/2014/main" id="{3489408F-6B8E-4773-9C1C-8F4166B177C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7" name="AutoShape 7" descr="B&amp;C ID1LW - Polo Manches Longues Femme | Wordans France">
          <a:extLst>
            <a:ext uri="{FF2B5EF4-FFF2-40B4-BE49-F238E27FC236}">
              <a16:creationId xmlns:a16="http://schemas.microsoft.com/office/drawing/2014/main" id="{55D8F8B2-2EB5-456E-8B1B-6BB0877D27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8" name="AutoShape 7" descr="B&amp;C ID1LW - Polo Manches Longues Femme | Wordans France">
          <a:extLst>
            <a:ext uri="{FF2B5EF4-FFF2-40B4-BE49-F238E27FC236}">
              <a16:creationId xmlns:a16="http://schemas.microsoft.com/office/drawing/2014/main" id="{B52CEF96-544D-41CB-95C6-6E799495FF9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79" name="AutoShape 7" descr="B&amp;C ID1LW - Polo Manches Longues Femme | Wordans France">
          <a:extLst>
            <a:ext uri="{FF2B5EF4-FFF2-40B4-BE49-F238E27FC236}">
              <a16:creationId xmlns:a16="http://schemas.microsoft.com/office/drawing/2014/main" id="{B01324B9-D1EC-4795-B08F-A71A0202F2C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0" name="AutoShape 7" descr="B&amp;C ID1LW - Polo Manches Longues Femme | Wordans France">
          <a:extLst>
            <a:ext uri="{FF2B5EF4-FFF2-40B4-BE49-F238E27FC236}">
              <a16:creationId xmlns:a16="http://schemas.microsoft.com/office/drawing/2014/main" id="{ADDA72C7-04F4-44D2-B350-A9363FF4CC2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1" name="AutoShape 7" descr="B&amp;C ID1LW - Polo Manches Longues Femme | Wordans France">
          <a:extLst>
            <a:ext uri="{FF2B5EF4-FFF2-40B4-BE49-F238E27FC236}">
              <a16:creationId xmlns:a16="http://schemas.microsoft.com/office/drawing/2014/main" id="{74ACAEDF-AAF0-4513-B242-9A958E51EC5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2" name="AutoShape 7" descr="B&amp;C ID1LW - Polo Manches Longues Femme | Wordans France">
          <a:extLst>
            <a:ext uri="{FF2B5EF4-FFF2-40B4-BE49-F238E27FC236}">
              <a16:creationId xmlns:a16="http://schemas.microsoft.com/office/drawing/2014/main" id="{CE7CD50E-AB63-449F-AED5-FAE5B0D4CD1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3" name="AutoShape 7" descr="B&amp;C ID1LW - Polo Manches Longues Femme | Wordans France">
          <a:extLst>
            <a:ext uri="{FF2B5EF4-FFF2-40B4-BE49-F238E27FC236}">
              <a16:creationId xmlns:a16="http://schemas.microsoft.com/office/drawing/2014/main" id="{2C32F53D-AF3B-4A8E-97E8-DE5320ED5A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4" name="AutoShape 7" descr="B&amp;C ID1LW - Polo Manches Longues Femme | Wordans France">
          <a:extLst>
            <a:ext uri="{FF2B5EF4-FFF2-40B4-BE49-F238E27FC236}">
              <a16:creationId xmlns:a16="http://schemas.microsoft.com/office/drawing/2014/main" id="{E886B68D-DB17-4986-9980-D253FB5E85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5" name="AutoShape 7" descr="B&amp;C ID1LW - Polo Manches Longues Femme | Wordans France">
          <a:extLst>
            <a:ext uri="{FF2B5EF4-FFF2-40B4-BE49-F238E27FC236}">
              <a16:creationId xmlns:a16="http://schemas.microsoft.com/office/drawing/2014/main" id="{9A76FAA5-6B67-4A4E-9969-97A0E3EF268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6" name="AutoShape 7" descr="B&amp;C ID1LW - Polo Manches Longues Femme | Wordans France">
          <a:extLst>
            <a:ext uri="{FF2B5EF4-FFF2-40B4-BE49-F238E27FC236}">
              <a16:creationId xmlns:a16="http://schemas.microsoft.com/office/drawing/2014/main" id="{791E6A19-FF1B-4840-B437-C8DC975476F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7" name="AutoShape 7" descr="B&amp;C ID1LW - Polo Manches Longues Femme | Wordans France">
          <a:extLst>
            <a:ext uri="{FF2B5EF4-FFF2-40B4-BE49-F238E27FC236}">
              <a16:creationId xmlns:a16="http://schemas.microsoft.com/office/drawing/2014/main" id="{4A09D1C1-B4B2-42B5-8B3B-A88B0BC5A2D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8" name="AutoShape 7" descr="B&amp;C ID1LW - Polo Manches Longues Femme | Wordans France">
          <a:extLst>
            <a:ext uri="{FF2B5EF4-FFF2-40B4-BE49-F238E27FC236}">
              <a16:creationId xmlns:a16="http://schemas.microsoft.com/office/drawing/2014/main" id="{4E363C36-378C-4C94-BAC9-4E5C6EBFA17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89" name="AutoShape 7" descr="B&amp;C ID1LW - Polo Manches Longues Femme | Wordans France">
          <a:extLst>
            <a:ext uri="{FF2B5EF4-FFF2-40B4-BE49-F238E27FC236}">
              <a16:creationId xmlns:a16="http://schemas.microsoft.com/office/drawing/2014/main" id="{587B823C-7004-4735-900C-A40C2D3C7BF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0" name="AutoShape 7" descr="B&amp;C ID1LW - Polo Manches Longues Femme | Wordans France">
          <a:extLst>
            <a:ext uri="{FF2B5EF4-FFF2-40B4-BE49-F238E27FC236}">
              <a16:creationId xmlns:a16="http://schemas.microsoft.com/office/drawing/2014/main" id="{FD1B5D28-5575-4C27-AC64-DAE69157978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1" name="AutoShape 7" descr="B&amp;C ID1LW - Polo Manches Longues Femme | Wordans France">
          <a:extLst>
            <a:ext uri="{FF2B5EF4-FFF2-40B4-BE49-F238E27FC236}">
              <a16:creationId xmlns:a16="http://schemas.microsoft.com/office/drawing/2014/main" id="{1FD25B11-DBDD-466D-9174-6EAB3F9067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2" name="AutoShape 7" descr="B&amp;C ID1LW - Polo Manches Longues Femme | Wordans France">
          <a:extLst>
            <a:ext uri="{FF2B5EF4-FFF2-40B4-BE49-F238E27FC236}">
              <a16:creationId xmlns:a16="http://schemas.microsoft.com/office/drawing/2014/main" id="{FF43443A-FF45-4BD3-8EE2-5B743826A02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3" name="AutoShape 7" descr="B&amp;C ID1LW - Polo Manches Longues Femme | Wordans France">
          <a:extLst>
            <a:ext uri="{FF2B5EF4-FFF2-40B4-BE49-F238E27FC236}">
              <a16:creationId xmlns:a16="http://schemas.microsoft.com/office/drawing/2014/main" id="{4032C45D-E182-4AB6-9F3A-14B0F31C8C2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4" name="AutoShape 7" descr="B&amp;C ID1LW - Polo Manches Longues Femme | Wordans France">
          <a:extLst>
            <a:ext uri="{FF2B5EF4-FFF2-40B4-BE49-F238E27FC236}">
              <a16:creationId xmlns:a16="http://schemas.microsoft.com/office/drawing/2014/main" id="{777FA048-738F-4CC9-BD56-5B19D1D2858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5" name="AutoShape 7" descr="B&amp;C ID1LW - Polo Manches Longues Femme | Wordans France">
          <a:extLst>
            <a:ext uri="{FF2B5EF4-FFF2-40B4-BE49-F238E27FC236}">
              <a16:creationId xmlns:a16="http://schemas.microsoft.com/office/drawing/2014/main" id="{9E054EFF-F82B-4F9B-873C-C4D4A0D87A9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6" name="AutoShape 7" descr="B&amp;C ID1LW - Polo Manches Longues Femme | Wordans France">
          <a:extLst>
            <a:ext uri="{FF2B5EF4-FFF2-40B4-BE49-F238E27FC236}">
              <a16:creationId xmlns:a16="http://schemas.microsoft.com/office/drawing/2014/main" id="{43730F8C-4BEF-4E29-AA19-A1351B883CA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7" name="AutoShape 7" descr="B&amp;C ID1LW - Polo Manches Longues Femme | Wordans France">
          <a:extLst>
            <a:ext uri="{FF2B5EF4-FFF2-40B4-BE49-F238E27FC236}">
              <a16:creationId xmlns:a16="http://schemas.microsoft.com/office/drawing/2014/main" id="{EAC67D3F-6384-438F-A8C9-921B3DF3E3A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8" name="AutoShape 7" descr="B&amp;C ID1LW - Polo Manches Longues Femme | Wordans France">
          <a:extLst>
            <a:ext uri="{FF2B5EF4-FFF2-40B4-BE49-F238E27FC236}">
              <a16:creationId xmlns:a16="http://schemas.microsoft.com/office/drawing/2014/main" id="{FB9C837A-21CF-4BF7-B6E8-53FFCD1217D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599" name="AutoShape 7" descr="B&amp;C ID1LW - Polo Manches Longues Femme | Wordans France">
          <a:extLst>
            <a:ext uri="{FF2B5EF4-FFF2-40B4-BE49-F238E27FC236}">
              <a16:creationId xmlns:a16="http://schemas.microsoft.com/office/drawing/2014/main" id="{252185EF-5146-4EDB-B7E3-6860B8BF076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0" name="AutoShape 7" descr="B&amp;C ID1LW - Polo Manches Longues Femme | Wordans France">
          <a:extLst>
            <a:ext uri="{FF2B5EF4-FFF2-40B4-BE49-F238E27FC236}">
              <a16:creationId xmlns:a16="http://schemas.microsoft.com/office/drawing/2014/main" id="{E06CE71E-252E-401F-A4BE-5E8FDD35A96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1" name="AutoShape 7" descr="B&amp;C ID1LW - Polo Manches Longues Femme | Wordans France">
          <a:extLst>
            <a:ext uri="{FF2B5EF4-FFF2-40B4-BE49-F238E27FC236}">
              <a16:creationId xmlns:a16="http://schemas.microsoft.com/office/drawing/2014/main" id="{9212DE69-50DD-46CF-BE40-B2CF06E0678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2" name="AutoShape 7" descr="B&amp;C ID1LW - Polo Manches Longues Femme | Wordans France">
          <a:extLst>
            <a:ext uri="{FF2B5EF4-FFF2-40B4-BE49-F238E27FC236}">
              <a16:creationId xmlns:a16="http://schemas.microsoft.com/office/drawing/2014/main" id="{9A4A6F55-7870-4F2D-A23E-4C46249B8B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3" name="AutoShape 7" descr="B&amp;C ID1LW - Polo Manches Longues Femme | Wordans France">
          <a:extLst>
            <a:ext uri="{FF2B5EF4-FFF2-40B4-BE49-F238E27FC236}">
              <a16:creationId xmlns:a16="http://schemas.microsoft.com/office/drawing/2014/main" id="{3B64A7AB-AEC7-4538-97CA-CCA846D91E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4" name="AutoShape 7" descr="B&amp;C ID1LW - Polo Manches Longues Femme | Wordans France">
          <a:extLst>
            <a:ext uri="{FF2B5EF4-FFF2-40B4-BE49-F238E27FC236}">
              <a16:creationId xmlns:a16="http://schemas.microsoft.com/office/drawing/2014/main" id="{3FFC65BD-9271-4BBA-8821-DE425A163B0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5" name="AutoShape 7" descr="B&amp;C ID1LW - Polo Manches Longues Femme | Wordans France">
          <a:extLst>
            <a:ext uri="{FF2B5EF4-FFF2-40B4-BE49-F238E27FC236}">
              <a16:creationId xmlns:a16="http://schemas.microsoft.com/office/drawing/2014/main" id="{6E825DF8-51B0-4144-9460-00DF75346FC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6" name="AutoShape 7" descr="B&amp;C ID1LW - Polo Manches Longues Femme | Wordans France">
          <a:extLst>
            <a:ext uri="{FF2B5EF4-FFF2-40B4-BE49-F238E27FC236}">
              <a16:creationId xmlns:a16="http://schemas.microsoft.com/office/drawing/2014/main" id="{AAFD61E6-AF03-4C8A-95F1-1558FE77CF2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7" name="AutoShape 7" descr="B&amp;C ID1LW - Polo Manches Longues Femme | Wordans France">
          <a:extLst>
            <a:ext uri="{FF2B5EF4-FFF2-40B4-BE49-F238E27FC236}">
              <a16:creationId xmlns:a16="http://schemas.microsoft.com/office/drawing/2014/main" id="{EEF7C097-F159-45FD-8E38-7AFF1A0528B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8" name="AutoShape 7" descr="B&amp;C ID1LW - Polo Manches Longues Femme | Wordans France">
          <a:extLst>
            <a:ext uri="{FF2B5EF4-FFF2-40B4-BE49-F238E27FC236}">
              <a16:creationId xmlns:a16="http://schemas.microsoft.com/office/drawing/2014/main" id="{0F674532-B1F8-4CE3-82B8-79A33689C5F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09" name="AutoShape 7" descr="B&amp;C ID1LW - Polo Manches Longues Femme | Wordans France">
          <a:extLst>
            <a:ext uri="{FF2B5EF4-FFF2-40B4-BE49-F238E27FC236}">
              <a16:creationId xmlns:a16="http://schemas.microsoft.com/office/drawing/2014/main" id="{50CE0CAB-8A5A-4D09-BEC4-CA3F8107164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0" name="AutoShape 7" descr="B&amp;C ID1LW - Polo Manches Longues Femme | Wordans France">
          <a:extLst>
            <a:ext uri="{FF2B5EF4-FFF2-40B4-BE49-F238E27FC236}">
              <a16:creationId xmlns:a16="http://schemas.microsoft.com/office/drawing/2014/main" id="{9B70881D-AEB7-4C69-962C-54A5905BCA6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1" name="AutoShape 7" descr="B&amp;C ID1LW - Polo Manches Longues Femme | Wordans France">
          <a:extLst>
            <a:ext uri="{FF2B5EF4-FFF2-40B4-BE49-F238E27FC236}">
              <a16:creationId xmlns:a16="http://schemas.microsoft.com/office/drawing/2014/main" id="{0239FCEB-ABFB-4595-B79E-B4011A5FC30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2" name="AutoShape 7" descr="B&amp;C ID1LW - Polo Manches Longues Femme | Wordans France">
          <a:extLst>
            <a:ext uri="{FF2B5EF4-FFF2-40B4-BE49-F238E27FC236}">
              <a16:creationId xmlns:a16="http://schemas.microsoft.com/office/drawing/2014/main" id="{206B73E0-D040-494E-9B9F-49031383703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3" name="AutoShape 7" descr="B&amp;C ID1LW - Polo Manches Longues Femme | Wordans France">
          <a:extLst>
            <a:ext uri="{FF2B5EF4-FFF2-40B4-BE49-F238E27FC236}">
              <a16:creationId xmlns:a16="http://schemas.microsoft.com/office/drawing/2014/main" id="{24D74234-D107-47B3-9A97-931BD2B4A76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4" name="AutoShape 7" descr="B&amp;C ID1LW - Polo Manches Longues Femme | Wordans France">
          <a:extLst>
            <a:ext uri="{FF2B5EF4-FFF2-40B4-BE49-F238E27FC236}">
              <a16:creationId xmlns:a16="http://schemas.microsoft.com/office/drawing/2014/main" id="{6090ED9D-9EB3-4229-A98D-239E63A64E9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5" name="AutoShape 7" descr="B&amp;C ID1LW - Polo Manches Longues Femme | Wordans France">
          <a:extLst>
            <a:ext uri="{FF2B5EF4-FFF2-40B4-BE49-F238E27FC236}">
              <a16:creationId xmlns:a16="http://schemas.microsoft.com/office/drawing/2014/main" id="{836333F3-3B6F-4459-AE85-800C102AAC8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6" name="AutoShape 7" descr="B&amp;C ID1LW - Polo Manches Longues Femme | Wordans France">
          <a:extLst>
            <a:ext uri="{FF2B5EF4-FFF2-40B4-BE49-F238E27FC236}">
              <a16:creationId xmlns:a16="http://schemas.microsoft.com/office/drawing/2014/main" id="{4915CA22-026D-403C-B6D8-63199C260AC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7" name="AutoShape 7" descr="B&amp;C ID1LW - Polo Manches Longues Femme | Wordans France">
          <a:extLst>
            <a:ext uri="{FF2B5EF4-FFF2-40B4-BE49-F238E27FC236}">
              <a16:creationId xmlns:a16="http://schemas.microsoft.com/office/drawing/2014/main" id="{498FD1F4-9895-4F7A-9DF7-FE683C10492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8" name="AutoShape 7" descr="B&amp;C ID1LW - Polo Manches Longues Femme | Wordans France">
          <a:extLst>
            <a:ext uri="{FF2B5EF4-FFF2-40B4-BE49-F238E27FC236}">
              <a16:creationId xmlns:a16="http://schemas.microsoft.com/office/drawing/2014/main" id="{F07DA954-D798-41CB-891F-7078142BCDA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19" name="AutoShape 7" descr="B&amp;C ID1LW - Polo Manches Longues Femme | Wordans France">
          <a:extLst>
            <a:ext uri="{FF2B5EF4-FFF2-40B4-BE49-F238E27FC236}">
              <a16:creationId xmlns:a16="http://schemas.microsoft.com/office/drawing/2014/main" id="{C6172400-0A12-41D0-A25B-F30E4ADE928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0" name="AutoShape 7" descr="B&amp;C ID1LW - Polo Manches Longues Femme | Wordans France">
          <a:extLst>
            <a:ext uri="{FF2B5EF4-FFF2-40B4-BE49-F238E27FC236}">
              <a16:creationId xmlns:a16="http://schemas.microsoft.com/office/drawing/2014/main" id="{61567318-87DD-4405-917B-2EC7EC001A5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1" name="AutoShape 7" descr="B&amp;C ID1LW - Polo Manches Longues Femme | Wordans France">
          <a:extLst>
            <a:ext uri="{FF2B5EF4-FFF2-40B4-BE49-F238E27FC236}">
              <a16:creationId xmlns:a16="http://schemas.microsoft.com/office/drawing/2014/main" id="{5FB2BB67-E385-4585-A147-515BE69610F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2" name="AutoShape 7" descr="B&amp;C ID1LW - Polo Manches Longues Femme | Wordans France">
          <a:extLst>
            <a:ext uri="{FF2B5EF4-FFF2-40B4-BE49-F238E27FC236}">
              <a16:creationId xmlns:a16="http://schemas.microsoft.com/office/drawing/2014/main" id="{CA9791DC-3EE3-487F-9905-5C79AB2048A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3" name="AutoShape 7" descr="B&amp;C ID1LW - Polo Manches Longues Femme | Wordans France">
          <a:extLst>
            <a:ext uri="{FF2B5EF4-FFF2-40B4-BE49-F238E27FC236}">
              <a16:creationId xmlns:a16="http://schemas.microsoft.com/office/drawing/2014/main" id="{41BD135F-ACE1-4E30-B3A3-72EF3D19F7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4" name="AutoShape 7" descr="B&amp;C ID1LW - Polo Manches Longues Femme | Wordans France">
          <a:extLst>
            <a:ext uri="{FF2B5EF4-FFF2-40B4-BE49-F238E27FC236}">
              <a16:creationId xmlns:a16="http://schemas.microsoft.com/office/drawing/2014/main" id="{DB559C5C-6021-4442-AEBC-E2C36E97EE5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5" name="AutoShape 7" descr="B&amp;C ID1LW - Polo Manches Longues Femme | Wordans France">
          <a:extLst>
            <a:ext uri="{FF2B5EF4-FFF2-40B4-BE49-F238E27FC236}">
              <a16:creationId xmlns:a16="http://schemas.microsoft.com/office/drawing/2014/main" id="{C399C4B8-F137-4C64-BDA0-015B7119E97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6" name="AutoShape 7" descr="B&amp;C ID1LW - Polo Manches Longues Femme | Wordans France">
          <a:extLst>
            <a:ext uri="{FF2B5EF4-FFF2-40B4-BE49-F238E27FC236}">
              <a16:creationId xmlns:a16="http://schemas.microsoft.com/office/drawing/2014/main" id="{EDEA28AA-097F-4B49-A3E9-0E7CDDE292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7" name="AutoShape 7" descr="B&amp;C ID1LW - Polo Manches Longues Femme | Wordans France">
          <a:extLst>
            <a:ext uri="{FF2B5EF4-FFF2-40B4-BE49-F238E27FC236}">
              <a16:creationId xmlns:a16="http://schemas.microsoft.com/office/drawing/2014/main" id="{31C2DC0B-CB15-451D-931E-7FBDBC0F65A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8" name="AutoShape 7" descr="B&amp;C ID1LW - Polo Manches Longues Femme | Wordans France">
          <a:extLst>
            <a:ext uri="{FF2B5EF4-FFF2-40B4-BE49-F238E27FC236}">
              <a16:creationId xmlns:a16="http://schemas.microsoft.com/office/drawing/2014/main" id="{EA534925-97FD-40FA-A0CF-4DEB5FF5B58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29" name="AutoShape 7" descr="B&amp;C ID1LW - Polo Manches Longues Femme | Wordans France">
          <a:extLst>
            <a:ext uri="{FF2B5EF4-FFF2-40B4-BE49-F238E27FC236}">
              <a16:creationId xmlns:a16="http://schemas.microsoft.com/office/drawing/2014/main" id="{121D11DA-8BF8-4A5C-8337-FBAE1633945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0" name="AutoShape 7" descr="B&amp;C ID1LW - Polo Manches Longues Femme | Wordans France">
          <a:extLst>
            <a:ext uri="{FF2B5EF4-FFF2-40B4-BE49-F238E27FC236}">
              <a16:creationId xmlns:a16="http://schemas.microsoft.com/office/drawing/2014/main" id="{392D51DD-D0DB-4F7A-B7AA-D838627546F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1" name="AutoShape 7" descr="B&amp;C ID1LW - Polo Manches Longues Femme | Wordans France">
          <a:extLst>
            <a:ext uri="{FF2B5EF4-FFF2-40B4-BE49-F238E27FC236}">
              <a16:creationId xmlns:a16="http://schemas.microsoft.com/office/drawing/2014/main" id="{25A8BD7D-8D14-4763-BA44-3CD4079452B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2" name="AutoShape 7" descr="B&amp;C ID1LW - Polo Manches Longues Femme | Wordans France">
          <a:extLst>
            <a:ext uri="{FF2B5EF4-FFF2-40B4-BE49-F238E27FC236}">
              <a16:creationId xmlns:a16="http://schemas.microsoft.com/office/drawing/2014/main" id="{F3B90C1D-B5A6-4452-91E9-FFC9050DB6F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3" name="AutoShape 7" descr="B&amp;C ID1LW - Polo Manches Longues Femme | Wordans France">
          <a:extLst>
            <a:ext uri="{FF2B5EF4-FFF2-40B4-BE49-F238E27FC236}">
              <a16:creationId xmlns:a16="http://schemas.microsoft.com/office/drawing/2014/main" id="{DC9E6F6A-6F50-435C-A938-22740513DB4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4" name="AutoShape 7" descr="B&amp;C ID1LW - Polo Manches Longues Femme | Wordans France">
          <a:extLst>
            <a:ext uri="{FF2B5EF4-FFF2-40B4-BE49-F238E27FC236}">
              <a16:creationId xmlns:a16="http://schemas.microsoft.com/office/drawing/2014/main" id="{57FEAFE8-5285-4C4F-95E2-225EEAD4904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5" name="AutoShape 7" descr="B&amp;C ID1LW - Polo Manches Longues Femme | Wordans France">
          <a:extLst>
            <a:ext uri="{FF2B5EF4-FFF2-40B4-BE49-F238E27FC236}">
              <a16:creationId xmlns:a16="http://schemas.microsoft.com/office/drawing/2014/main" id="{00927130-64CB-4A9D-A43F-C8F3557A9E9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6" name="AutoShape 7" descr="B&amp;C ID1LW - Polo Manches Longues Femme | Wordans France">
          <a:extLst>
            <a:ext uri="{FF2B5EF4-FFF2-40B4-BE49-F238E27FC236}">
              <a16:creationId xmlns:a16="http://schemas.microsoft.com/office/drawing/2014/main" id="{1C82D2B4-46FE-4AF6-AA63-53F1763CB65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7" name="AutoShape 7" descr="B&amp;C ID1LW - Polo Manches Longues Femme | Wordans France">
          <a:extLst>
            <a:ext uri="{FF2B5EF4-FFF2-40B4-BE49-F238E27FC236}">
              <a16:creationId xmlns:a16="http://schemas.microsoft.com/office/drawing/2014/main" id="{9FB2BA5A-D32F-4899-B3DC-FC6E3222F21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8" name="AutoShape 7" descr="B&amp;C ID1LW - Polo Manches Longues Femme | Wordans France">
          <a:extLst>
            <a:ext uri="{FF2B5EF4-FFF2-40B4-BE49-F238E27FC236}">
              <a16:creationId xmlns:a16="http://schemas.microsoft.com/office/drawing/2014/main" id="{B7D84C47-DF0D-411C-95AF-163FD76D93F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39" name="AutoShape 7" descr="B&amp;C ID1LW - Polo Manches Longues Femme | Wordans France">
          <a:extLst>
            <a:ext uri="{FF2B5EF4-FFF2-40B4-BE49-F238E27FC236}">
              <a16:creationId xmlns:a16="http://schemas.microsoft.com/office/drawing/2014/main" id="{89DE3B46-3913-46B7-A67E-6BFD35AA617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0" name="AutoShape 7" descr="B&amp;C ID1LW - Polo Manches Longues Femme | Wordans France">
          <a:extLst>
            <a:ext uri="{FF2B5EF4-FFF2-40B4-BE49-F238E27FC236}">
              <a16:creationId xmlns:a16="http://schemas.microsoft.com/office/drawing/2014/main" id="{C7D13F82-4B53-4F71-8F03-E094FC6FFD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1" name="AutoShape 7" descr="B&amp;C ID1LW - Polo Manches Longues Femme | Wordans France">
          <a:extLst>
            <a:ext uri="{FF2B5EF4-FFF2-40B4-BE49-F238E27FC236}">
              <a16:creationId xmlns:a16="http://schemas.microsoft.com/office/drawing/2014/main" id="{32C6A7A9-5888-41AE-984C-4C68B306848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2" name="AutoShape 7" descr="B&amp;C ID1LW - Polo Manches Longues Femme | Wordans France">
          <a:extLst>
            <a:ext uri="{FF2B5EF4-FFF2-40B4-BE49-F238E27FC236}">
              <a16:creationId xmlns:a16="http://schemas.microsoft.com/office/drawing/2014/main" id="{5D990C1D-7D98-48A7-A1E1-442C689DD9A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3" name="AutoShape 7" descr="B&amp;C ID1LW - Polo Manches Longues Femme | Wordans France">
          <a:extLst>
            <a:ext uri="{FF2B5EF4-FFF2-40B4-BE49-F238E27FC236}">
              <a16:creationId xmlns:a16="http://schemas.microsoft.com/office/drawing/2014/main" id="{A666746D-AF02-4324-90D0-BAA3B1BD060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4" name="AutoShape 7" descr="B&amp;C ID1LW - Polo Manches Longues Femme | Wordans France">
          <a:extLst>
            <a:ext uri="{FF2B5EF4-FFF2-40B4-BE49-F238E27FC236}">
              <a16:creationId xmlns:a16="http://schemas.microsoft.com/office/drawing/2014/main" id="{AFC847DC-773D-47E8-807C-E77CF952C1E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5" name="AutoShape 7" descr="B&amp;C ID1LW - Polo Manches Longues Femme | Wordans France">
          <a:extLst>
            <a:ext uri="{FF2B5EF4-FFF2-40B4-BE49-F238E27FC236}">
              <a16:creationId xmlns:a16="http://schemas.microsoft.com/office/drawing/2014/main" id="{575EEBA0-6F85-4C0A-B609-075A883948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6" name="AutoShape 7" descr="B&amp;C ID1LW - Polo Manches Longues Femme | Wordans France">
          <a:extLst>
            <a:ext uri="{FF2B5EF4-FFF2-40B4-BE49-F238E27FC236}">
              <a16:creationId xmlns:a16="http://schemas.microsoft.com/office/drawing/2014/main" id="{79FD98CD-266C-4D10-B26F-976DDD4775E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7" name="AutoShape 7" descr="B&amp;C ID1LW - Polo Manches Longues Femme | Wordans France">
          <a:extLst>
            <a:ext uri="{FF2B5EF4-FFF2-40B4-BE49-F238E27FC236}">
              <a16:creationId xmlns:a16="http://schemas.microsoft.com/office/drawing/2014/main" id="{4476E3E2-0C28-4653-A83F-ABB596B3511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8" name="AutoShape 7" descr="B&amp;C ID1LW - Polo Manches Longues Femme | Wordans France">
          <a:extLst>
            <a:ext uri="{FF2B5EF4-FFF2-40B4-BE49-F238E27FC236}">
              <a16:creationId xmlns:a16="http://schemas.microsoft.com/office/drawing/2014/main" id="{AC32F6AC-7512-4061-B6DA-B2AD6CFB619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49" name="AutoShape 7" descr="B&amp;C ID1LW - Polo Manches Longues Femme | Wordans France">
          <a:extLst>
            <a:ext uri="{FF2B5EF4-FFF2-40B4-BE49-F238E27FC236}">
              <a16:creationId xmlns:a16="http://schemas.microsoft.com/office/drawing/2014/main" id="{AB2B5FB7-2233-4CE3-8A98-E40928BE32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0" name="AutoShape 7" descr="B&amp;C ID1LW - Polo Manches Longues Femme | Wordans France">
          <a:extLst>
            <a:ext uri="{FF2B5EF4-FFF2-40B4-BE49-F238E27FC236}">
              <a16:creationId xmlns:a16="http://schemas.microsoft.com/office/drawing/2014/main" id="{359A779D-3BFA-4B52-BFAB-3B517B07CFF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1" name="AutoShape 7" descr="B&amp;C ID1LW - Polo Manches Longues Femme | Wordans France">
          <a:extLst>
            <a:ext uri="{FF2B5EF4-FFF2-40B4-BE49-F238E27FC236}">
              <a16:creationId xmlns:a16="http://schemas.microsoft.com/office/drawing/2014/main" id="{B83972EC-8911-4A9D-9D95-13714E7757E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2" name="AutoShape 7" descr="B&amp;C ID1LW - Polo Manches Longues Femme | Wordans France">
          <a:extLst>
            <a:ext uri="{FF2B5EF4-FFF2-40B4-BE49-F238E27FC236}">
              <a16:creationId xmlns:a16="http://schemas.microsoft.com/office/drawing/2014/main" id="{5F0F58C3-75D1-47D3-BB02-4F299BE409D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3" name="AutoShape 7" descr="B&amp;C ID1LW - Polo Manches Longues Femme | Wordans France">
          <a:extLst>
            <a:ext uri="{FF2B5EF4-FFF2-40B4-BE49-F238E27FC236}">
              <a16:creationId xmlns:a16="http://schemas.microsoft.com/office/drawing/2014/main" id="{3D27D84A-9830-4971-84B6-C8AEDF97EAB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4" name="AutoShape 7" descr="B&amp;C ID1LW - Polo Manches Longues Femme | Wordans France">
          <a:extLst>
            <a:ext uri="{FF2B5EF4-FFF2-40B4-BE49-F238E27FC236}">
              <a16:creationId xmlns:a16="http://schemas.microsoft.com/office/drawing/2014/main" id="{A4962C69-A769-4824-BDD0-214B9D35FFB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5" name="AutoShape 7" descr="B&amp;C ID1LW - Polo Manches Longues Femme | Wordans France">
          <a:extLst>
            <a:ext uri="{FF2B5EF4-FFF2-40B4-BE49-F238E27FC236}">
              <a16:creationId xmlns:a16="http://schemas.microsoft.com/office/drawing/2014/main" id="{FCEBB486-E0EB-404A-A501-C576306F793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6" name="AutoShape 7" descr="B&amp;C ID1LW - Polo Manches Longues Femme | Wordans France">
          <a:extLst>
            <a:ext uri="{FF2B5EF4-FFF2-40B4-BE49-F238E27FC236}">
              <a16:creationId xmlns:a16="http://schemas.microsoft.com/office/drawing/2014/main" id="{487DADD7-CCA4-49AD-ADD6-D1DFCD60CCA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7" name="AutoShape 7" descr="B&amp;C ID1LW - Polo Manches Longues Femme | Wordans France">
          <a:extLst>
            <a:ext uri="{FF2B5EF4-FFF2-40B4-BE49-F238E27FC236}">
              <a16:creationId xmlns:a16="http://schemas.microsoft.com/office/drawing/2014/main" id="{50BD195D-F266-49AF-9C66-C17B6810978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8" name="AutoShape 7" descr="B&amp;C ID1LW - Polo Manches Longues Femme | Wordans France">
          <a:extLst>
            <a:ext uri="{FF2B5EF4-FFF2-40B4-BE49-F238E27FC236}">
              <a16:creationId xmlns:a16="http://schemas.microsoft.com/office/drawing/2014/main" id="{65DF1130-FFF2-40CB-8A15-625278B941D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59" name="AutoShape 7" descr="B&amp;C ID1LW - Polo Manches Longues Femme | Wordans France">
          <a:extLst>
            <a:ext uri="{FF2B5EF4-FFF2-40B4-BE49-F238E27FC236}">
              <a16:creationId xmlns:a16="http://schemas.microsoft.com/office/drawing/2014/main" id="{EE0A15E5-4D9F-4A60-B918-126B023D3EF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0" name="AutoShape 7" descr="B&amp;C ID1LW - Polo Manches Longues Femme | Wordans France">
          <a:extLst>
            <a:ext uri="{FF2B5EF4-FFF2-40B4-BE49-F238E27FC236}">
              <a16:creationId xmlns:a16="http://schemas.microsoft.com/office/drawing/2014/main" id="{427463EE-1501-4D16-BDBD-65C510EF1D4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1" name="AutoShape 7" descr="B&amp;C ID1LW - Polo Manches Longues Femme | Wordans France">
          <a:extLst>
            <a:ext uri="{FF2B5EF4-FFF2-40B4-BE49-F238E27FC236}">
              <a16:creationId xmlns:a16="http://schemas.microsoft.com/office/drawing/2014/main" id="{2A0F76AE-49BB-4574-83B2-C9A42D6EFD8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2" name="AutoShape 7" descr="B&amp;C ID1LW - Polo Manches Longues Femme | Wordans France">
          <a:extLst>
            <a:ext uri="{FF2B5EF4-FFF2-40B4-BE49-F238E27FC236}">
              <a16:creationId xmlns:a16="http://schemas.microsoft.com/office/drawing/2014/main" id="{341809D4-8CE2-4A88-8429-3052BD4217E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3" name="AutoShape 7" descr="B&amp;C ID1LW - Polo Manches Longues Femme | Wordans France">
          <a:extLst>
            <a:ext uri="{FF2B5EF4-FFF2-40B4-BE49-F238E27FC236}">
              <a16:creationId xmlns:a16="http://schemas.microsoft.com/office/drawing/2014/main" id="{8D2707E8-F79F-49CB-BEEB-A4CC395549B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4" name="AutoShape 7" descr="B&amp;C ID1LW - Polo Manches Longues Femme | Wordans France">
          <a:extLst>
            <a:ext uri="{FF2B5EF4-FFF2-40B4-BE49-F238E27FC236}">
              <a16:creationId xmlns:a16="http://schemas.microsoft.com/office/drawing/2014/main" id="{54EA4250-4C77-4081-8242-D96BB155779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5" name="AutoShape 7" descr="B&amp;C ID1LW - Polo Manches Longues Femme | Wordans France">
          <a:extLst>
            <a:ext uri="{FF2B5EF4-FFF2-40B4-BE49-F238E27FC236}">
              <a16:creationId xmlns:a16="http://schemas.microsoft.com/office/drawing/2014/main" id="{EBC393B6-37F8-4BAF-8724-F5A7BAB26D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6" name="AutoShape 7" descr="B&amp;C ID1LW - Polo Manches Longues Femme | Wordans France">
          <a:extLst>
            <a:ext uri="{FF2B5EF4-FFF2-40B4-BE49-F238E27FC236}">
              <a16:creationId xmlns:a16="http://schemas.microsoft.com/office/drawing/2014/main" id="{D7FB9C56-59F2-4E3F-8149-FC694B464CB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7" name="AutoShape 7" descr="B&amp;C ID1LW - Polo Manches Longues Femme | Wordans France">
          <a:extLst>
            <a:ext uri="{FF2B5EF4-FFF2-40B4-BE49-F238E27FC236}">
              <a16:creationId xmlns:a16="http://schemas.microsoft.com/office/drawing/2014/main" id="{014278B7-A112-497B-B720-DB8261C6DE1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8" name="AutoShape 7" descr="B&amp;C ID1LW - Polo Manches Longues Femme | Wordans France">
          <a:extLst>
            <a:ext uri="{FF2B5EF4-FFF2-40B4-BE49-F238E27FC236}">
              <a16:creationId xmlns:a16="http://schemas.microsoft.com/office/drawing/2014/main" id="{6AC3002C-D49E-41C5-90D4-9D73DFE17D4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69" name="AutoShape 7" descr="B&amp;C ID1LW - Polo Manches Longues Femme | Wordans France">
          <a:extLst>
            <a:ext uri="{FF2B5EF4-FFF2-40B4-BE49-F238E27FC236}">
              <a16:creationId xmlns:a16="http://schemas.microsoft.com/office/drawing/2014/main" id="{93519961-774B-4C58-B682-9DD7188B648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0" name="AutoShape 7" descr="B&amp;C ID1LW - Polo Manches Longues Femme | Wordans France">
          <a:extLst>
            <a:ext uri="{FF2B5EF4-FFF2-40B4-BE49-F238E27FC236}">
              <a16:creationId xmlns:a16="http://schemas.microsoft.com/office/drawing/2014/main" id="{B6DE9F8E-CD04-45B3-B7A4-0EA2F2F726B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1" name="AutoShape 7" descr="B&amp;C ID1LW - Polo Manches Longues Femme | Wordans France">
          <a:extLst>
            <a:ext uri="{FF2B5EF4-FFF2-40B4-BE49-F238E27FC236}">
              <a16:creationId xmlns:a16="http://schemas.microsoft.com/office/drawing/2014/main" id="{C691E5ED-8BC0-4C86-82B6-BBE080A1BE2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2" name="AutoShape 7" descr="B&amp;C ID1LW - Polo Manches Longues Femme | Wordans France">
          <a:extLst>
            <a:ext uri="{FF2B5EF4-FFF2-40B4-BE49-F238E27FC236}">
              <a16:creationId xmlns:a16="http://schemas.microsoft.com/office/drawing/2014/main" id="{DF08D2BD-6DF0-424C-A230-B4BB3F02E46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3" name="AutoShape 7" descr="B&amp;C ID1LW - Polo Manches Longues Femme | Wordans France">
          <a:extLst>
            <a:ext uri="{FF2B5EF4-FFF2-40B4-BE49-F238E27FC236}">
              <a16:creationId xmlns:a16="http://schemas.microsoft.com/office/drawing/2014/main" id="{9284208A-34F0-4482-90A3-16D1E0E9351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4" name="AutoShape 7" descr="B&amp;C ID1LW - Polo Manches Longues Femme | Wordans France">
          <a:extLst>
            <a:ext uri="{FF2B5EF4-FFF2-40B4-BE49-F238E27FC236}">
              <a16:creationId xmlns:a16="http://schemas.microsoft.com/office/drawing/2014/main" id="{65ED4063-6379-4092-9A56-6DA60C3C8BE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5" name="AutoShape 7" descr="B&amp;C ID1LW - Polo Manches Longues Femme | Wordans France">
          <a:extLst>
            <a:ext uri="{FF2B5EF4-FFF2-40B4-BE49-F238E27FC236}">
              <a16:creationId xmlns:a16="http://schemas.microsoft.com/office/drawing/2014/main" id="{0E437AB3-9E35-4171-92F1-87764FD9720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6" name="AutoShape 7" descr="B&amp;C ID1LW - Polo Manches Longues Femme | Wordans France">
          <a:extLst>
            <a:ext uri="{FF2B5EF4-FFF2-40B4-BE49-F238E27FC236}">
              <a16:creationId xmlns:a16="http://schemas.microsoft.com/office/drawing/2014/main" id="{4A0CDBDF-A2DD-465F-B451-D1DAA71DF1E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7" name="AutoShape 7" descr="B&amp;C ID1LW - Polo Manches Longues Femme | Wordans France">
          <a:extLst>
            <a:ext uri="{FF2B5EF4-FFF2-40B4-BE49-F238E27FC236}">
              <a16:creationId xmlns:a16="http://schemas.microsoft.com/office/drawing/2014/main" id="{38700B37-E72E-493C-9AF7-5531B370D9C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8" name="AutoShape 7" descr="B&amp;C ID1LW - Polo Manches Longues Femme | Wordans France">
          <a:extLst>
            <a:ext uri="{FF2B5EF4-FFF2-40B4-BE49-F238E27FC236}">
              <a16:creationId xmlns:a16="http://schemas.microsoft.com/office/drawing/2014/main" id="{F547CD79-8760-4538-8856-029B276B798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79" name="AutoShape 7" descr="B&amp;C ID1LW - Polo Manches Longues Femme | Wordans France">
          <a:extLst>
            <a:ext uri="{FF2B5EF4-FFF2-40B4-BE49-F238E27FC236}">
              <a16:creationId xmlns:a16="http://schemas.microsoft.com/office/drawing/2014/main" id="{7ACBA67F-4A44-47F9-9596-EB2D4C28C7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0" name="AutoShape 7" descr="B&amp;C ID1LW - Polo Manches Longues Femme | Wordans France">
          <a:extLst>
            <a:ext uri="{FF2B5EF4-FFF2-40B4-BE49-F238E27FC236}">
              <a16:creationId xmlns:a16="http://schemas.microsoft.com/office/drawing/2014/main" id="{A93ED72D-3B24-4B0F-BA41-E012EDCC3D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1" name="AutoShape 7" descr="B&amp;C ID1LW - Polo Manches Longues Femme | Wordans France">
          <a:extLst>
            <a:ext uri="{FF2B5EF4-FFF2-40B4-BE49-F238E27FC236}">
              <a16:creationId xmlns:a16="http://schemas.microsoft.com/office/drawing/2014/main" id="{90806FAB-4D20-4A4D-8C38-79BEE551EAB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2" name="AutoShape 7" descr="B&amp;C ID1LW - Polo Manches Longues Femme | Wordans France">
          <a:extLst>
            <a:ext uri="{FF2B5EF4-FFF2-40B4-BE49-F238E27FC236}">
              <a16:creationId xmlns:a16="http://schemas.microsoft.com/office/drawing/2014/main" id="{AADAB270-71FC-4E6A-ADAE-E03ED427D78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3" name="AutoShape 7" descr="B&amp;C ID1LW - Polo Manches Longues Femme | Wordans France">
          <a:extLst>
            <a:ext uri="{FF2B5EF4-FFF2-40B4-BE49-F238E27FC236}">
              <a16:creationId xmlns:a16="http://schemas.microsoft.com/office/drawing/2014/main" id="{2FA04311-2B10-41B1-AD8E-612A84DD6CB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4" name="AutoShape 7" descr="B&amp;C ID1LW - Polo Manches Longues Femme | Wordans France">
          <a:extLst>
            <a:ext uri="{FF2B5EF4-FFF2-40B4-BE49-F238E27FC236}">
              <a16:creationId xmlns:a16="http://schemas.microsoft.com/office/drawing/2014/main" id="{F55612EF-133F-44F1-A85A-04F13AA3740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5" name="AutoShape 7" descr="B&amp;C ID1LW - Polo Manches Longues Femme | Wordans France">
          <a:extLst>
            <a:ext uri="{FF2B5EF4-FFF2-40B4-BE49-F238E27FC236}">
              <a16:creationId xmlns:a16="http://schemas.microsoft.com/office/drawing/2014/main" id="{15354307-DC69-4F62-9A30-84DE7F7BA0B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6" name="AutoShape 7" descr="B&amp;C ID1LW - Polo Manches Longues Femme | Wordans France">
          <a:extLst>
            <a:ext uri="{FF2B5EF4-FFF2-40B4-BE49-F238E27FC236}">
              <a16:creationId xmlns:a16="http://schemas.microsoft.com/office/drawing/2014/main" id="{D0566B87-D4B9-4635-9FA1-CE6156212CF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7" name="AutoShape 7" descr="B&amp;C ID1LW - Polo Manches Longues Femme | Wordans France">
          <a:extLst>
            <a:ext uri="{FF2B5EF4-FFF2-40B4-BE49-F238E27FC236}">
              <a16:creationId xmlns:a16="http://schemas.microsoft.com/office/drawing/2014/main" id="{FB602CE6-84AC-45EC-82FF-45D63FCA327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8" name="AutoShape 7" descr="B&amp;C ID1LW - Polo Manches Longues Femme | Wordans France">
          <a:extLst>
            <a:ext uri="{FF2B5EF4-FFF2-40B4-BE49-F238E27FC236}">
              <a16:creationId xmlns:a16="http://schemas.microsoft.com/office/drawing/2014/main" id="{340C9EFE-D7B1-4735-AB7A-DE1CE549EA5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89" name="AutoShape 7" descr="B&amp;C ID1LW - Polo Manches Longues Femme | Wordans France">
          <a:extLst>
            <a:ext uri="{FF2B5EF4-FFF2-40B4-BE49-F238E27FC236}">
              <a16:creationId xmlns:a16="http://schemas.microsoft.com/office/drawing/2014/main" id="{0EDCA1DB-5C3F-448D-904D-2DCDB67A80A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90" name="AutoShape 7" descr="B&amp;C ID1LW - Polo Manches Longues Femme | Wordans France">
          <a:extLst>
            <a:ext uri="{FF2B5EF4-FFF2-40B4-BE49-F238E27FC236}">
              <a16:creationId xmlns:a16="http://schemas.microsoft.com/office/drawing/2014/main" id="{50929323-18B1-4DED-B147-A8F2BE4B5DC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91" name="AutoShape 7" descr="B&amp;C ID1LW - Polo Manches Longues Femme | Wordans France">
          <a:extLst>
            <a:ext uri="{FF2B5EF4-FFF2-40B4-BE49-F238E27FC236}">
              <a16:creationId xmlns:a16="http://schemas.microsoft.com/office/drawing/2014/main" id="{5A1F16B4-BBC7-47AD-8BD2-7E83CE819A6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92" name="AutoShape 7" descr="B&amp;C ID1LW - Polo Manches Longues Femme | Wordans France">
          <a:extLst>
            <a:ext uri="{FF2B5EF4-FFF2-40B4-BE49-F238E27FC236}">
              <a16:creationId xmlns:a16="http://schemas.microsoft.com/office/drawing/2014/main" id="{2E0C77AD-3CD8-4E87-AA95-CB75454FD90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693" name="AutoShape 7" descr="B&amp;C ID1LW - Polo Manches Longues Femme | Wordans France">
          <a:extLst>
            <a:ext uri="{FF2B5EF4-FFF2-40B4-BE49-F238E27FC236}">
              <a16:creationId xmlns:a16="http://schemas.microsoft.com/office/drawing/2014/main" id="{0941238E-0FD9-4A89-B287-DAFD561025D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4" name="AutoShape 7" descr="B&amp;C ID1LW - Polo Manches Longues Femme | Wordans France">
          <a:extLst>
            <a:ext uri="{FF2B5EF4-FFF2-40B4-BE49-F238E27FC236}">
              <a16:creationId xmlns:a16="http://schemas.microsoft.com/office/drawing/2014/main" id="{9E343C88-D721-43F6-ABBD-D5865C49427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5" name="AutoShape 7" descr="B&amp;C ID1LW - Polo Manches Longues Femme | Wordans France">
          <a:extLst>
            <a:ext uri="{FF2B5EF4-FFF2-40B4-BE49-F238E27FC236}">
              <a16:creationId xmlns:a16="http://schemas.microsoft.com/office/drawing/2014/main" id="{CDA8AF8F-D5C8-457D-B03C-B1BAE82A2A4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6" name="AutoShape 7" descr="B&amp;C ID1LW - Polo Manches Longues Femme | Wordans France">
          <a:extLst>
            <a:ext uri="{FF2B5EF4-FFF2-40B4-BE49-F238E27FC236}">
              <a16:creationId xmlns:a16="http://schemas.microsoft.com/office/drawing/2014/main" id="{DD991A53-431A-467E-A41B-480FCFC8DC3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7" name="AutoShape 7" descr="B&amp;C ID1LW - Polo Manches Longues Femme | Wordans France">
          <a:extLst>
            <a:ext uri="{FF2B5EF4-FFF2-40B4-BE49-F238E27FC236}">
              <a16:creationId xmlns:a16="http://schemas.microsoft.com/office/drawing/2014/main" id="{07CCA5A5-BEB3-4979-AFAD-E2ED7616D82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8" name="AutoShape 7" descr="B&amp;C ID1LW - Polo Manches Longues Femme | Wordans France">
          <a:extLst>
            <a:ext uri="{FF2B5EF4-FFF2-40B4-BE49-F238E27FC236}">
              <a16:creationId xmlns:a16="http://schemas.microsoft.com/office/drawing/2014/main" id="{F982A4FF-1ED2-4C3E-9A71-9294A6C142B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99" name="AutoShape 7" descr="B&amp;C ID1LW - Polo Manches Longues Femme | Wordans France">
          <a:extLst>
            <a:ext uri="{FF2B5EF4-FFF2-40B4-BE49-F238E27FC236}">
              <a16:creationId xmlns:a16="http://schemas.microsoft.com/office/drawing/2014/main" id="{025590A9-C435-47AA-8865-5C786539FA1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0" name="AutoShape 7" descr="B&amp;C ID1LW - Polo Manches Longues Femme | Wordans France">
          <a:extLst>
            <a:ext uri="{FF2B5EF4-FFF2-40B4-BE49-F238E27FC236}">
              <a16:creationId xmlns:a16="http://schemas.microsoft.com/office/drawing/2014/main" id="{F5A10FB5-D6A5-421C-B992-EE783A1A87D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1" name="AutoShape 7" descr="B&amp;C ID1LW - Polo Manches Longues Femme | Wordans France">
          <a:extLst>
            <a:ext uri="{FF2B5EF4-FFF2-40B4-BE49-F238E27FC236}">
              <a16:creationId xmlns:a16="http://schemas.microsoft.com/office/drawing/2014/main" id="{8E8AE1C9-CDD3-4507-AB9F-1640C96AC1C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2" name="AutoShape 7" descr="B&amp;C ID1LW - Polo Manches Longues Femme | Wordans France">
          <a:extLst>
            <a:ext uri="{FF2B5EF4-FFF2-40B4-BE49-F238E27FC236}">
              <a16:creationId xmlns:a16="http://schemas.microsoft.com/office/drawing/2014/main" id="{E18DECAD-2B4E-4D23-99CB-63629D4A828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3" name="AutoShape 7" descr="B&amp;C ID1LW - Polo Manches Longues Femme | Wordans France">
          <a:extLst>
            <a:ext uri="{FF2B5EF4-FFF2-40B4-BE49-F238E27FC236}">
              <a16:creationId xmlns:a16="http://schemas.microsoft.com/office/drawing/2014/main" id="{3C3BB832-B1C9-428C-956A-89DF21D5B40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4" name="AutoShape 7" descr="B&amp;C ID1LW - Polo Manches Longues Femme | Wordans France">
          <a:extLst>
            <a:ext uri="{FF2B5EF4-FFF2-40B4-BE49-F238E27FC236}">
              <a16:creationId xmlns:a16="http://schemas.microsoft.com/office/drawing/2014/main" id="{E2066612-C3DF-43F7-BCA9-15D867C9657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5" name="AutoShape 7" descr="B&amp;C ID1LW - Polo Manches Longues Femme | Wordans France">
          <a:extLst>
            <a:ext uri="{FF2B5EF4-FFF2-40B4-BE49-F238E27FC236}">
              <a16:creationId xmlns:a16="http://schemas.microsoft.com/office/drawing/2014/main" id="{D4C8DB1F-2A04-498D-B5E5-609C9F1ACA5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6" name="AutoShape 7" descr="B&amp;C ID1LW - Polo Manches Longues Femme | Wordans France">
          <a:extLst>
            <a:ext uri="{FF2B5EF4-FFF2-40B4-BE49-F238E27FC236}">
              <a16:creationId xmlns:a16="http://schemas.microsoft.com/office/drawing/2014/main" id="{35F943CE-16F2-47AD-B8B4-A8F09827016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7" name="AutoShape 7" descr="B&amp;C ID1LW - Polo Manches Longues Femme | Wordans France">
          <a:extLst>
            <a:ext uri="{FF2B5EF4-FFF2-40B4-BE49-F238E27FC236}">
              <a16:creationId xmlns:a16="http://schemas.microsoft.com/office/drawing/2014/main" id="{927EF946-DE0A-4B4D-A989-72A2328D33E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8" name="AutoShape 7" descr="B&amp;C ID1LW - Polo Manches Longues Femme | Wordans France">
          <a:extLst>
            <a:ext uri="{FF2B5EF4-FFF2-40B4-BE49-F238E27FC236}">
              <a16:creationId xmlns:a16="http://schemas.microsoft.com/office/drawing/2014/main" id="{A8B6A63D-F49E-4300-86D1-86A1EA01BC6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09" name="AutoShape 7" descr="B&amp;C ID1LW - Polo Manches Longues Femme | Wordans France">
          <a:extLst>
            <a:ext uri="{FF2B5EF4-FFF2-40B4-BE49-F238E27FC236}">
              <a16:creationId xmlns:a16="http://schemas.microsoft.com/office/drawing/2014/main" id="{BEED1FC9-F09B-4903-9AE7-6C5490848DC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10" name="AutoShape 7" descr="B&amp;C ID1LW - Polo Manches Longues Femme | Wordans France">
          <a:extLst>
            <a:ext uri="{FF2B5EF4-FFF2-40B4-BE49-F238E27FC236}">
              <a16:creationId xmlns:a16="http://schemas.microsoft.com/office/drawing/2014/main" id="{9976B822-6B3E-4DB6-9F93-F7E3D719DB2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1" name="AutoShape 7" descr="B&amp;C ID1LW - Polo Manches Longues Femme | Wordans France">
          <a:extLst>
            <a:ext uri="{FF2B5EF4-FFF2-40B4-BE49-F238E27FC236}">
              <a16:creationId xmlns:a16="http://schemas.microsoft.com/office/drawing/2014/main" id="{93C214DC-1CDF-43D6-AE45-9D18777F23D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2" name="AutoShape 7" descr="B&amp;C ID1LW - Polo Manches Longues Femme | Wordans France">
          <a:extLst>
            <a:ext uri="{FF2B5EF4-FFF2-40B4-BE49-F238E27FC236}">
              <a16:creationId xmlns:a16="http://schemas.microsoft.com/office/drawing/2014/main" id="{C92FBA04-BF58-4B76-8B83-818ECA08668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3" name="AutoShape 7" descr="B&amp;C ID1LW - Polo Manches Longues Femme | Wordans France">
          <a:extLst>
            <a:ext uri="{FF2B5EF4-FFF2-40B4-BE49-F238E27FC236}">
              <a16:creationId xmlns:a16="http://schemas.microsoft.com/office/drawing/2014/main" id="{5B46203C-D658-4759-A70D-C6B9A36983C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4" name="AutoShape 7" descr="B&amp;C ID1LW - Polo Manches Longues Femme | Wordans France">
          <a:extLst>
            <a:ext uri="{FF2B5EF4-FFF2-40B4-BE49-F238E27FC236}">
              <a16:creationId xmlns:a16="http://schemas.microsoft.com/office/drawing/2014/main" id="{DE00A757-EE81-4205-B510-24EFFD6AE3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5" name="AutoShape 7" descr="B&amp;C ID1LW - Polo Manches Longues Femme | Wordans France">
          <a:extLst>
            <a:ext uri="{FF2B5EF4-FFF2-40B4-BE49-F238E27FC236}">
              <a16:creationId xmlns:a16="http://schemas.microsoft.com/office/drawing/2014/main" id="{FAC87C12-0211-4F99-9597-652A7ED843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6" name="AutoShape 7" descr="B&amp;C ID1LW - Polo Manches Longues Femme | Wordans France">
          <a:extLst>
            <a:ext uri="{FF2B5EF4-FFF2-40B4-BE49-F238E27FC236}">
              <a16:creationId xmlns:a16="http://schemas.microsoft.com/office/drawing/2014/main" id="{8ED90488-C984-41E0-A487-C353A87DC74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7" name="AutoShape 7" descr="B&amp;C ID1LW - Polo Manches Longues Femme | Wordans France">
          <a:extLst>
            <a:ext uri="{FF2B5EF4-FFF2-40B4-BE49-F238E27FC236}">
              <a16:creationId xmlns:a16="http://schemas.microsoft.com/office/drawing/2014/main" id="{EB906589-3524-4FE3-A582-C63239E8539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18" name="AutoShape 7" descr="B&amp;C ID1LW - Polo Manches Longues Femme | Wordans France">
          <a:extLst>
            <a:ext uri="{FF2B5EF4-FFF2-40B4-BE49-F238E27FC236}">
              <a16:creationId xmlns:a16="http://schemas.microsoft.com/office/drawing/2014/main" id="{77467DB4-DEEB-4C44-BB7C-EAD5A9F39C8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19" name="AutoShape 7" descr="B&amp;C ID1LW - Polo Manches Longues Femme | Wordans France">
          <a:extLst>
            <a:ext uri="{FF2B5EF4-FFF2-40B4-BE49-F238E27FC236}">
              <a16:creationId xmlns:a16="http://schemas.microsoft.com/office/drawing/2014/main" id="{79AD3B1C-EB9E-483D-9511-AB7AAC7B01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0" name="AutoShape 7" descr="B&amp;C ID1LW - Polo Manches Longues Femme | Wordans France">
          <a:extLst>
            <a:ext uri="{FF2B5EF4-FFF2-40B4-BE49-F238E27FC236}">
              <a16:creationId xmlns:a16="http://schemas.microsoft.com/office/drawing/2014/main" id="{3E86E3EC-ED02-4CA9-B56D-1D899191011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1" name="AutoShape 7" descr="B&amp;C ID1LW - Polo Manches Longues Femme | Wordans France">
          <a:extLst>
            <a:ext uri="{FF2B5EF4-FFF2-40B4-BE49-F238E27FC236}">
              <a16:creationId xmlns:a16="http://schemas.microsoft.com/office/drawing/2014/main" id="{73C732A8-DB47-4EB7-BAB3-74344567A1A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2" name="AutoShape 7" descr="B&amp;C ID1LW - Polo Manches Longues Femme | Wordans France">
          <a:extLst>
            <a:ext uri="{FF2B5EF4-FFF2-40B4-BE49-F238E27FC236}">
              <a16:creationId xmlns:a16="http://schemas.microsoft.com/office/drawing/2014/main" id="{D552499A-760C-41EE-A21D-89C18F08962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3" name="AutoShape 7" descr="B&amp;C ID1LW - Polo Manches Longues Femme | Wordans France">
          <a:extLst>
            <a:ext uri="{FF2B5EF4-FFF2-40B4-BE49-F238E27FC236}">
              <a16:creationId xmlns:a16="http://schemas.microsoft.com/office/drawing/2014/main" id="{D75B589D-DCAC-4E17-BBDF-360470BCD6E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4" name="AutoShape 7" descr="B&amp;C ID1LW - Polo Manches Longues Femme | Wordans France">
          <a:extLst>
            <a:ext uri="{FF2B5EF4-FFF2-40B4-BE49-F238E27FC236}">
              <a16:creationId xmlns:a16="http://schemas.microsoft.com/office/drawing/2014/main" id="{09519CAE-8396-484F-A4A3-912FB72B5B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5" name="AutoShape 7" descr="B&amp;C ID1LW - Polo Manches Longues Femme | Wordans France">
          <a:extLst>
            <a:ext uri="{FF2B5EF4-FFF2-40B4-BE49-F238E27FC236}">
              <a16:creationId xmlns:a16="http://schemas.microsoft.com/office/drawing/2014/main" id="{23F829F8-9C05-44EF-B483-D590A170716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26" name="AutoShape 7" descr="B&amp;C ID1LW - Polo Manches Longues Femme | Wordans France">
          <a:extLst>
            <a:ext uri="{FF2B5EF4-FFF2-40B4-BE49-F238E27FC236}">
              <a16:creationId xmlns:a16="http://schemas.microsoft.com/office/drawing/2014/main" id="{25F4C88D-064A-4A8F-A657-01F09BB233E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27" name="AutoShape 7" descr="B&amp;C ID1LW - Polo Manches Longues Femme | Wordans France">
          <a:extLst>
            <a:ext uri="{FF2B5EF4-FFF2-40B4-BE49-F238E27FC236}">
              <a16:creationId xmlns:a16="http://schemas.microsoft.com/office/drawing/2014/main" id="{72E59043-D992-4856-9151-EDF57B145F4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28" name="AutoShape 7" descr="B&amp;C ID1LW - Polo Manches Longues Femme | Wordans France">
          <a:extLst>
            <a:ext uri="{FF2B5EF4-FFF2-40B4-BE49-F238E27FC236}">
              <a16:creationId xmlns:a16="http://schemas.microsoft.com/office/drawing/2014/main" id="{A424BFC1-E568-4534-8F6B-F31412D6229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29" name="AutoShape 7" descr="B&amp;C ID1LW - Polo Manches Longues Femme | Wordans France">
          <a:extLst>
            <a:ext uri="{FF2B5EF4-FFF2-40B4-BE49-F238E27FC236}">
              <a16:creationId xmlns:a16="http://schemas.microsoft.com/office/drawing/2014/main" id="{9573CCDC-2238-4B45-8427-FA714F91B22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30" name="AutoShape 7" descr="B&amp;C ID1LW - Polo Manches Longues Femme | Wordans France">
          <a:extLst>
            <a:ext uri="{FF2B5EF4-FFF2-40B4-BE49-F238E27FC236}">
              <a16:creationId xmlns:a16="http://schemas.microsoft.com/office/drawing/2014/main" id="{92A7AC01-A958-468A-AE80-D2251A64219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31" name="AutoShape 7" descr="B&amp;C ID1LW - Polo Manches Longues Femme | Wordans France">
          <a:extLst>
            <a:ext uri="{FF2B5EF4-FFF2-40B4-BE49-F238E27FC236}">
              <a16:creationId xmlns:a16="http://schemas.microsoft.com/office/drawing/2014/main" id="{ACEC2751-1661-4944-B8F5-E72716A645C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32" name="AutoShape 7" descr="B&amp;C ID1LW - Polo Manches Longues Femme | Wordans France">
          <a:extLst>
            <a:ext uri="{FF2B5EF4-FFF2-40B4-BE49-F238E27FC236}">
              <a16:creationId xmlns:a16="http://schemas.microsoft.com/office/drawing/2014/main" id="{2BD4C513-DE1A-4410-8A98-415A5AA5D80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33" name="AutoShape 7" descr="B&amp;C ID1LW - Polo Manches Longues Femme | Wordans France">
          <a:extLst>
            <a:ext uri="{FF2B5EF4-FFF2-40B4-BE49-F238E27FC236}">
              <a16:creationId xmlns:a16="http://schemas.microsoft.com/office/drawing/2014/main" id="{2363182A-5BF3-4367-9489-B2EE6466F02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34" name="AutoShape 7" descr="B&amp;C ID1LW - Polo Manches Longues Femme | Wordans France">
          <a:extLst>
            <a:ext uri="{FF2B5EF4-FFF2-40B4-BE49-F238E27FC236}">
              <a16:creationId xmlns:a16="http://schemas.microsoft.com/office/drawing/2014/main" id="{26168A98-5608-42A1-9E45-72C0661C801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35" name="AutoShape 7" descr="B&amp;C ID1LW - Polo Manches Longues Femme | Wordans France">
          <a:extLst>
            <a:ext uri="{FF2B5EF4-FFF2-40B4-BE49-F238E27FC236}">
              <a16:creationId xmlns:a16="http://schemas.microsoft.com/office/drawing/2014/main" id="{8312F2DF-BEDA-405D-9303-6B014B426EC2}"/>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36" name="AutoShape 7" descr="B&amp;C ID1LW - Polo Manches Longues Femme | Wordans France">
          <a:extLst>
            <a:ext uri="{FF2B5EF4-FFF2-40B4-BE49-F238E27FC236}">
              <a16:creationId xmlns:a16="http://schemas.microsoft.com/office/drawing/2014/main" id="{5B462050-688C-4C4A-BE79-D7ABEC572EB4}"/>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37" name="AutoShape 7" descr="B&amp;C ID1LW - Polo Manches Longues Femme | Wordans France">
          <a:extLst>
            <a:ext uri="{FF2B5EF4-FFF2-40B4-BE49-F238E27FC236}">
              <a16:creationId xmlns:a16="http://schemas.microsoft.com/office/drawing/2014/main" id="{99A6993D-94F5-4517-A1C6-E078E73E97CF}"/>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38" name="AutoShape 7" descr="B&amp;C ID1LW - Polo Manches Longues Femme | Wordans France">
          <a:extLst>
            <a:ext uri="{FF2B5EF4-FFF2-40B4-BE49-F238E27FC236}">
              <a16:creationId xmlns:a16="http://schemas.microsoft.com/office/drawing/2014/main" id="{7CD501DF-FB30-46FE-959E-B86CD5705227}"/>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39" name="AutoShape 7" descr="B&amp;C ID1LW - Polo Manches Longues Femme | Wordans France">
          <a:extLst>
            <a:ext uri="{FF2B5EF4-FFF2-40B4-BE49-F238E27FC236}">
              <a16:creationId xmlns:a16="http://schemas.microsoft.com/office/drawing/2014/main" id="{4E3E7CCA-E515-4D32-8A29-0976900D42CB}"/>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40" name="AutoShape 7" descr="B&amp;C ID1LW - Polo Manches Longues Femme | Wordans France">
          <a:extLst>
            <a:ext uri="{FF2B5EF4-FFF2-40B4-BE49-F238E27FC236}">
              <a16:creationId xmlns:a16="http://schemas.microsoft.com/office/drawing/2014/main" id="{DB0DC250-BB96-430B-975A-BA73047D48DB}"/>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41" name="AutoShape 7" descr="B&amp;C ID1LW - Polo Manches Longues Femme | Wordans France">
          <a:extLst>
            <a:ext uri="{FF2B5EF4-FFF2-40B4-BE49-F238E27FC236}">
              <a16:creationId xmlns:a16="http://schemas.microsoft.com/office/drawing/2014/main" id="{54306445-A56D-4D75-A4EE-EB1095E81CE4}"/>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42" name="AutoShape 7" descr="B&amp;C ID1LW - Polo Manches Longues Femme | Wordans France">
          <a:extLst>
            <a:ext uri="{FF2B5EF4-FFF2-40B4-BE49-F238E27FC236}">
              <a16:creationId xmlns:a16="http://schemas.microsoft.com/office/drawing/2014/main" id="{781FF787-D411-4162-9FFF-720E9CA3CFBD}"/>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3" name="AutoShape 7" descr="B&amp;C ID1LW - Polo Manches Longues Femme | Wordans France">
          <a:extLst>
            <a:ext uri="{FF2B5EF4-FFF2-40B4-BE49-F238E27FC236}">
              <a16:creationId xmlns:a16="http://schemas.microsoft.com/office/drawing/2014/main" id="{C9FE669E-DBF9-4792-AEAE-FEF63EF19640}"/>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4" name="AutoShape 7" descr="B&amp;C ID1LW - Polo Manches Longues Femme | Wordans France">
          <a:extLst>
            <a:ext uri="{FF2B5EF4-FFF2-40B4-BE49-F238E27FC236}">
              <a16:creationId xmlns:a16="http://schemas.microsoft.com/office/drawing/2014/main" id="{39318BC1-9E53-4558-9102-26463C629676}"/>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5" name="AutoShape 7" descr="B&amp;C ID1LW - Polo Manches Longues Femme | Wordans France">
          <a:extLst>
            <a:ext uri="{FF2B5EF4-FFF2-40B4-BE49-F238E27FC236}">
              <a16:creationId xmlns:a16="http://schemas.microsoft.com/office/drawing/2014/main" id="{D14719DC-4E98-44A6-A511-315D2D75FAD0}"/>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6" name="AutoShape 7" descr="B&amp;C ID1LW - Polo Manches Longues Femme | Wordans France">
          <a:extLst>
            <a:ext uri="{FF2B5EF4-FFF2-40B4-BE49-F238E27FC236}">
              <a16:creationId xmlns:a16="http://schemas.microsoft.com/office/drawing/2014/main" id="{28972EBB-1815-4E97-80AC-64DEA7D37463}"/>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7" name="AutoShape 7" descr="B&amp;C ID1LW - Polo Manches Longues Femme | Wordans France">
          <a:extLst>
            <a:ext uri="{FF2B5EF4-FFF2-40B4-BE49-F238E27FC236}">
              <a16:creationId xmlns:a16="http://schemas.microsoft.com/office/drawing/2014/main" id="{5A320605-112C-4E20-80B8-7F218E7172FF}"/>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8" name="AutoShape 7" descr="B&amp;C ID1LW - Polo Manches Longues Femme | Wordans France">
          <a:extLst>
            <a:ext uri="{FF2B5EF4-FFF2-40B4-BE49-F238E27FC236}">
              <a16:creationId xmlns:a16="http://schemas.microsoft.com/office/drawing/2014/main" id="{345DC55B-334E-489B-B35C-DCA172DA8017}"/>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49" name="AutoShape 7" descr="B&amp;C ID1LW - Polo Manches Longues Femme | Wordans France">
          <a:extLst>
            <a:ext uri="{FF2B5EF4-FFF2-40B4-BE49-F238E27FC236}">
              <a16:creationId xmlns:a16="http://schemas.microsoft.com/office/drawing/2014/main" id="{5F42D75C-F45D-4F4E-AF45-7A7145A3615F}"/>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750" name="AutoShape 7" descr="B&amp;C ID1LW - Polo Manches Longues Femme | Wordans France">
          <a:extLst>
            <a:ext uri="{FF2B5EF4-FFF2-40B4-BE49-F238E27FC236}">
              <a16:creationId xmlns:a16="http://schemas.microsoft.com/office/drawing/2014/main" id="{A694EB74-FE4D-4C32-AFD5-07875D0BA3C4}"/>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1" name="AutoShape 7" descr="B&amp;C ID1LW - Polo Manches Longues Femme | Wordans France">
          <a:extLst>
            <a:ext uri="{FF2B5EF4-FFF2-40B4-BE49-F238E27FC236}">
              <a16:creationId xmlns:a16="http://schemas.microsoft.com/office/drawing/2014/main" id="{C1033C22-AB50-4128-9485-AFA24D8B341F}"/>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2" name="AutoShape 7" descr="B&amp;C ID1LW - Polo Manches Longues Femme | Wordans France">
          <a:extLst>
            <a:ext uri="{FF2B5EF4-FFF2-40B4-BE49-F238E27FC236}">
              <a16:creationId xmlns:a16="http://schemas.microsoft.com/office/drawing/2014/main" id="{41F05171-D9BE-40DD-A8E2-8BD01EA31864}"/>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3" name="AutoShape 7" descr="B&amp;C ID1LW - Polo Manches Longues Femme | Wordans France">
          <a:extLst>
            <a:ext uri="{FF2B5EF4-FFF2-40B4-BE49-F238E27FC236}">
              <a16:creationId xmlns:a16="http://schemas.microsoft.com/office/drawing/2014/main" id="{8BC9D3EC-362D-40A9-B834-A3A939133F18}"/>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4" name="AutoShape 7" descr="B&amp;C ID1LW - Polo Manches Longues Femme | Wordans France">
          <a:extLst>
            <a:ext uri="{FF2B5EF4-FFF2-40B4-BE49-F238E27FC236}">
              <a16:creationId xmlns:a16="http://schemas.microsoft.com/office/drawing/2014/main" id="{BF153759-21ED-4631-9F34-784776127499}"/>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5" name="AutoShape 7" descr="B&amp;C ID1LW - Polo Manches Longues Femme | Wordans France">
          <a:extLst>
            <a:ext uri="{FF2B5EF4-FFF2-40B4-BE49-F238E27FC236}">
              <a16:creationId xmlns:a16="http://schemas.microsoft.com/office/drawing/2014/main" id="{704D87E9-6B01-4787-87C2-E4366EC1D88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6" name="AutoShape 7" descr="B&amp;C ID1LW - Polo Manches Longues Femme | Wordans France">
          <a:extLst>
            <a:ext uri="{FF2B5EF4-FFF2-40B4-BE49-F238E27FC236}">
              <a16:creationId xmlns:a16="http://schemas.microsoft.com/office/drawing/2014/main" id="{43359EC6-7F2D-40B5-B944-FB00BB80C37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7" name="AutoShape 7" descr="B&amp;C ID1LW - Polo Manches Longues Femme | Wordans France">
          <a:extLst>
            <a:ext uri="{FF2B5EF4-FFF2-40B4-BE49-F238E27FC236}">
              <a16:creationId xmlns:a16="http://schemas.microsoft.com/office/drawing/2014/main" id="{A4B0D699-91EA-44C1-A68B-7D94EE064909}"/>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758" name="AutoShape 7" descr="B&amp;C ID1LW - Polo Manches Longues Femme | Wordans France">
          <a:extLst>
            <a:ext uri="{FF2B5EF4-FFF2-40B4-BE49-F238E27FC236}">
              <a16:creationId xmlns:a16="http://schemas.microsoft.com/office/drawing/2014/main" id="{C04C237F-297E-4744-B088-1A48A75F2CF8}"/>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59" name="AutoShape 7" descr="B&amp;C ID1LW - Polo Manches Longues Femme | Wordans France">
          <a:extLst>
            <a:ext uri="{FF2B5EF4-FFF2-40B4-BE49-F238E27FC236}">
              <a16:creationId xmlns:a16="http://schemas.microsoft.com/office/drawing/2014/main" id="{76980FE4-5DDD-49EA-BC1B-845245FDFBE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0" name="AutoShape 7" descr="B&amp;C ID1LW - Polo Manches Longues Femme | Wordans France">
          <a:extLst>
            <a:ext uri="{FF2B5EF4-FFF2-40B4-BE49-F238E27FC236}">
              <a16:creationId xmlns:a16="http://schemas.microsoft.com/office/drawing/2014/main" id="{D85F3F47-8FED-4BF8-B497-571ADBC5F2A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1" name="AutoShape 7" descr="B&amp;C ID1LW - Polo Manches Longues Femme | Wordans France">
          <a:extLst>
            <a:ext uri="{FF2B5EF4-FFF2-40B4-BE49-F238E27FC236}">
              <a16:creationId xmlns:a16="http://schemas.microsoft.com/office/drawing/2014/main" id="{ACC40F36-3B38-497D-B3A9-E6B2E340F5D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2" name="AutoShape 7" descr="B&amp;C ID1LW - Polo Manches Longues Femme | Wordans France">
          <a:extLst>
            <a:ext uri="{FF2B5EF4-FFF2-40B4-BE49-F238E27FC236}">
              <a16:creationId xmlns:a16="http://schemas.microsoft.com/office/drawing/2014/main" id="{ED92885A-E324-4D69-BC9C-E87F045E98E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3" name="AutoShape 7" descr="B&amp;C ID1LW - Polo Manches Longues Femme | Wordans France">
          <a:extLst>
            <a:ext uri="{FF2B5EF4-FFF2-40B4-BE49-F238E27FC236}">
              <a16:creationId xmlns:a16="http://schemas.microsoft.com/office/drawing/2014/main" id="{84735FE7-58DB-4FE3-B7B1-118A70A4A6D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4" name="AutoShape 7" descr="B&amp;C ID1LW - Polo Manches Longues Femme | Wordans France">
          <a:extLst>
            <a:ext uri="{FF2B5EF4-FFF2-40B4-BE49-F238E27FC236}">
              <a16:creationId xmlns:a16="http://schemas.microsoft.com/office/drawing/2014/main" id="{4D17640E-078B-4A54-9C8D-9811FA55EBC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5" name="AutoShape 7" descr="B&amp;C ID1LW - Polo Manches Longues Femme | Wordans France">
          <a:extLst>
            <a:ext uri="{FF2B5EF4-FFF2-40B4-BE49-F238E27FC236}">
              <a16:creationId xmlns:a16="http://schemas.microsoft.com/office/drawing/2014/main" id="{0B928104-4EAB-426C-9D05-A0EBEDD3D39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766" name="AutoShape 7" descr="B&amp;C ID1LW - Polo Manches Longues Femme | Wordans France">
          <a:extLst>
            <a:ext uri="{FF2B5EF4-FFF2-40B4-BE49-F238E27FC236}">
              <a16:creationId xmlns:a16="http://schemas.microsoft.com/office/drawing/2014/main" id="{755C2C43-CBCE-40EB-A313-3359C47D255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67" name="AutoShape 7" descr="B&amp;C ID1LW - Polo Manches Longues Femme | Wordans France">
          <a:extLst>
            <a:ext uri="{FF2B5EF4-FFF2-40B4-BE49-F238E27FC236}">
              <a16:creationId xmlns:a16="http://schemas.microsoft.com/office/drawing/2014/main" id="{0AFCD92F-E3F5-4DFB-B31E-212B0830801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68" name="AutoShape 7" descr="B&amp;C ID1LW - Polo Manches Longues Femme | Wordans France">
          <a:extLst>
            <a:ext uri="{FF2B5EF4-FFF2-40B4-BE49-F238E27FC236}">
              <a16:creationId xmlns:a16="http://schemas.microsoft.com/office/drawing/2014/main" id="{F1C5F03B-D77C-4490-B5B6-DBA81D6D32C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69" name="AutoShape 7" descr="B&amp;C ID1LW - Polo Manches Longues Femme | Wordans France">
          <a:extLst>
            <a:ext uri="{FF2B5EF4-FFF2-40B4-BE49-F238E27FC236}">
              <a16:creationId xmlns:a16="http://schemas.microsoft.com/office/drawing/2014/main" id="{A9837D79-4B67-4C48-B770-59D799071F1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0" name="AutoShape 7" descr="B&amp;C ID1LW - Polo Manches Longues Femme | Wordans France">
          <a:extLst>
            <a:ext uri="{FF2B5EF4-FFF2-40B4-BE49-F238E27FC236}">
              <a16:creationId xmlns:a16="http://schemas.microsoft.com/office/drawing/2014/main" id="{9025705C-8EFD-4497-BF51-3BFC1BAADF4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1" name="AutoShape 7" descr="B&amp;C ID1LW - Polo Manches Longues Femme | Wordans France">
          <a:extLst>
            <a:ext uri="{FF2B5EF4-FFF2-40B4-BE49-F238E27FC236}">
              <a16:creationId xmlns:a16="http://schemas.microsoft.com/office/drawing/2014/main" id="{048151F7-56C4-4C0F-8B71-F3F457CD3A7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2" name="AutoShape 7" descr="B&amp;C ID1LW - Polo Manches Longues Femme | Wordans France">
          <a:extLst>
            <a:ext uri="{FF2B5EF4-FFF2-40B4-BE49-F238E27FC236}">
              <a16:creationId xmlns:a16="http://schemas.microsoft.com/office/drawing/2014/main" id="{6FEC0A4C-21EF-4F31-AF63-CDE3754D5E7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3" name="AutoShape 7" descr="B&amp;C ID1LW - Polo Manches Longues Femme | Wordans France">
          <a:extLst>
            <a:ext uri="{FF2B5EF4-FFF2-40B4-BE49-F238E27FC236}">
              <a16:creationId xmlns:a16="http://schemas.microsoft.com/office/drawing/2014/main" id="{C92F235D-84C3-4DC0-B028-2AB5F0BCF65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4" name="AutoShape 7" descr="B&amp;C ID1LW - Polo Manches Longues Femme | Wordans France">
          <a:extLst>
            <a:ext uri="{FF2B5EF4-FFF2-40B4-BE49-F238E27FC236}">
              <a16:creationId xmlns:a16="http://schemas.microsoft.com/office/drawing/2014/main" id="{5679A90C-D7BF-4E71-8C61-959C5F21B0F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775" name="AutoShape 7" descr="B&amp;C ID1LW - Polo Manches Longues Femme | Wordans France">
          <a:extLst>
            <a:ext uri="{FF2B5EF4-FFF2-40B4-BE49-F238E27FC236}">
              <a16:creationId xmlns:a16="http://schemas.microsoft.com/office/drawing/2014/main" id="{E89CEC2E-547C-4CBB-89EC-28D491607D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76" name="AutoShape 7" descr="B&amp;C ID1LW - Polo Manches Longues Femme | Wordans France">
          <a:extLst>
            <a:ext uri="{FF2B5EF4-FFF2-40B4-BE49-F238E27FC236}">
              <a16:creationId xmlns:a16="http://schemas.microsoft.com/office/drawing/2014/main" id="{7D3C7CF8-9A16-4750-8360-060CC80734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77" name="AutoShape 7" descr="B&amp;C ID1LW - Polo Manches Longues Femme | Wordans France">
          <a:extLst>
            <a:ext uri="{FF2B5EF4-FFF2-40B4-BE49-F238E27FC236}">
              <a16:creationId xmlns:a16="http://schemas.microsoft.com/office/drawing/2014/main" id="{D1D7E753-BA10-4DED-B96A-396C6E82218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78" name="AutoShape 7" descr="B&amp;C ID1LW - Polo Manches Longues Femme | Wordans France">
          <a:extLst>
            <a:ext uri="{FF2B5EF4-FFF2-40B4-BE49-F238E27FC236}">
              <a16:creationId xmlns:a16="http://schemas.microsoft.com/office/drawing/2014/main" id="{D64240F1-4D86-434C-A69D-61FD6AE94CC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79" name="AutoShape 7" descr="B&amp;C ID1LW - Polo Manches Longues Femme | Wordans France">
          <a:extLst>
            <a:ext uri="{FF2B5EF4-FFF2-40B4-BE49-F238E27FC236}">
              <a16:creationId xmlns:a16="http://schemas.microsoft.com/office/drawing/2014/main" id="{268F848E-9969-466C-BA38-640329EB6E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80" name="AutoShape 7" descr="B&amp;C ID1LW - Polo Manches Longues Femme | Wordans France">
          <a:extLst>
            <a:ext uri="{FF2B5EF4-FFF2-40B4-BE49-F238E27FC236}">
              <a16:creationId xmlns:a16="http://schemas.microsoft.com/office/drawing/2014/main" id="{30701015-7D9F-46D2-9825-A45C53973D6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81" name="AutoShape 7" descr="B&amp;C ID1LW - Polo Manches Longues Femme | Wordans France">
          <a:extLst>
            <a:ext uri="{FF2B5EF4-FFF2-40B4-BE49-F238E27FC236}">
              <a16:creationId xmlns:a16="http://schemas.microsoft.com/office/drawing/2014/main" id="{F91B22E6-B822-4B8F-9BE9-572AE951285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82" name="AutoShape 7" descr="B&amp;C ID1LW - Polo Manches Longues Femme | Wordans France">
          <a:extLst>
            <a:ext uri="{FF2B5EF4-FFF2-40B4-BE49-F238E27FC236}">
              <a16:creationId xmlns:a16="http://schemas.microsoft.com/office/drawing/2014/main" id="{E1EA9E59-5134-40AC-AD39-191E03D7974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783" name="AutoShape 7" descr="B&amp;C ID1LW - Polo Manches Longues Femme | Wordans France">
          <a:extLst>
            <a:ext uri="{FF2B5EF4-FFF2-40B4-BE49-F238E27FC236}">
              <a16:creationId xmlns:a16="http://schemas.microsoft.com/office/drawing/2014/main" id="{75951BD3-00A8-4872-BA73-E150D280B9F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4" name="AutoShape 7" descr="B&amp;C ID1LW - Polo Manches Longues Femme | Wordans France">
          <a:extLst>
            <a:ext uri="{FF2B5EF4-FFF2-40B4-BE49-F238E27FC236}">
              <a16:creationId xmlns:a16="http://schemas.microsoft.com/office/drawing/2014/main" id="{9F24FF97-64CF-4BA3-8A5E-411D8556A96D}"/>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5" name="AutoShape 7" descr="B&amp;C ID1LW - Polo Manches Longues Femme | Wordans France">
          <a:extLst>
            <a:ext uri="{FF2B5EF4-FFF2-40B4-BE49-F238E27FC236}">
              <a16:creationId xmlns:a16="http://schemas.microsoft.com/office/drawing/2014/main" id="{1D23AD51-6BCC-4429-9BA5-87F7A9C434B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6" name="AutoShape 7" descr="B&amp;C ID1LW - Polo Manches Longues Femme | Wordans France">
          <a:extLst>
            <a:ext uri="{FF2B5EF4-FFF2-40B4-BE49-F238E27FC236}">
              <a16:creationId xmlns:a16="http://schemas.microsoft.com/office/drawing/2014/main" id="{890924C3-7FC7-4EC7-8A7D-906F7CBE58E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7" name="AutoShape 7" descr="B&amp;C ID1LW - Polo Manches Longues Femme | Wordans France">
          <a:extLst>
            <a:ext uri="{FF2B5EF4-FFF2-40B4-BE49-F238E27FC236}">
              <a16:creationId xmlns:a16="http://schemas.microsoft.com/office/drawing/2014/main" id="{BCCF0C8E-A669-4FDC-9B3F-F7C5076A51B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8" name="AutoShape 7" descr="B&amp;C ID1LW - Polo Manches Longues Femme | Wordans France">
          <a:extLst>
            <a:ext uri="{FF2B5EF4-FFF2-40B4-BE49-F238E27FC236}">
              <a16:creationId xmlns:a16="http://schemas.microsoft.com/office/drawing/2014/main" id="{E7E1145F-D567-4FD5-A631-2B43F796579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89" name="AutoShape 7" descr="B&amp;C ID1LW - Polo Manches Longues Femme | Wordans France">
          <a:extLst>
            <a:ext uri="{FF2B5EF4-FFF2-40B4-BE49-F238E27FC236}">
              <a16:creationId xmlns:a16="http://schemas.microsoft.com/office/drawing/2014/main" id="{B98B005F-EB27-4B9E-83F6-FD8A8F998B1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90" name="AutoShape 7" descr="B&amp;C ID1LW - Polo Manches Longues Femme | Wordans France">
          <a:extLst>
            <a:ext uri="{FF2B5EF4-FFF2-40B4-BE49-F238E27FC236}">
              <a16:creationId xmlns:a16="http://schemas.microsoft.com/office/drawing/2014/main" id="{40A22DF4-10E5-455B-BF4F-66616CA4ADE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91" name="AutoShape 7" descr="B&amp;C ID1LW - Polo Manches Longues Femme | Wordans France">
          <a:extLst>
            <a:ext uri="{FF2B5EF4-FFF2-40B4-BE49-F238E27FC236}">
              <a16:creationId xmlns:a16="http://schemas.microsoft.com/office/drawing/2014/main" id="{8E3BE90D-46E4-4556-B1B4-D3028C73A08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792" name="AutoShape 7" descr="B&amp;C ID1LW - Polo Manches Longues Femme | Wordans France">
          <a:extLst>
            <a:ext uri="{FF2B5EF4-FFF2-40B4-BE49-F238E27FC236}">
              <a16:creationId xmlns:a16="http://schemas.microsoft.com/office/drawing/2014/main" id="{317EC821-6495-4E00-90AA-BB571B88510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3" name="AutoShape 7" descr="B&amp;C ID1LW - Polo Manches Longues Femme | Wordans France">
          <a:extLst>
            <a:ext uri="{FF2B5EF4-FFF2-40B4-BE49-F238E27FC236}">
              <a16:creationId xmlns:a16="http://schemas.microsoft.com/office/drawing/2014/main" id="{89ED7B34-F19B-4800-83FA-70729DD81DE2}"/>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4" name="AutoShape 7" descr="B&amp;C ID1LW - Polo Manches Longues Femme | Wordans France">
          <a:extLst>
            <a:ext uri="{FF2B5EF4-FFF2-40B4-BE49-F238E27FC236}">
              <a16:creationId xmlns:a16="http://schemas.microsoft.com/office/drawing/2014/main" id="{D1C14733-AED3-40A4-BE4A-18F996BEF439}"/>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5" name="AutoShape 7" descr="B&amp;C ID1LW - Polo Manches Longues Femme | Wordans France">
          <a:extLst>
            <a:ext uri="{FF2B5EF4-FFF2-40B4-BE49-F238E27FC236}">
              <a16:creationId xmlns:a16="http://schemas.microsoft.com/office/drawing/2014/main" id="{4B7536C2-5EBB-4810-B258-C2181979496A}"/>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6" name="AutoShape 7" descr="B&amp;C ID1LW - Polo Manches Longues Femme | Wordans France">
          <a:extLst>
            <a:ext uri="{FF2B5EF4-FFF2-40B4-BE49-F238E27FC236}">
              <a16:creationId xmlns:a16="http://schemas.microsoft.com/office/drawing/2014/main" id="{2CF259A4-F44B-4241-84C8-716975B7ED78}"/>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7" name="AutoShape 7" descr="B&amp;C ID1LW - Polo Manches Longues Femme | Wordans France">
          <a:extLst>
            <a:ext uri="{FF2B5EF4-FFF2-40B4-BE49-F238E27FC236}">
              <a16:creationId xmlns:a16="http://schemas.microsoft.com/office/drawing/2014/main" id="{4DCE9024-7974-456E-89F9-76DE78706855}"/>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8" name="AutoShape 7" descr="B&amp;C ID1LW - Polo Manches Longues Femme | Wordans France">
          <a:extLst>
            <a:ext uri="{FF2B5EF4-FFF2-40B4-BE49-F238E27FC236}">
              <a16:creationId xmlns:a16="http://schemas.microsoft.com/office/drawing/2014/main" id="{6BA4F433-39C4-4036-959D-231F7CF63F19}"/>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799" name="AutoShape 7" descr="B&amp;C ID1LW - Polo Manches Longues Femme | Wordans France">
          <a:extLst>
            <a:ext uri="{FF2B5EF4-FFF2-40B4-BE49-F238E27FC236}">
              <a16:creationId xmlns:a16="http://schemas.microsoft.com/office/drawing/2014/main" id="{45AE1B1C-CE9A-417C-BF1C-06F89D535261}"/>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800" name="AutoShape 7" descr="B&amp;C ID1LW - Polo Manches Longues Femme | Wordans France">
          <a:extLst>
            <a:ext uri="{FF2B5EF4-FFF2-40B4-BE49-F238E27FC236}">
              <a16:creationId xmlns:a16="http://schemas.microsoft.com/office/drawing/2014/main" id="{1627E612-13B7-43A5-94F0-BF808D11C52C}"/>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801" name="AutoShape 7" descr="B&amp;C ID1LW - Polo Manches Longues Femme | Wordans France">
          <a:extLst>
            <a:ext uri="{FF2B5EF4-FFF2-40B4-BE49-F238E27FC236}">
              <a16:creationId xmlns:a16="http://schemas.microsoft.com/office/drawing/2014/main" id="{44315E20-6FD5-49ED-8DE9-D595E6C0FF28}"/>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2" name="AutoShape 7" descr="B&amp;C ID1LW - Polo Manches Longues Femme | Wordans France">
          <a:extLst>
            <a:ext uri="{FF2B5EF4-FFF2-40B4-BE49-F238E27FC236}">
              <a16:creationId xmlns:a16="http://schemas.microsoft.com/office/drawing/2014/main" id="{28CD5FA0-AACE-4424-B8BF-66724D085324}"/>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3" name="AutoShape 7" descr="B&amp;C ID1LW - Polo Manches Longues Femme | Wordans France">
          <a:extLst>
            <a:ext uri="{FF2B5EF4-FFF2-40B4-BE49-F238E27FC236}">
              <a16:creationId xmlns:a16="http://schemas.microsoft.com/office/drawing/2014/main" id="{FFF06A3C-B3E8-4F9A-8FF6-536A2A5564DD}"/>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4" name="AutoShape 7" descr="B&amp;C ID1LW - Polo Manches Longues Femme | Wordans France">
          <a:extLst>
            <a:ext uri="{FF2B5EF4-FFF2-40B4-BE49-F238E27FC236}">
              <a16:creationId xmlns:a16="http://schemas.microsoft.com/office/drawing/2014/main" id="{E6F3BCBB-40A4-4419-824B-80C7BC8554E1}"/>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5" name="AutoShape 7" descr="B&amp;C ID1LW - Polo Manches Longues Femme | Wordans France">
          <a:extLst>
            <a:ext uri="{FF2B5EF4-FFF2-40B4-BE49-F238E27FC236}">
              <a16:creationId xmlns:a16="http://schemas.microsoft.com/office/drawing/2014/main" id="{4130989D-EDE4-4A22-93BB-9EAB26162261}"/>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6" name="AutoShape 7" descr="B&amp;C ID1LW - Polo Manches Longues Femme | Wordans France">
          <a:extLst>
            <a:ext uri="{FF2B5EF4-FFF2-40B4-BE49-F238E27FC236}">
              <a16:creationId xmlns:a16="http://schemas.microsoft.com/office/drawing/2014/main" id="{91612E3E-3083-49F3-94A1-5FE5261E6FFE}"/>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7" name="AutoShape 7" descr="B&amp;C ID1LW - Polo Manches Longues Femme | Wordans France">
          <a:extLst>
            <a:ext uri="{FF2B5EF4-FFF2-40B4-BE49-F238E27FC236}">
              <a16:creationId xmlns:a16="http://schemas.microsoft.com/office/drawing/2014/main" id="{1D407544-8DB0-4006-AE28-733BC5D07F4C}"/>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8" name="AutoShape 7" descr="B&amp;C ID1LW - Polo Manches Longues Femme | Wordans France">
          <a:extLst>
            <a:ext uri="{FF2B5EF4-FFF2-40B4-BE49-F238E27FC236}">
              <a16:creationId xmlns:a16="http://schemas.microsoft.com/office/drawing/2014/main" id="{06F13DAE-4BAA-49E2-9760-68583FE5DC1B}"/>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09" name="AutoShape 7" descr="B&amp;C ID1LW - Polo Manches Longues Femme | Wordans France">
          <a:extLst>
            <a:ext uri="{FF2B5EF4-FFF2-40B4-BE49-F238E27FC236}">
              <a16:creationId xmlns:a16="http://schemas.microsoft.com/office/drawing/2014/main" id="{036E48CB-EA8A-4476-A28C-FBC991E3866B}"/>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810" name="AutoShape 7" descr="B&amp;C ID1LW - Polo Manches Longues Femme | Wordans France">
          <a:extLst>
            <a:ext uri="{FF2B5EF4-FFF2-40B4-BE49-F238E27FC236}">
              <a16:creationId xmlns:a16="http://schemas.microsoft.com/office/drawing/2014/main" id="{D013A69D-5809-48B7-9D88-FA7F6D317119}"/>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1" name="AutoShape 7" descr="B&amp;C ID1LW - Polo Manches Longues Femme | Wordans France">
          <a:extLst>
            <a:ext uri="{FF2B5EF4-FFF2-40B4-BE49-F238E27FC236}">
              <a16:creationId xmlns:a16="http://schemas.microsoft.com/office/drawing/2014/main" id="{4C3212A7-2AD8-44D0-82CE-382D663928A2}"/>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2" name="AutoShape 7" descr="B&amp;C ID1LW - Polo Manches Longues Femme | Wordans France">
          <a:extLst>
            <a:ext uri="{FF2B5EF4-FFF2-40B4-BE49-F238E27FC236}">
              <a16:creationId xmlns:a16="http://schemas.microsoft.com/office/drawing/2014/main" id="{DF321535-0616-4E65-A25F-F9890D5CDCC1}"/>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3" name="AutoShape 7" descr="B&amp;C ID1LW - Polo Manches Longues Femme | Wordans France">
          <a:extLst>
            <a:ext uri="{FF2B5EF4-FFF2-40B4-BE49-F238E27FC236}">
              <a16:creationId xmlns:a16="http://schemas.microsoft.com/office/drawing/2014/main" id="{4757F0C1-2314-4782-BBCB-61645EADA92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4" name="AutoShape 7" descr="B&amp;C ID1LW - Polo Manches Longues Femme | Wordans France">
          <a:extLst>
            <a:ext uri="{FF2B5EF4-FFF2-40B4-BE49-F238E27FC236}">
              <a16:creationId xmlns:a16="http://schemas.microsoft.com/office/drawing/2014/main" id="{2D4D3C2E-18D2-448D-927E-03C3A1F20C24}"/>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5" name="AutoShape 7" descr="B&amp;C ID1LW - Polo Manches Longues Femme | Wordans France">
          <a:extLst>
            <a:ext uri="{FF2B5EF4-FFF2-40B4-BE49-F238E27FC236}">
              <a16:creationId xmlns:a16="http://schemas.microsoft.com/office/drawing/2014/main" id="{6AA9C43A-A1B5-477C-A6F3-59294A7F05A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6" name="AutoShape 7" descr="B&amp;C ID1LW - Polo Manches Longues Femme | Wordans France">
          <a:extLst>
            <a:ext uri="{FF2B5EF4-FFF2-40B4-BE49-F238E27FC236}">
              <a16:creationId xmlns:a16="http://schemas.microsoft.com/office/drawing/2014/main" id="{34A58058-2241-4363-AC9A-F493A558A4F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7" name="AutoShape 7" descr="B&amp;C ID1LW - Polo Manches Longues Femme | Wordans France">
          <a:extLst>
            <a:ext uri="{FF2B5EF4-FFF2-40B4-BE49-F238E27FC236}">
              <a16:creationId xmlns:a16="http://schemas.microsoft.com/office/drawing/2014/main" id="{05C8E665-63CA-401D-8ABA-D685D237F128}"/>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8" name="AutoShape 7" descr="B&amp;C ID1LW - Polo Manches Longues Femme | Wordans France">
          <a:extLst>
            <a:ext uri="{FF2B5EF4-FFF2-40B4-BE49-F238E27FC236}">
              <a16:creationId xmlns:a16="http://schemas.microsoft.com/office/drawing/2014/main" id="{2E3384FC-F497-4CFE-90C0-024938ABE466}"/>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819" name="AutoShape 7" descr="B&amp;C ID1LW - Polo Manches Longues Femme | Wordans France">
          <a:extLst>
            <a:ext uri="{FF2B5EF4-FFF2-40B4-BE49-F238E27FC236}">
              <a16:creationId xmlns:a16="http://schemas.microsoft.com/office/drawing/2014/main" id="{EE8B02E7-67BD-4F35-8EA3-456B00FF68F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0" name="AutoShape 7" descr="B&amp;C ID1LW - Polo Manches Longues Femme | Wordans France">
          <a:extLst>
            <a:ext uri="{FF2B5EF4-FFF2-40B4-BE49-F238E27FC236}">
              <a16:creationId xmlns:a16="http://schemas.microsoft.com/office/drawing/2014/main" id="{4FF93D2F-8735-4E6B-9DE4-F224B8B9383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1" name="AutoShape 7" descr="B&amp;C ID1LW - Polo Manches Longues Femme | Wordans France">
          <a:extLst>
            <a:ext uri="{FF2B5EF4-FFF2-40B4-BE49-F238E27FC236}">
              <a16:creationId xmlns:a16="http://schemas.microsoft.com/office/drawing/2014/main" id="{62B9253A-35DD-4AC1-9779-CD6EA72C7A9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2" name="AutoShape 7" descr="B&amp;C ID1LW - Polo Manches Longues Femme | Wordans France">
          <a:extLst>
            <a:ext uri="{FF2B5EF4-FFF2-40B4-BE49-F238E27FC236}">
              <a16:creationId xmlns:a16="http://schemas.microsoft.com/office/drawing/2014/main" id="{7A615A9C-320E-4E61-81BB-F1335491B76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3" name="AutoShape 7" descr="B&amp;C ID1LW - Polo Manches Longues Femme | Wordans France">
          <a:extLst>
            <a:ext uri="{FF2B5EF4-FFF2-40B4-BE49-F238E27FC236}">
              <a16:creationId xmlns:a16="http://schemas.microsoft.com/office/drawing/2014/main" id="{219BDD13-E86E-45B1-A5D4-AD19C2A23FF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4" name="AutoShape 7" descr="B&amp;C ID1LW - Polo Manches Longues Femme | Wordans France">
          <a:extLst>
            <a:ext uri="{FF2B5EF4-FFF2-40B4-BE49-F238E27FC236}">
              <a16:creationId xmlns:a16="http://schemas.microsoft.com/office/drawing/2014/main" id="{56F8CD1B-9B3D-40D6-B4C9-0370228A676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5" name="AutoShape 7" descr="B&amp;C ID1LW - Polo Manches Longues Femme | Wordans France">
          <a:extLst>
            <a:ext uri="{FF2B5EF4-FFF2-40B4-BE49-F238E27FC236}">
              <a16:creationId xmlns:a16="http://schemas.microsoft.com/office/drawing/2014/main" id="{DFD11568-1F19-4408-A7A8-A461D15281A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6" name="AutoShape 7" descr="B&amp;C ID1LW - Polo Manches Longues Femme | Wordans France">
          <a:extLst>
            <a:ext uri="{FF2B5EF4-FFF2-40B4-BE49-F238E27FC236}">
              <a16:creationId xmlns:a16="http://schemas.microsoft.com/office/drawing/2014/main" id="{4D4A6F84-F3E7-46FF-9F54-070F6CC04FB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7" name="AutoShape 7" descr="B&amp;C ID1LW - Polo Manches Longues Femme | Wordans France">
          <a:extLst>
            <a:ext uri="{FF2B5EF4-FFF2-40B4-BE49-F238E27FC236}">
              <a16:creationId xmlns:a16="http://schemas.microsoft.com/office/drawing/2014/main" id="{80A3A560-0641-4BE7-BBCD-F209DF90D61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8" name="AutoShape 7" descr="B&amp;C ID1LW - Polo Manches Longues Femme | Wordans France">
          <a:extLst>
            <a:ext uri="{FF2B5EF4-FFF2-40B4-BE49-F238E27FC236}">
              <a16:creationId xmlns:a16="http://schemas.microsoft.com/office/drawing/2014/main" id="{D0F7F756-C801-42E1-9CFC-E975BC972B6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29" name="AutoShape 7" descr="B&amp;C ID1LW - Polo Manches Longues Femme | Wordans France">
          <a:extLst>
            <a:ext uri="{FF2B5EF4-FFF2-40B4-BE49-F238E27FC236}">
              <a16:creationId xmlns:a16="http://schemas.microsoft.com/office/drawing/2014/main" id="{9A39A57F-49BF-40F9-BC08-C3DEE986F6F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0" name="AutoShape 7" descr="B&amp;C ID1LW - Polo Manches Longues Femme | Wordans France">
          <a:extLst>
            <a:ext uri="{FF2B5EF4-FFF2-40B4-BE49-F238E27FC236}">
              <a16:creationId xmlns:a16="http://schemas.microsoft.com/office/drawing/2014/main" id="{E788C7F9-EBAB-4BA5-8046-12D167B7722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1" name="AutoShape 7" descr="B&amp;C ID1LW - Polo Manches Longues Femme | Wordans France">
          <a:extLst>
            <a:ext uri="{FF2B5EF4-FFF2-40B4-BE49-F238E27FC236}">
              <a16:creationId xmlns:a16="http://schemas.microsoft.com/office/drawing/2014/main" id="{B623A48E-072E-4CC6-8C80-98FFA939627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2" name="AutoShape 7" descr="B&amp;C ID1LW - Polo Manches Longues Femme | Wordans France">
          <a:extLst>
            <a:ext uri="{FF2B5EF4-FFF2-40B4-BE49-F238E27FC236}">
              <a16:creationId xmlns:a16="http://schemas.microsoft.com/office/drawing/2014/main" id="{3D7B1DEF-902F-49D7-8114-C73DCA15E3E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3" name="AutoShape 7" descr="B&amp;C ID1LW - Polo Manches Longues Femme | Wordans France">
          <a:extLst>
            <a:ext uri="{FF2B5EF4-FFF2-40B4-BE49-F238E27FC236}">
              <a16:creationId xmlns:a16="http://schemas.microsoft.com/office/drawing/2014/main" id="{A195E170-B151-4F7F-93A1-B5DAF15EAF5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4" name="AutoShape 7" descr="B&amp;C ID1LW - Polo Manches Longues Femme | Wordans France">
          <a:extLst>
            <a:ext uri="{FF2B5EF4-FFF2-40B4-BE49-F238E27FC236}">
              <a16:creationId xmlns:a16="http://schemas.microsoft.com/office/drawing/2014/main" id="{34424EA3-66B6-4D1A-B023-632CB358178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5" name="AutoShape 7" descr="B&amp;C ID1LW - Polo Manches Longues Femme | Wordans France">
          <a:extLst>
            <a:ext uri="{FF2B5EF4-FFF2-40B4-BE49-F238E27FC236}">
              <a16:creationId xmlns:a16="http://schemas.microsoft.com/office/drawing/2014/main" id="{A1D5749B-9284-41FC-AD86-C63A9132E15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6" name="AutoShape 7" descr="B&amp;C ID1LW - Polo Manches Longues Femme | Wordans France">
          <a:extLst>
            <a:ext uri="{FF2B5EF4-FFF2-40B4-BE49-F238E27FC236}">
              <a16:creationId xmlns:a16="http://schemas.microsoft.com/office/drawing/2014/main" id="{BC1683EB-7848-4B78-94CF-A1F7961DE92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7" name="AutoShape 7" descr="B&amp;C ID1LW - Polo Manches Longues Femme | Wordans France">
          <a:extLst>
            <a:ext uri="{FF2B5EF4-FFF2-40B4-BE49-F238E27FC236}">
              <a16:creationId xmlns:a16="http://schemas.microsoft.com/office/drawing/2014/main" id="{B73D94EF-550E-4175-89CE-A03B8C81353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8" name="AutoShape 7" descr="B&amp;C ID1LW - Polo Manches Longues Femme | Wordans France">
          <a:extLst>
            <a:ext uri="{FF2B5EF4-FFF2-40B4-BE49-F238E27FC236}">
              <a16:creationId xmlns:a16="http://schemas.microsoft.com/office/drawing/2014/main" id="{CCEE2FF2-B5CB-4ABD-BB7D-30176DF3798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39" name="AutoShape 7" descr="B&amp;C ID1LW - Polo Manches Longues Femme | Wordans France">
          <a:extLst>
            <a:ext uri="{FF2B5EF4-FFF2-40B4-BE49-F238E27FC236}">
              <a16:creationId xmlns:a16="http://schemas.microsoft.com/office/drawing/2014/main" id="{BE3EF544-A78B-45EF-B2CA-A6F8A5EBBF7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0" name="AutoShape 7" descr="B&amp;C ID1LW - Polo Manches Longues Femme | Wordans France">
          <a:extLst>
            <a:ext uri="{FF2B5EF4-FFF2-40B4-BE49-F238E27FC236}">
              <a16:creationId xmlns:a16="http://schemas.microsoft.com/office/drawing/2014/main" id="{32B18319-710E-4C92-9D03-FFE6B805D1E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1" name="AutoShape 7" descr="B&amp;C ID1LW - Polo Manches Longues Femme | Wordans France">
          <a:extLst>
            <a:ext uri="{FF2B5EF4-FFF2-40B4-BE49-F238E27FC236}">
              <a16:creationId xmlns:a16="http://schemas.microsoft.com/office/drawing/2014/main" id="{AA48216D-162C-45F4-8E05-994D70368AD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2" name="AutoShape 7" descr="B&amp;C ID1LW - Polo Manches Longues Femme | Wordans France">
          <a:extLst>
            <a:ext uri="{FF2B5EF4-FFF2-40B4-BE49-F238E27FC236}">
              <a16:creationId xmlns:a16="http://schemas.microsoft.com/office/drawing/2014/main" id="{284E68BB-6721-4031-8470-FDE9B8D0608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3" name="AutoShape 7" descr="B&amp;C ID1LW - Polo Manches Longues Femme | Wordans France">
          <a:extLst>
            <a:ext uri="{FF2B5EF4-FFF2-40B4-BE49-F238E27FC236}">
              <a16:creationId xmlns:a16="http://schemas.microsoft.com/office/drawing/2014/main" id="{170CE917-BFAE-4ABD-A7CB-30676BBA7AD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4" name="AutoShape 7" descr="B&amp;C ID1LW - Polo Manches Longues Femme | Wordans France">
          <a:extLst>
            <a:ext uri="{FF2B5EF4-FFF2-40B4-BE49-F238E27FC236}">
              <a16:creationId xmlns:a16="http://schemas.microsoft.com/office/drawing/2014/main" id="{AEDBF325-3570-4DF6-948C-1D2C0C1C783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5" name="AutoShape 7" descr="B&amp;C ID1LW - Polo Manches Longues Femme | Wordans France">
          <a:extLst>
            <a:ext uri="{FF2B5EF4-FFF2-40B4-BE49-F238E27FC236}">
              <a16:creationId xmlns:a16="http://schemas.microsoft.com/office/drawing/2014/main" id="{0169A1D3-9810-4B24-8354-B28600937B9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6" name="AutoShape 7" descr="B&amp;C ID1LW - Polo Manches Longues Femme | Wordans France">
          <a:extLst>
            <a:ext uri="{FF2B5EF4-FFF2-40B4-BE49-F238E27FC236}">
              <a16:creationId xmlns:a16="http://schemas.microsoft.com/office/drawing/2014/main" id="{F5611C0C-B635-45CA-9FBC-49500C5E1D7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7" name="AutoShape 7" descr="B&amp;C ID1LW - Polo Manches Longues Femme | Wordans France">
          <a:extLst>
            <a:ext uri="{FF2B5EF4-FFF2-40B4-BE49-F238E27FC236}">
              <a16:creationId xmlns:a16="http://schemas.microsoft.com/office/drawing/2014/main" id="{148C47F1-0102-4238-A5F3-9EFD0203D31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8" name="AutoShape 7" descr="B&amp;C ID1LW - Polo Manches Longues Femme | Wordans France">
          <a:extLst>
            <a:ext uri="{FF2B5EF4-FFF2-40B4-BE49-F238E27FC236}">
              <a16:creationId xmlns:a16="http://schemas.microsoft.com/office/drawing/2014/main" id="{8445ADC1-1F30-4BAD-96D7-3483E386DF6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49" name="AutoShape 7" descr="B&amp;C ID1LW - Polo Manches Longues Femme | Wordans France">
          <a:extLst>
            <a:ext uri="{FF2B5EF4-FFF2-40B4-BE49-F238E27FC236}">
              <a16:creationId xmlns:a16="http://schemas.microsoft.com/office/drawing/2014/main" id="{9C0EE047-BC12-4E16-801D-E64AC82069F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50" name="AutoShape 7" descr="B&amp;C ID1LW - Polo Manches Longues Femme | Wordans France">
          <a:extLst>
            <a:ext uri="{FF2B5EF4-FFF2-40B4-BE49-F238E27FC236}">
              <a16:creationId xmlns:a16="http://schemas.microsoft.com/office/drawing/2014/main" id="{212C22C9-1E0A-4376-8215-3BB5812FA36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51" name="AutoShape 7" descr="B&amp;C ID1LW - Polo Manches Longues Femme | Wordans France">
          <a:extLst>
            <a:ext uri="{FF2B5EF4-FFF2-40B4-BE49-F238E27FC236}">
              <a16:creationId xmlns:a16="http://schemas.microsoft.com/office/drawing/2014/main" id="{2235203A-DAFC-4F75-9ED6-A84F4700E38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52" name="AutoShape 7" descr="B&amp;C ID1LW - Polo Manches Longues Femme | Wordans France">
          <a:extLst>
            <a:ext uri="{FF2B5EF4-FFF2-40B4-BE49-F238E27FC236}">
              <a16:creationId xmlns:a16="http://schemas.microsoft.com/office/drawing/2014/main" id="{1CE87F05-3C00-48EB-B8C6-6BEDE29232C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853" name="AutoShape 7" descr="B&amp;C ID1LW - Polo Manches Longues Femme | Wordans France">
          <a:extLst>
            <a:ext uri="{FF2B5EF4-FFF2-40B4-BE49-F238E27FC236}">
              <a16:creationId xmlns:a16="http://schemas.microsoft.com/office/drawing/2014/main" id="{FC2A488D-3569-4677-83C3-05DBDE96DA2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4" name="AutoShape 7" descr="B&amp;C ID1LW - Polo Manches Longues Femme | Wordans France">
          <a:extLst>
            <a:ext uri="{FF2B5EF4-FFF2-40B4-BE49-F238E27FC236}">
              <a16:creationId xmlns:a16="http://schemas.microsoft.com/office/drawing/2014/main" id="{220DD858-EA09-454C-9665-74B7BE9FE3F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5" name="AutoShape 7" descr="B&amp;C ID1LW - Polo Manches Longues Femme | Wordans France">
          <a:extLst>
            <a:ext uri="{FF2B5EF4-FFF2-40B4-BE49-F238E27FC236}">
              <a16:creationId xmlns:a16="http://schemas.microsoft.com/office/drawing/2014/main" id="{C445A498-5F76-4DE2-B595-BE6C03E7D20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6" name="AutoShape 7" descr="B&amp;C ID1LW - Polo Manches Longues Femme | Wordans France">
          <a:extLst>
            <a:ext uri="{FF2B5EF4-FFF2-40B4-BE49-F238E27FC236}">
              <a16:creationId xmlns:a16="http://schemas.microsoft.com/office/drawing/2014/main" id="{647A4CC9-22BB-4147-A750-F7EB534864B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7" name="AutoShape 7" descr="B&amp;C ID1LW - Polo Manches Longues Femme | Wordans France">
          <a:extLst>
            <a:ext uri="{FF2B5EF4-FFF2-40B4-BE49-F238E27FC236}">
              <a16:creationId xmlns:a16="http://schemas.microsoft.com/office/drawing/2014/main" id="{265EBE81-8C90-466D-AD0B-E5C82172790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8" name="AutoShape 7" descr="B&amp;C ID1LW - Polo Manches Longues Femme | Wordans France">
          <a:extLst>
            <a:ext uri="{FF2B5EF4-FFF2-40B4-BE49-F238E27FC236}">
              <a16:creationId xmlns:a16="http://schemas.microsoft.com/office/drawing/2014/main" id="{1DBB9D4C-481B-4743-AED1-AFA14123305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59" name="AutoShape 7" descr="B&amp;C ID1LW - Polo Manches Longues Femme | Wordans France">
          <a:extLst>
            <a:ext uri="{FF2B5EF4-FFF2-40B4-BE49-F238E27FC236}">
              <a16:creationId xmlns:a16="http://schemas.microsoft.com/office/drawing/2014/main" id="{420ABA42-90D1-424A-AC22-EB7F3913954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60" name="AutoShape 7" descr="B&amp;C ID1LW - Polo Manches Longues Femme | Wordans France">
          <a:extLst>
            <a:ext uri="{FF2B5EF4-FFF2-40B4-BE49-F238E27FC236}">
              <a16:creationId xmlns:a16="http://schemas.microsoft.com/office/drawing/2014/main" id="{753E5C3D-CD51-412B-9EE3-C967933F40F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861" name="AutoShape 7" descr="B&amp;C ID1LW - Polo Manches Longues Femme | Wordans France">
          <a:extLst>
            <a:ext uri="{FF2B5EF4-FFF2-40B4-BE49-F238E27FC236}">
              <a16:creationId xmlns:a16="http://schemas.microsoft.com/office/drawing/2014/main" id="{6F65E3D8-0FDD-44C7-9D80-CC5CF716C5A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2" name="AutoShape 7" descr="B&amp;C ID1LW - Polo Manches Longues Femme | Wordans France">
          <a:extLst>
            <a:ext uri="{FF2B5EF4-FFF2-40B4-BE49-F238E27FC236}">
              <a16:creationId xmlns:a16="http://schemas.microsoft.com/office/drawing/2014/main" id="{7E43FD08-CDF2-4A03-998E-A0B1BCE6AA4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3" name="AutoShape 7" descr="B&amp;C ID1LW - Polo Manches Longues Femme | Wordans France">
          <a:extLst>
            <a:ext uri="{FF2B5EF4-FFF2-40B4-BE49-F238E27FC236}">
              <a16:creationId xmlns:a16="http://schemas.microsoft.com/office/drawing/2014/main" id="{F075335B-0FA3-4FFD-8AF7-30D67F7BD7E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4" name="AutoShape 7" descr="B&amp;C ID1LW - Polo Manches Longues Femme | Wordans France">
          <a:extLst>
            <a:ext uri="{FF2B5EF4-FFF2-40B4-BE49-F238E27FC236}">
              <a16:creationId xmlns:a16="http://schemas.microsoft.com/office/drawing/2014/main" id="{720634D7-22F9-4A4F-8A1D-FCD01319568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5" name="AutoShape 7" descr="B&amp;C ID1LW - Polo Manches Longues Femme | Wordans France">
          <a:extLst>
            <a:ext uri="{FF2B5EF4-FFF2-40B4-BE49-F238E27FC236}">
              <a16:creationId xmlns:a16="http://schemas.microsoft.com/office/drawing/2014/main" id="{EBF7441B-9546-485B-8A7D-30BC02DC3E0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6" name="AutoShape 7" descr="B&amp;C ID1LW - Polo Manches Longues Femme | Wordans France">
          <a:extLst>
            <a:ext uri="{FF2B5EF4-FFF2-40B4-BE49-F238E27FC236}">
              <a16:creationId xmlns:a16="http://schemas.microsoft.com/office/drawing/2014/main" id="{208F1281-E024-401C-92A1-538E6F912AC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7" name="AutoShape 7" descr="B&amp;C ID1LW - Polo Manches Longues Femme | Wordans France">
          <a:extLst>
            <a:ext uri="{FF2B5EF4-FFF2-40B4-BE49-F238E27FC236}">
              <a16:creationId xmlns:a16="http://schemas.microsoft.com/office/drawing/2014/main" id="{1C6A8EA5-6811-43F0-B222-79809358574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8" name="AutoShape 7" descr="B&amp;C ID1LW - Polo Manches Longues Femme | Wordans France">
          <a:extLst>
            <a:ext uri="{FF2B5EF4-FFF2-40B4-BE49-F238E27FC236}">
              <a16:creationId xmlns:a16="http://schemas.microsoft.com/office/drawing/2014/main" id="{B7ADB598-43A6-4A18-8C15-474494AD934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869" name="AutoShape 7" descr="B&amp;C ID1LW - Polo Manches Longues Femme | Wordans France">
          <a:extLst>
            <a:ext uri="{FF2B5EF4-FFF2-40B4-BE49-F238E27FC236}">
              <a16:creationId xmlns:a16="http://schemas.microsoft.com/office/drawing/2014/main" id="{3404F50E-7DD2-4874-B471-433CD0FEC38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0" name="AutoShape 7" descr="B&amp;C ID1LW - Polo Manches Longues Femme | Wordans France">
          <a:extLst>
            <a:ext uri="{FF2B5EF4-FFF2-40B4-BE49-F238E27FC236}">
              <a16:creationId xmlns:a16="http://schemas.microsoft.com/office/drawing/2014/main" id="{1C1BB9E0-0EA4-45EC-B662-578641BDED8A}"/>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1" name="AutoShape 7" descr="B&amp;C ID1LW - Polo Manches Longues Femme | Wordans France">
          <a:extLst>
            <a:ext uri="{FF2B5EF4-FFF2-40B4-BE49-F238E27FC236}">
              <a16:creationId xmlns:a16="http://schemas.microsoft.com/office/drawing/2014/main" id="{4034B9E0-080A-48DB-A327-EC7A012D1C78}"/>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2" name="AutoShape 7" descr="B&amp;C ID1LW - Polo Manches Longues Femme | Wordans France">
          <a:extLst>
            <a:ext uri="{FF2B5EF4-FFF2-40B4-BE49-F238E27FC236}">
              <a16:creationId xmlns:a16="http://schemas.microsoft.com/office/drawing/2014/main" id="{551973F9-BCC1-4467-BDC7-42EDCCC96F78}"/>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3" name="AutoShape 7" descr="B&amp;C ID1LW - Polo Manches Longues Femme | Wordans France">
          <a:extLst>
            <a:ext uri="{FF2B5EF4-FFF2-40B4-BE49-F238E27FC236}">
              <a16:creationId xmlns:a16="http://schemas.microsoft.com/office/drawing/2014/main" id="{0FE94345-C900-4EB9-A3F5-AFAFF7B1E871}"/>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4" name="AutoShape 7" descr="B&amp;C ID1LW - Polo Manches Longues Femme | Wordans France">
          <a:extLst>
            <a:ext uri="{FF2B5EF4-FFF2-40B4-BE49-F238E27FC236}">
              <a16:creationId xmlns:a16="http://schemas.microsoft.com/office/drawing/2014/main" id="{6611611E-6437-4A64-BBC4-E26D2B8F6A28}"/>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5" name="AutoShape 7" descr="B&amp;C ID1LW - Polo Manches Longues Femme | Wordans France">
          <a:extLst>
            <a:ext uri="{FF2B5EF4-FFF2-40B4-BE49-F238E27FC236}">
              <a16:creationId xmlns:a16="http://schemas.microsoft.com/office/drawing/2014/main" id="{87DD5037-FA28-4255-81A5-9064778D3C01}"/>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6" name="AutoShape 7" descr="B&amp;C ID1LW - Polo Manches Longues Femme | Wordans France">
          <a:extLst>
            <a:ext uri="{FF2B5EF4-FFF2-40B4-BE49-F238E27FC236}">
              <a16:creationId xmlns:a16="http://schemas.microsoft.com/office/drawing/2014/main" id="{FFF2CA15-CD11-4F79-8739-41CAD1FA567A}"/>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877" name="AutoShape 7" descr="B&amp;C ID1LW - Polo Manches Longues Femme | Wordans France">
          <a:extLst>
            <a:ext uri="{FF2B5EF4-FFF2-40B4-BE49-F238E27FC236}">
              <a16:creationId xmlns:a16="http://schemas.microsoft.com/office/drawing/2014/main" id="{464EABFF-88DE-4020-AE89-AD0FDF7779F2}"/>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78" name="AutoShape 7" descr="B&amp;C ID1LW - Polo Manches Longues Femme | Wordans France">
          <a:extLst>
            <a:ext uri="{FF2B5EF4-FFF2-40B4-BE49-F238E27FC236}">
              <a16:creationId xmlns:a16="http://schemas.microsoft.com/office/drawing/2014/main" id="{913FF641-A402-4DCA-AFE2-D5BC0A69E12D}"/>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79" name="AutoShape 7" descr="B&amp;C ID1LW - Polo Manches Longues Femme | Wordans France">
          <a:extLst>
            <a:ext uri="{FF2B5EF4-FFF2-40B4-BE49-F238E27FC236}">
              <a16:creationId xmlns:a16="http://schemas.microsoft.com/office/drawing/2014/main" id="{FDD6743A-7BA9-43A6-AE82-1AD53820A0AC}"/>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0" name="AutoShape 7" descr="B&amp;C ID1LW - Polo Manches Longues Femme | Wordans France">
          <a:extLst>
            <a:ext uri="{FF2B5EF4-FFF2-40B4-BE49-F238E27FC236}">
              <a16:creationId xmlns:a16="http://schemas.microsoft.com/office/drawing/2014/main" id="{199C7A73-C955-4340-B27D-4DB2893530B0}"/>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1" name="AutoShape 7" descr="B&amp;C ID1LW - Polo Manches Longues Femme | Wordans France">
          <a:extLst>
            <a:ext uri="{FF2B5EF4-FFF2-40B4-BE49-F238E27FC236}">
              <a16:creationId xmlns:a16="http://schemas.microsoft.com/office/drawing/2014/main" id="{B188B6B1-FC21-4A9A-8120-EA56DCF44A7A}"/>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2" name="AutoShape 7" descr="B&amp;C ID1LW - Polo Manches Longues Femme | Wordans France">
          <a:extLst>
            <a:ext uri="{FF2B5EF4-FFF2-40B4-BE49-F238E27FC236}">
              <a16:creationId xmlns:a16="http://schemas.microsoft.com/office/drawing/2014/main" id="{1763D50D-CF81-4CF8-B1E6-96DB0286B24C}"/>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3" name="AutoShape 7" descr="B&amp;C ID1LW - Polo Manches Longues Femme | Wordans France">
          <a:extLst>
            <a:ext uri="{FF2B5EF4-FFF2-40B4-BE49-F238E27FC236}">
              <a16:creationId xmlns:a16="http://schemas.microsoft.com/office/drawing/2014/main" id="{F427E8AB-95A1-467B-BC28-5B16EF0F70C3}"/>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4" name="AutoShape 7" descr="B&amp;C ID1LW - Polo Manches Longues Femme | Wordans France">
          <a:extLst>
            <a:ext uri="{FF2B5EF4-FFF2-40B4-BE49-F238E27FC236}">
              <a16:creationId xmlns:a16="http://schemas.microsoft.com/office/drawing/2014/main" id="{5A66B94C-FD3E-46B4-993D-76FD5BD675A9}"/>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885" name="AutoShape 7" descr="B&amp;C ID1LW - Polo Manches Longues Femme | Wordans France">
          <a:extLst>
            <a:ext uri="{FF2B5EF4-FFF2-40B4-BE49-F238E27FC236}">
              <a16:creationId xmlns:a16="http://schemas.microsoft.com/office/drawing/2014/main" id="{BEF3EAF4-1B97-4BEE-B393-DB164480E4D0}"/>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86" name="AutoShape 7" descr="B&amp;C ID1LW - Polo Manches Longues Femme | Wordans France">
          <a:extLst>
            <a:ext uri="{FF2B5EF4-FFF2-40B4-BE49-F238E27FC236}">
              <a16:creationId xmlns:a16="http://schemas.microsoft.com/office/drawing/2014/main" id="{312CC2C5-457A-47F1-A0F6-29BB4A1FEE5B}"/>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87" name="AutoShape 7" descr="B&amp;C ID1LW - Polo Manches Longues Femme | Wordans France">
          <a:extLst>
            <a:ext uri="{FF2B5EF4-FFF2-40B4-BE49-F238E27FC236}">
              <a16:creationId xmlns:a16="http://schemas.microsoft.com/office/drawing/2014/main" id="{02A3E822-ACD2-40A4-834C-F6B45070B3D6}"/>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88" name="AutoShape 7" descr="B&amp;C ID1LW - Polo Manches Longues Femme | Wordans France">
          <a:extLst>
            <a:ext uri="{FF2B5EF4-FFF2-40B4-BE49-F238E27FC236}">
              <a16:creationId xmlns:a16="http://schemas.microsoft.com/office/drawing/2014/main" id="{5AB6AC1D-82B2-4BE8-9137-8251C6CF0F8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89" name="AutoShape 7" descr="B&amp;C ID1LW - Polo Manches Longues Femme | Wordans France">
          <a:extLst>
            <a:ext uri="{FF2B5EF4-FFF2-40B4-BE49-F238E27FC236}">
              <a16:creationId xmlns:a16="http://schemas.microsoft.com/office/drawing/2014/main" id="{A0C42AB0-CC19-4487-952A-609AB0C480E8}"/>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90" name="AutoShape 7" descr="B&amp;C ID1LW - Polo Manches Longues Femme | Wordans France">
          <a:extLst>
            <a:ext uri="{FF2B5EF4-FFF2-40B4-BE49-F238E27FC236}">
              <a16:creationId xmlns:a16="http://schemas.microsoft.com/office/drawing/2014/main" id="{C864F3FA-3BC4-4C84-AD91-B4816919D03E}"/>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91" name="AutoShape 7" descr="B&amp;C ID1LW - Polo Manches Longues Femme | Wordans France">
          <a:extLst>
            <a:ext uri="{FF2B5EF4-FFF2-40B4-BE49-F238E27FC236}">
              <a16:creationId xmlns:a16="http://schemas.microsoft.com/office/drawing/2014/main" id="{72115500-2536-449E-B735-E49581D61010}"/>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92" name="AutoShape 7" descr="B&amp;C ID1LW - Polo Manches Longues Femme | Wordans France">
          <a:extLst>
            <a:ext uri="{FF2B5EF4-FFF2-40B4-BE49-F238E27FC236}">
              <a16:creationId xmlns:a16="http://schemas.microsoft.com/office/drawing/2014/main" id="{683E4D36-C56A-4F17-BF45-D5A028B52655}"/>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893" name="AutoShape 7" descr="B&amp;C ID1LW - Polo Manches Longues Femme | Wordans France">
          <a:extLst>
            <a:ext uri="{FF2B5EF4-FFF2-40B4-BE49-F238E27FC236}">
              <a16:creationId xmlns:a16="http://schemas.microsoft.com/office/drawing/2014/main" id="{1975C080-2B4E-41D2-BAFB-24D97B582D47}"/>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4" name="AutoShape 7" descr="B&amp;C ID1LW - Polo Manches Longues Femme | Wordans France">
          <a:extLst>
            <a:ext uri="{FF2B5EF4-FFF2-40B4-BE49-F238E27FC236}">
              <a16:creationId xmlns:a16="http://schemas.microsoft.com/office/drawing/2014/main" id="{91391476-B6EC-4D94-914B-A71A055C782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5" name="AutoShape 7" descr="B&amp;C ID1LW - Polo Manches Longues Femme | Wordans France">
          <a:extLst>
            <a:ext uri="{FF2B5EF4-FFF2-40B4-BE49-F238E27FC236}">
              <a16:creationId xmlns:a16="http://schemas.microsoft.com/office/drawing/2014/main" id="{927EB294-5C8A-4DC6-8935-B840FAB3D5D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6" name="AutoShape 7" descr="B&amp;C ID1LW - Polo Manches Longues Femme | Wordans France">
          <a:extLst>
            <a:ext uri="{FF2B5EF4-FFF2-40B4-BE49-F238E27FC236}">
              <a16:creationId xmlns:a16="http://schemas.microsoft.com/office/drawing/2014/main" id="{876BB839-D3E3-4F5D-8ABB-C8187592F96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7" name="AutoShape 7" descr="B&amp;C ID1LW - Polo Manches Longues Femme | Wordans France">
          <a:extLst>
            <a:ext uri="{FF2B5EF4-FFF2-40B4-BE49-F238E27FC236}">
              <a16:creationId xmlns:a16="http://schemas.microsoft.com/office/drawing/2014/main" id="{E927B9C6-E5B6-44C5-8FD9-A715BD839E4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8" name="AutoShape 7" descr="B&amp;C ID1LW - Polo Manches Longues Femme | Wordans France">
          <a:extLst>
            <a:ext uri="{FF2B5EF4-FFF2-40B4-BE49-F238E27FC236}">
              <a16:creationId xmlns:a16="http://schemas.microsoft.com/office/drawing/2014/main" id="{B86016B4-17CF-47B5-B83C-2CEC2EE109A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899" name="AutoShape 7" descr="B&amp;C ID1LW - Polo Manches Longues Femme | Wordans France">
          <a:extLst>
            <a:ext uri="{FF2B5EF4-FFF2-40B4-BE49-F238E27FC236}">
              <a16:creationId xmlns:a16="http://schemas.microsoft.com/office/drawing/2014/main" id="{4702807F-A5F2-474F-9FF2-714E59180D5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00" name="AutoShape 7" descr="B&amp;C ID1LW - Polo Manches Longues Femme | Wordans France">
          <a:extLst>
            <a:ext uri="{FF2B5EF4-FFF2-40B4-BE49-F238E27FC236}">
              <a16:creationId xmlns:a16="http://schemas.microsoft.com/office/drawing/2014/main" id="{0265A1F4-CD98-4993-A775-EE9EC54AD2D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01" name="AutoShape 7" descr="B&amp;C ID1LW - Polo Manches Longues Femme | Wordans France">
          <a:extLst>
            <a:ext uri="{FF2B5EF4-FFF2-40B4-BE49-F238E27FC236}">
              <a16:creationId xmlns:a16="http://schemas.microsoft.com/office/drawing/2014/main" id="{F12CCC8C-DBAC-4B3F-8DE0-ECB9EA2E83D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2" name="AutoShape 7" descr="B&amp;C ID1LW - Polo Manches Longues Femme | Wordans France">
          <a:extLst>
            <a:ext uri="{FF2B5EF4-FFF2-40B4-BE49-F238E27FC236}">
              <a16:creationId xmlns:a16="http://schemas.microsoft.com/office/drawing/2014/main" id="{80CE1168-00F4-4B0B-973C-F168AC78DFB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3" name="AutoShape 7" descr="B&amp;C ID1LW - Polo Manches Longues Femme | Wordans France">
          <a:extLst>
            <a:ext uri="{FF2B5EF4-FFF2-40B4-BE49-F238E27FC236}">
              <a16:creationId xmlns:a16="http://schemas.microsoft.com/office/drawing/2014/main" id="{0977B7F0-EA1C-43D0-96B6-46AF96EB02D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4" name="AutoShape 7" descr="B&amp;C ID1LW - Polo Manches Longues Femme | Wordans France">
          <a:extLst>
            <a:ext uri="{FF2B5EF4-FFF2-40B4-BE49-F238E27FC236}">
              <a16:creationId xmlns:a16="http://schemas.microsoft.com/office/drawing/2014/main" id="{1B109771-8AF6-434A-9E56-9426744B57F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5" name="AutoShape 7" descr="B&amp;C ID1LW - Polo Manches Longues Femme | Wordans France">
          <a:extLst>
            <a:ext uri="{FF2B5EF4-FFF2-40B4-BE49-F238E27FC236}">
              <a16:creationId xmlns:a16="http://schemas.microsoft.com/office/drawing/2014/main" id="{AB0FB3FB-A1D0-437A-B6A8-284F1DE1669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6" name="AutoShape 7" descr="B&amp;C ID1LW - Polo Manches Longues Femme | Wordans France">
          <a:extLst>
            <a:ext uri="{FF2B5EF4-FFF2-40B4-BE49-F238E27FC236}">
              <a16:creationId xmlns:a16="http://schemas.microsoft.com/office/drawing/2014/main" id="{7654AA57-3D51-4BAE-8F99-980ABC0DA88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7" name="AutoShape 7" descr="B&amp;C ID1LW - Polo Manches Longues Femme | Wordans France">
          <a:extLst>
            <a:ext uri="{FF2B5EF4-FFF2-40B4-BE49-F238E27FC236}">
              <a16:creationId xmlns:a16="http://schemas.microsoft.com/office/drawing/2014/main" id="{72363F02-3F73-4E0B-97D1-9D795235CEA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8" name="AutoShape 7" descr="B&amp;C ID1LW - Polo Manches Longues Femme | Wordans France">
          <a:extLst>
            <a:ext uri="{FF2B5EF4-FFF2-40B4-BE49-F238E27FC236}">
              <a16:creationId xmlns:a16="http://schemas.microsoft.com/office/drawing/2014/main" id="{AA5569F0-815F-4464-B036-1CA27CA281D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09" name="AutoShape 7" descr="B&amp;C ID1LW - Polo Manches Longues Femme | Wordans France">
          <a:extLst>
            <a:ext uri="{FF2B5EF4-FFF2-40B4-BE49-F238E27FC236}">
              <a16:creationId xmlns:a16="http://schemas.microsoft.com/office/drawing/2014/main" id="{F5483CBC-925B-4A43-9774-7089518C97E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910" name="AutoShape 7" descr="B&amp;C ID1LW - Polo Manches Longues Femme | Wordans France">
          <a:extLst>
            <a:ext uri="{FF2B5EF4-FFF2-40B4-BE49-F238E27FC236}">
              <a16:creationId xmlns:a16="http://schemas.microsoft.com/office/drawing/2014/main" id="{F43C45DC-3EB0-41EA-938A-2257E1FF971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1" name="AutoShape 7" descr="B&amp;C ID1LW - Polo Manches Longues Femme | Wordans France">
          <a:extLst>
            <a:ext uri="{FF2B5EF4-FFF2-40B4-BE49-F238E27FC236}">
              <a16:creationId xmlns:a16="http://schemas.microsoft.com/office/drawing/2014/main" id="{564C73A8-5149-40BC-83D7-C081A7F91CA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2" name="AutoShape 7" descr="B&amp;C ID1LW - Polo Manches Longues Femme | Wordans France">
          <a:extLst>
            <a:ext uri="{FF2B5EF4-FFF2-40B4-BE49-F238E27FC236}">
              <a16:creationId xmlns:a16="http://schemas.microsoft.com/office/drawing/2014/main" id="{41CC70D1-3364-46E6-9ABA-95180FBC20C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3" name="AutoShape 7" descr="B&amp;C ID1LW - Polo Manches Longues Femme | Wordans France">
          <a:extLst>
            <a:ext uri="{FF2B5EF4-FFF2-40B4-BE49-F238E27FC236}">
              <a16:creationId xmlns:a16="http://schemas.microsoft.com/office/drawing/2014/main" id="{F10E1867-78BB-43FF-92CF-5783B34BCE9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4" name="AutoShape 7" descr="B&amp;C ID1LW - Polo Manches Longues Femme | Wordans France">
          <a:extLst>
            <a:ext uri="{FF2B5EF4-FFF2-40B4-BE49-F238E27FC236}">
              <a16:creationId xmlns:a16="http://schemas.microsoft.com/office/drawing/2014/main" id="{15D9546F-D70D-4DA2-8E00-77CCE6EB222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5" name="AutoShape 7" descr="B&amp;C ID1LW - Polo Manches Longues Femme | Wordans France">
          <a:extLst>
            <a:ext uri="{FF2B5EF4-FFF2-40B4-BE49-F238E27FC236}">
              <a16:creationId xmlns:a16="http://schemas.microsoft.com/office/drawing/2014/main" id="{FF4441E2-9D3B-4FF2-975A-3EF65C025A6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6" name="AutoShape 7" descr="B&amp;C ID1LW - Polo Manches Longues Femme | Wordans France">
          <a:extLst>
            <a:ext uri="{FF2B5EF4-FFF2-40B4-BE49-F238E27FC236}">
              <a16:creationId xmlns:a16="http://schemas.microsoft.com/office/drawing/2014/main" id="{0F261790-F36C-44C2-BCAF-26C42155376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7" name="AutoShape 7" descr="B&amp;C ID1LW - Polo Manches Longues Femme | Wordans France">
          <a:extLst>
            <a:ext uri="{FF2B5EF4-FFF2-40B4-BE49-F238E27FC236}">
              <a16:creationId xmlns:a16="http://schemas.microsoft.com/office/drawing/2014/main" id="{77576B23-3F3A-4418-9783-12DA5A1CF9D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918" name="AutoShape 7" descr="B&amp;C ID1LW - Polo Manches Longues Femme | Wordans France">
          <a:extLst>
            <a:ext uri="{FF2B5EF4-FFF2-40B4-BE49-F238E27FC236}">
              <a16:creationId xmlns:a16="http://schemas.microsoft.com/office/drawing/2014/main" id="{3A9DAC0D-737D-4DEF-BF7E-4EA7FC5F804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19" name="AutoShape 7" descr="B&amp;C ID1LW - Polo Manches Longues Femme | Wordans France">
          <a:extLst>
            <a:ext uri="{FF2B5EF4-FFF2-40B4-BE49-F238E27FC236}">
              <a16:creationId xmlns:a16="http://schemas.microsoft.com/office/drawing/2014/main" id="{F5F7883D-52BC-46CB-A7C9-F37E44BD07A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0" name="AutoShape 7" descr="B&amp;C ID1LW - Polo Manches Longues Femme | Wordans France">
          <a:extLst>
            <a:ext uri="{FF2B5EF4-FFF2-40B4-BE49-F238E27FC236}">
              <a16:creationId xmlns:a16="http://schemas.microsoft.com/office/drawing/2014/main" id="{7FA98608-D9AD-4DD4-B659-E184B113C7C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1" name="AutoShape 7" descr="B&amp;C ID1LW - Polo Manches Longues Femme | Wordans France">
          <a:extLst>
            <a:ext uri="{FF2B5EF4-FFF2-40B4-BE49-F238E27FC236}">
              <a16:creationId xmlns:a16="http://schemas.microsoft.com/office/drawing/2014/main" id="{AD646AC9-9ABC-46BE-8A02-18A44CC658E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2" name="AutoShape 7" descr="B&amp;C ID1LW - Polo Manches Longues Femme | Wordans France">
          <a:extLst>
            <a:ext uri="{FF2B5EF4-FFF2-40B4-BE49-F238E27FC236}">
              <a16:creationId xmlns:a16="http://schemas.microsoft.com/office/drawing/2014/main" id="{ABCF43BE-2ECA-4FB7-8755-B75E5E2C8C4C}"/>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3" name="AutoShape 7" descr="B&amp;C ID1LW - Polo Manches Longues Femme | Wordans France">
          <a:extLst>
            <a:ext uri="{FF2B5EF4-FFF2-40B4-BE49-F238E27FC236}">
              <a16:creationId xmlns:a16="http://schemas.microsoft.com/office/drawing/2014/main" id="{B5F7CA30-1690-4F74-BFC9-7C68BE90E61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4" name="AutoShape 7" descr="B&amp;C ID1LW - Polo Manches Longues Femme | Wordans France">
          <a:extLst>
            <a:ext uri="{FF2B5EF4-FFF2-40B4-BE49-F238E27FC236}">
              <a16:creationId xmlns:a16="http://schemas.microsoft.com/office/drawing/2014/main" id="{3E601397-D7F0-48A6-883F-9909480A4C3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5" name="AutoShape 7" descr="B&amp;C ID1LW - Polo Manches Longues Femme | Wordans France">
          <a:extLst>
            <a:ext uri="{FF2B5EF4-FFF2-40B4-BE49-F238E27FC236}">
              <a16:creationId xmlns:a16="http://schemas.microsoft.com/office/drawing/2014/main" id="{F62A865B-E323-4AC5-BD9A-F77D8AA149B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6" name="AutoShape 7" descr="B&amp;C ID1LW - Polo Manches Longues Femme | Wordans France">
          <a:extLst>
            <a:ext uri="{FF2B5EF4-FFF2-40B4-BE49-F238E27FC236}">
              <a16:creationId xmlns:a16="http://schemas.microsoft.com/office/drawing/2014/main" id="{82BBB868-275E-429F-B7BC-446CADB81D7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927" name="AutoShape 7" descr="B&amp;C ID1LW - Polo Manches Longues Femme | Wordans France">
          <a:extLst>
            <a:ext uri="{FF2B5EF4-FFF2-40B4-BE49-F238E27FC236}">
              <a16:creationId xmlns:a16="http://schemas.microsoft.com/office/drawing/2014/main" id="{959A4288-D031-4753-BB0F-7F5DF6A87C0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28" name="AutoShape 7" descr="B&amp;C ID1LW - Polo Manches Longues Femme | Wordans France">
          <a:extLst>
            <a:ext uri="{FF2B5EF4-FFF2-40B4-BE49-F238E27FC236}">
              <a16:creationId xmlns:a16="http://schemas.microsoft.com/office/drawing/2014/main" id="{09B677BA-6DB2-473C-9901-47E6D4EBD471}"/>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29" name="AutoShape 7" descr="B&amp;C ID1LW - Polo Manches Longues Femme | Wordans France">
          <a:extLst>
            <a:ext uri="{FF2B5EF4-FFF2-40B4-BE49-F238E27FC236}">
              <a16:creationId xmlns:a16="http://schemas.microsoft.com/office/drawing/2014/main" id="{2D07E7F7-5F99-407D-9177-86A2C7FD032B}"/>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0" name="AutoShape 7" descr="B&amp;C ID1LW - Polo Manches Longues Femme | Wordans France">
          <a:extLst>
            <a:ext uri="{FF2B5EF4-FFF2-40B4-BE49-F238E27FC236}">
              <a16:creationId xmlns:a16="http://schemas.microsoft.com/office/drawing/2014/main" id="{EA4E92BE-87F7-4634-B503-0D208CE060CE}"/>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1" name="AutoShape 7" descr="B&amp;C ID1LW - Polo Manches Longues Femme | Wordans France">
          <a:extLst>
            <a:ext uri="{FF2B5EF4-FFF2-40B4-BE49-F238E27FC236}">
              <a16:creationId xmlns:a16="http://schemas.microsoft.com/office/drawing/2014/main" id="{C1C160F5-E441-4D69-8647-8F55D9FFD8CA}"/>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2" name="AutoShape 7" descr="B&amp;C ID1LW - Polo Manches Longues Femme | Wordans France">
          <a:extLst>
            <a:ext uri="{FF2B5EF4-FFF2-40B4-BE49-F238E27FC236}">
              <a16:creationId xmlns:a16="http://schemas.microsoft.com/office/drawing/2014/main" id="{CA7FC5B8-47E8-4D79-8B26-5B3F5D89598F}"/>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3" name="AutoShape 7" descr="B&amp;C ID1LW - Polo Manches Longues Femme | Wordans France">
          <a:extLst>
            <a:ext uri="{FF2B5EF4-FFF2-40B4-BE49-F238E27FC236}">
              <a16:creationId xmlns:a16="http://schemas.microsoft.com/office/drawing/2014/main" id="{7EC8A017-96A8-46BE-836C-5F26F6C897A4}"/>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4" name="AutoShape 7" descr="B&amp;C ID1LW - Polo Manches Longues Femme | Wordans France">
          <a:extLst>
            <a:ext uri="{FF2B5EF4-FFF2-40B4-BE49-F238E27FC236}">
              <a16:creationId xmlns:a16="http://schemas.microsoft.com/office/drawing/2014/main" id="{2DCFE57B-9F0A-466C-8F7F-71AD754BCEFB}"/>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5" name="AutoShape 7" descr="B&amp;C ID1LW - Polo Manches Longues Femme | Wordans France">
          <a:extLst>
            <a:ext uri="{FF2B5EF4-FFF2-40B4-BE49-F238E27FC236}">
              <a16:creationId xmlns:a16="http://schemas.microsoft.com/office/drawing/2014/main" id="{E89E9E73-B926-4EB8-ACE9-8F00F7D066E7}"/>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936" name="AutoShape 7" descr="B&amp;C ID1LW - Polo Manches Longues Femme | Wordans France">
          <a:extLst>
            <a:ext uri="{FF2B5EF4-FFF2-40B4-BE49-F238E27FC236}">
              <a16:creationId xmlns:a16="http://schemas.microsoft.com/office/drawing/2014/main" id="{47124A3A-C284-4F6A-8373-AD39B2205FD3}"/>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37" name="AutoShape 7" descr="B&amp;C ID1LW - Polo Manches Longues Femme | Wordans France">
          <a:extLst>
            <a:ext uri="{FF2B5EF4-FFF2-40B4-BE49-F238E27FC236}">
              <a16:creationId xmlns:a16="http://schemas.microsoft.com/office/drawing/2014/main" id="{C5D19FBD-9DCC-4415-8EC5-DBDF24032948}"/>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38" name="AutoShape 7" descr="B&amp;C ID1LW - Polo Manches Longues Femme | Wordans France">
          <a:extLst>
            <a:ext uri="{FF2B5EF4-FFF2-40B4-BE49-F238E27FC236}">
              <a16:creationId xmlns:a16="http://schemas.microsoft.com/office/drawing/2014/main" id="{363B42BF-2B5B-470E-BBCE-7D116896FA47}"/>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39" name="AutoShape 7" descr="B&amp;C ID1LW - Polo Manches Longues Femme | Wordans France">
          <a:extLst>
            <a:ext uri="{FF2B5EF4-FFF2-40B4-BE49-F238E27FC236}">
              <a16:creationId xmlns:a16="http://schemas.microsoft.com/office/drawing/2014/main" id="{4A2BF4FB-ED16-4760-923C-8C02E4B09D30}"/>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0" name="AutoShape 7" descr="B&amp;C ID1LW - Polo Manches Longues Femme | Wordans France">
          <a:extLst>
            <a:ext uri="{FF2B5EF4-FFF2-40B4-BE49-F238E27FC236}">
              <a16:creationId xmlns:a16="http://schemas.microsoft.com/office/drawing/2014/main" id="{0918F661-A9D2-4B24-B70D-A2BBFC45AFF7}"/>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1" name="AutoShape 7" descr="B&amp;C ID1LW - Polo Manches Longues Femme | Wordans France">
          <a:extLst>
            <a:ext uri="{FF2B5EF4-FFF2-40B4-BE49-F238E27FC236}">
              <a16:creationId xmlns:a16="http://schemas.microsoft.com/office/drawing/2014/main" id="{1C5BD2E3-EC2C-47DD-B8BD-F54227C34C87}"/>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2" name="AutoShape 7" descr="B&amp;C ID1LW - Polo Manches Longues Femme | Wordans France">
          <a:extLst>
            <a:ext uri="{FF2B5EF4-FFF2-40B4-BE49-F238E27FC236}">
              <a16:creationId xmlns:a16="http://schemas.microsoft.com/office/drawing/2014/main" id="{CB405FD9-7A7B-412C-A897-EED48CC10BFE}"/>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3" name="AutoShape 7" descr="B&amp;C ID1LW - Polo Manches Longues Femme | Wordans France">
          <a:extLst>
            <a:ext uri="{FF2B5EF4-FFF2-40B4-BE49-F238E27FC236}">
              <a16:creationId xmlns:a16="http://schemas.microsoft.com/office/drawing/2014/main" id="{D07E98A2-F8F7-41EB-A3EA-CB295AD23FA5}"/>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4" name="AutoShape 7" descr="B&amp;C ID1LW - Polo Manches Longues Femme | Wordans France">
          <a:extLst>
            <a:ext uri="{FF2B5EF4-FFF2-40B4-BE49-F238E27FC236}">
              <a16:creationId xmlns:a16="http://schemas.microsoft.com/office/drawing/2014/main" id="{6E4C0BB6-DF69-445B-A80C-7F74E60C91E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945" name="AutoShape 7" descr="B&amp;C ID1LW - Polo Manches Longues Femme | Wordans France">
          <a:extLst>
            <a:ext uri="{FF2B5EF4-FFF2-40B4-BE49-F238E27FC236}">
              <a16:creationId xmlns:a16="http://schemas.microsoft.com/office/drawing/2014/main" id="{34599467-C389-4474-9E7D-8362775778A1}"/>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46" name="AutoShape 7" descr="B&amp;C ID1LW - Polo Manches Longues Femme | Wordans France">
          <a:extLst>
            <a:ext uri="{FF2B5EF4-FFF2-40B4-BE49-F238E27FC236}">
              <a16:creationId xmlns:a16="http://schemas.microsoft.com/office/drawing/2014/main" id="{6C21BC53-EC9A-4A19-BA4A-54810869C31D}"/>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47" name="AutoShape 7" descr="B&amp;C ID1LW - Polo Manches Longues Femme | Wordans France">
          <a:extLst>
            <a:ext uri="{FF2B5EF4-FFF2-40B4-BE49-F238E27FC236}">
              <a16:creationId xmlns:a16="http://schemas.microsoft.com/office/drawing/2014/main" id="{AC8D6CCE-F4F1-415F-B0BA-61428CF94DDA}"/>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48" name="AutoShape 7" descr="B&amp;C ID1LW - Polo Manches Longues Femme | Wordans France">
          <a:extLst>
            <a:ext uri="{FF2B5EF4-FFF2-40B4-BE49-F238E27FC236}">
              <a16:creationId xmlns:a16="http://schemas.microsoft.com/office/drawing/2014/main" id="{7F84A409-5C8C-4137-99C2-5F824592C75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49" name="AutoShape 7" descr="B&amp;C ID1LW - Polo Manches Longues Femme | Wordans France">
          <a:extLst>
            <a:ext uri="{FF2B5EF4-FFF2-40B4-BE49-F238E27FC236}">
              <a16:creationId xmlns:a16="http://schemas.microsoft.com/office/drawing/2014/main" id="{98287B4F-2F31-4068-81C5-7F537078F58B}"/>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50" name="AutoShape 7" descr="B&amp;C ID1LW - Polo Manches Longues Femme | Wordans France">
          <a:extLst>
            <a:ext uri="{FF2B5EF4-FFF2-40B4-BE49-F238E27FC236}">
              <a16:creationId xmlns:a16="http://schemas.microsoft.com/office/drawing/2014/main" id="{F7286D26-DCAB-45D2-B684-9215ADB389FB}"/>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51" name="AutoShape 7" descr="B&amp;C ID1LW - Polo Manches Longues Femme | Wordans France">
          <a:extLst>
            <a:ext uri="{FF2B5EF4-FFF2-40B4-BE49-F238E27FC236}">
              <a16:creationId xmlns:a16="http://schemas.microsoft.com/office/drawing/2014/main" id="{84D36E72-1CD9-4475-AF1C-85B32A586076}"/>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52" name="AutoShape 7" descr="B&amp;C ID1LW - Polo Manches Longues Femme | Wordans France">
          <a:extLst>
            <a:ext uri="{FF2B5EF4-FFF2-40B4-BE49-F238E27FC236}">
              <a16:creationId xmlns:a16="http://schemas.microsoft.com/office/drawing/2014/main" id="{3AD2D731-C279-4E3C-A926-206CD4408B5A}"/>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53" name="AutoShape 7" descr="B&amp;C ID1LW - Polo Manches Longues Femme | Wordans France">
          <a:extLst>
            <a:ext uri="{FF2B5EF4-FFF2-40B4-BE49-F238E27FC236}">
              <a16:creationId xmlns:a16="http://schemas.microsoft.com/office/drawing/2014/main" id="{6DBA75BD-6532-45C6-94E4-5ABC60547DF1}"/>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954" name="AutoShape 7" descr="B&amp;C ID1LW - Polo Manches Longues Femme | Wordans France">
          <a:extLst>
            <a:ext uri="{FF2B5EF4-FFF2-40B4-BE49-F238E27FC236}">
              <a16:creationId xmlns:a16="http://schemas.microsoft.com/office/drawing/2014/main" id="{9F901CD5-9C1C-454D-867F-FAB352527D03}"/>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55" name="AutoShape 7" descr="B&amp;C ID1LW - Polo Manches Longues Femme | Wordans France">
          <a:extLst>
            <a:ext uri="{FF2B5EF4-FFF2-40B4-BE49-F238E27FC236}">
              <a16:creationId xmlns:a16="http://schemas.microsoft.com/office/drawing/2014/main" id="{3B119AF5-26E5-48FF-B42F-A452D5020F4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56" name="AutoShape 7" descr="B&amp;C ID1LW - Polo Manches Longues Femme | Wordans France">
          <a:extLst>
            <a:ext uri="{FF2B5EF4-FFF2-40B4-BE49-F238E27FC236}">
              <a16:creationId xmlns:a16="http://schemas.microsoft.com/office/drawing/2014/main" id="{7F84AC61-B023-4632-B14A-EACF6639CA8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57" name="AutoShape 7" descr="B&amp;C ID1LW - Polo Manches Longues Femme | Wordans France">
          <a:extLst>
            <a:ext uri="{FF2B5EF4-FFF2-40B4-BE49-F238E27FC236}">
              <a16:creationId xmlns:a16="http://schemas.microsoft.com/office/drawing/2014/main" id="{51445D45-D79E-449A-9BD1-18C69F88A92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58" name="AutoShape 7" descr="B&amp;C ID1LW - Polo Manches Longues Femme | Wordans France">
          <a:extLst>
            <a:ext uri="{FF2B5EF4-FFF2-40B4-BE49-F238E27FC236}">
              <a16:creationId xmlns:a16="http://schemas.microsoft.com/office/drawing/2014/main" id="{1F24C6A3-92FE-4E89-9770-702DC76C8BC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59" name="AutoShape 7" descr="B&amp;C ID1LW - Polo Manches Longues Femme | Wordans France">
          <a:extLst>
            <a:ext uri="{FF2B5EF4-FFF2-40B4-BE49-F238E27FC236}">
              <a16:creationId xmlns:a16="http://schemas.microsoft.com/office/drawing/2014/main" id="{08E02703-2DCE-4EF4-B8D1-6FD55A83638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0" name="AutoShape 7" descr="B&amp;C ID1LW - Polo Manches Longues Femme | Wordans France">
          <a:extLst>
            <a:ext uri="{FF2B5EF4-FFF2-40B4-BE49-F238E27FC236}">
              <a16:creationId xmlns:a16="http://schemas.microsoft.com/office/drawing/2014/main" id="{CD2B237C-2962-4172-9DA4-CBB1003234C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1" name="AutoShape 7" descr="B&amp;C ID1LW - Polo Manches Longues Femme | Wordans France">
          <a:extLst>
            <a:ext uri="{FF2B5EF4-FFF2-40B4-BE49-F238E27FC236}">
              <a16:creationId xmlns:a16="http://schemas.microsoft.com/office/drawing/2014/main" id="{62DEF19D-FE50-4809-A22B-FABD94701F4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2" name="AutoShape 7" descr="B&amp;C ID1LW - Polo Manches Longues Femme | Wordans France">
          <a:extLst>
            <a:ext uri="{FF2B5EF4-FFF2-40B4-BE49-F238E27FC236}">
              <a16:creationId xmlns:a16="http://schemas.microsoft.com/office/drawing/2014/main" id="{012FAB18-0763-49D5-AB4F-F10C18B5BFA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3" name="AutoShape 7" descr="B&amp;C ID1LW - Polo Manches Longues Femme | Wordans France">
          <a:extLst>
            <a:ext uri="{FF2B5EF4-FFF2-40B4-BE49-F238E27FC236}">
              <a16:creationId xmlns:a16="http://schemas.microsoft.com/office/drawing/2014/main" id="{4F069937-5CEA-4176-8C5D-074605B2716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4" name="AutoShape 7" descr="B&amp;C ID1LW - Polo Manches Longues Femme | Wordans France">
          <a:extLst>
            <a:ext uri="{FF2B5EF4-FFF2-40B4-BE49-F238E27FC236}">
              <a16:creationId xmlns:a16="http://schemas.microsoft.com/office/drawing/2014/main" id="{7A2BBC46-A409-474B-9BCE-92DA7ADBFF2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5" name="AutoShape 7" descr="B&amp;C ID1LW - Polo Manches Longues Femme | Wordans France">
          <a:extLst>
            <a:ext uri="{FF2B5EF4-FFF2-40B4-BE49-F238E27FC236}">
              <a16:creationId xmlns:a16="http://schemas.microsoft.com/office/drawing/2014/main" id="{ACEC7C6F-1166-4370-8963-DCB31A4520B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6" name="AutoShape 7" descr="B&amp;C ID1LW - Polo Manches Longues Femme | Wordans France">
          <a:extLst>
            <a:ext uri="{FF2B5EF4-FFF2-40B4-BE49-F238E27FC236}">
              <a16:creationId xmlns:a16="http://schemas.microsoft.com/office/drawing/2014/main" id="{FA422920-5AE3-429C-815F-A53A4B9B7D0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7" name="AutoShape 7" descr="B&amp;C ID1LW - Polo Manches Longues Femme | Wordans France">
          <a:extLst>
            <a:ext uri="{FF2B5EF4-FFF2-40B4-BE49-F238E27FC236}">
              <a16:creationId xmlns:a16="http://schemas.microsoft.com/office/drawing/2014/main" id="{21E21246-ED65-432A-BF36-5D8EBEE752B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8" name="AutoShape 7" descr="B&amp;C ID1LW - Polo Manches Longues Femme | Wordans France">
          <a:extLst>
            <a:ext uri="{FF2B5EF4-FFF2-40B4-BE49-F238E27FC236}">
              <a16:creationId xmlns:a16="http://schemas.microsoft.com/office/drawing/2014/main" id="{0DDB93BE-8EAD-4A50-B9B3-B29A9092F87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69" name="AutoShape 7" descr="B&amp;C ID1LW - Polo Manches Longues Femme | Wordans France">
          <a:extLst>
            <a:ext uri="{FF2B5EF4-FFF2-40B4-BE49-F238E27FC236}">
              <a16:creationId xmlns:a16="http://schemas.microsoft.com/office/drawing/2014/main" id="{6E70F3EF-C7ED-48FF-BD03-2F12A1CA688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0" name="AutoShape 7" descr="B&amp;C ID1LW - Polo Manches Longues Femme | Wordans France">
          <a:extLst>
            <a:ext uri="{FF2B5EF4-FFF2-40B4-BE49-F238E27FC236}">
              <a16:creationId xmlns:a16="http://schemas.microsoft.com/office/drawing/2014/main" id="{A42C90F1-113A-4599-B5E6-0A3B86770C6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1" name="AutoShape 7" descr="B&amp;C ID1LW - Polo Manches Longues Femme | Wordans France">
          <a:extLst>
            <a:ext uri="{FF2B5EF4-FFF2-40B4-BE49-F238E27FC236}">
              <a16:creationId xmlns:a16="http://schemas.microsoft.com/office/drawing/2014/main" id="{13B108A1-94D1-4470-9D0E-DFD2A425D1A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2" name="AutoShape 7" descr="B&amp;C ID1LW - Polo Manches Longues Femme | Wordans France">
          <a:extLst>
            <a:ext uri="{FF2B5EF4-FFF2-40B4-BE49-F238E27FC236}">
              <a16:creationId xmlns:a16="http://schemas.microsoft.com/office/drawing/2014/main" id="{3CD3E1AF-E032-4597-8E74-F6312D08C02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3" name="AutoShape 7" descr="B&amp;C ID1LW - Polo Manches Longues Femme | Wordans France">
          <a:extLst>
            <a:ext uri="{FF2B5EF4-FFF2-40B4-BE49-F238E27FC236}">
              <a16:creationId xmlns:a16="http://schemas.microsoft.com/office/drawing/2014/main" id="{E7D33E20-5DE0-4AA3-99EC-732C7F8087E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4" name="AutoShape 7" descr="B&amp;C ID1LW - Polo Manches Longues Femme | Wordans France">
          <a:extLst>
            <a:ext uri="{FF2B5EF4-FFF2-40B4-BE49-F238E27FC236}">
              <a16:creationId xmlns:a16="http://schemas.microsoft.com/office/drawing/2014/main" id="{17201A1C-E584-46E5-A6F0-2C221564DAA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5" name="AutoShape 7" descr="B&amp;C ID1LW - Polo Manches Longues Femme | Wordans France">
          <a:extLst>
            <a:ext uri="{FF2B5EF4-FFF2-40B4-BE49-F238E27FC236}">
              <a16:creationId xmlns:a16="http://schemas.microsoft.com/office/drawing/2014/main" id="{14157C30-B4EF-4718-ACD3-E20FAEEBEB3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6" name="AutoShape 7" descr="B&amp;C ID1LW - Polo Manches Longues Femme | Wordans France">
          <a:extLst>
            <a:ext uri="{FF2B5EF4-FFF2-40B4-BE49-F238E27FC236}">
              <a16:creationId xmlns:a16="http://schemas.microsoft.com/office/drawing/2014/main" id="{E66FE730-39D5-4BEC-8FF6-AB6A5810695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7" name="AutoShape 7" descr="B&amp;C ID1LW - Polo Manches Longues Femme | Wordans France">
          <a:extLst>
            <a:ext uri="{FF2B5EF4-FFF2-40B4-BE49-F238E27FC236}">
              <a16:creationId xmlns:a16="http://schemas.microsoft.com/office/drawing/2014/main" id="{6D2C9426-19CC-45B2-93AF-71D6B00FDAC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8" name="AutoShape 7" descr="B&amp;C ID1LW - Polo Manches Longues Femme | Wordans France">
          <a:extLst>
            <a:ext uri="{FF2B5EF4-FFF2-40B4-BE49-F238E27FC236}">
              <a16:creationId xmlns:a16="http://schemas.microsoft.com/office/drawing/2014/main" id="{3440C827-D64F-43D9-8CB2-BA562156EF3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79" name="AutoShape 7" descr="B&amp;C ID1LW - Polo Manches Longues Femme | Wordans France">
          <a:extLst>
            <a:ext uri="{FF2B5EF4-FFF2-40B4-BE49-F238E27FC236}">
              <a16:creationId xmlns:a16="http://schemas.microsoft.com/office/drawing/2014/main" id="{5C04E059-A471-4F65-9D19-A22F9D40E7F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980" name="AutoShape 7" descr="B&amp;C ID1LW - Polo Manches Longues Femme | Wordans France">
          <a:extLst>
            <a:ext uri="{FF2B5EF4-FFF2-40B4-BE49-F238E27FC236}">
              <a16:creationId xmlns:a16="http://schemas.microsoft.com/office/drawing/2014/main" id="{3BDBD521-CAA6-40BA-9ABF-88742F42167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1" name="AutoShape 7" descr="B&amp;C ID1LW - Polo Manches Longues Femme | Wordans France">
          <a:extLst>
            <a:ext uri="{FF2B5EF4-FFF2-40B4-BE49-F238E27FC236}">
              <a16:creationId xmlns:a16="http://schemas.microsoft.com/office/drawing/2014/main" id="{62A95A47-EA99-4E89-9EE1-5E1A377050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2" name="AutoShape 7" descr="B&amp;C ID1LW - Polo Manches Longues Femme | Wordans France">
          <a:extLst>
            <a:ext uri="{FF2B5EF4-FFF2-40B4-BE49-F238E27FC236}">
              <a16:creationId xmlns:a16="http://schemas.microsoft.com/office/drawing/2014/main" id="{AB75F30B-F5B5-447A-BCDF-5DE1E7F59E1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3" name="AutoShape 7" descr="B&amp;C ID1LW - Polo Manches Longues Femme | Wordans France">
          <a:extLst>
            <a:ext uri="{FF2B5EF4-FFF2-40B4-BE49-F238E27FC236}">
              <a16:creationId xmlns:a16="http://schemas.microsoft.com/office/drawing/2014/main" id="{7ECC4BA2-4E0B-4424-A1AC-5CA197C83FF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4" name="AutoShape 7" descr="B&amp;C ID1LW - Polo Manches Longues Femme | Wordans France">
          <a:extLst>
            <a:ext uri="{FF2B5EF4-FFF2-40B4-BE49-F238E27FC236}">
              <a16:creationId xmlns:a16="http://schemas.microsoft.com/office/drawing/2014/main" id="{AB81D09C-0CDC-4966-B493-6CDA5C503C8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5" name="AutoShape 7" descr="B&amp;C ID1LW - Polo Manches Longues Femme | Wordans France">
          <a:extLst>
            <a:ext uri="{FF2B5EF4-FFF2-40B4-BE49-F238E27FC236}">
              <a16:creationId xmlns:a16="http://schemas.microsoft.com/office/drawing/2014/main" id="{4E434039-2825-4DE9-BEFC-C8CD7FABA22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6" name="AutoShape 7" descr="B&amp;C ID1LW - Polo Manches Longues Femme | Wordans France">
          <a:extLst>
            <a:ext uri="{FF2B5EF4-FFF2-40B4-BE49-F238E27FC236}">
              <a16:creationId xmlns:a16="http://schemas.microsoft.com/office/drawing/2014/main" id="{FCB81CC9-BF8C-4046-BA7D-DCFD1778006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7" name="AutoShape 7" descr="B&amp;C ID1LW - Polo Manches Longues Femme | Wordans France">
          <a:extLst>
            <a:ext uri="{FF2B5EF4-FFF2-40B4-BE49-F238E27FC236}">
              <a16:creationId xmlns:a16="http://schemas.microsoft.com/office/drawing/2014/main" id="{50558E60-BC9F-43E8-A9BB-220269C999B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8" name="AutoShape 7" descr="B&amp;C ID1LW - Polo Manches Longues Femme | Wordans France">
          <a:extLst>
            <a:ext uri="{FF2B5EF4-FFF2-40B4-BE49-F238E27FC236}">
              <a16:creationId xmlns:a16="http://schemas.microsoft.com/office/drawing/2014/main" id="{7AB31164-7A47-45BA-81D1-08402302421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89" name="AutoShape 7" descr="B&amp;C ID1LW - Polo Manches Longues Femme | Wordans France">
          <a:extLst>
            <a:ext uri="{FF2B5EF4-FFF2-40B4-BE49-F238E27FC236}">
              <a16:creationId xmlns:a16="http://schemas.microsoft.com/office/drawing/2014/main" id="{FA60F093-E2AC-41D5-91D2-1D602C6C8DF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0" name="AutoShape 7" descr="B&amp;C ID1LW - Polo Manches Longues Femme | Wordans France">
          <a:extLst>
            <a:ext uri="{FF2B5EF4-FFF2-40B4-BE49-F238E27FC236}">
              <a16:creationId xmlns:a16="http://schemas.microsoft.com/office/drawing/2014/main" id="{1AEC95F0-C5E2-4B7E-82CF-3E0CA1BD8E5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1" name="AutoShape 7" descr="B&amp;C ID1LW - Polo Manches Longues Femme | Wordans France">
          <a:extLst>
            <a:ext uri="{FF2B5EF4-FFF2-40B4-BE49-F238E27FC236}">
              <a16:creationId xmlns:a16="http://schemas.microsoft.com/office/drawing/2014/main" id="{4ABC25D7-1FBF-413E-B5DB-7B34CA6969A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2" name="AutoShape 7" descr="B&amp;C ID1LW - Polo Manches Longues Femme | Wordans France">
          <a:extLst>
            <a:ext uri="{FF2B5EF4-FFF2-40B4-BE49-F238E27FC236}">
              <a16:creationId xmlns:a16="http://schemas.microsoft.com/office/drawing/2014/main" id="{C5EE0ABB-41FF-464C-8E03-F6A7A1A654E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3" name="AutoShape 7" descr="B&amp;C ID1LW - Polo Manches Longues Femme | Wordans France">
          <a:extLst>
            <a:ext uri="{FF2B5EF4-FFF2-40B4-BE49-F238E27FC236}">
              <a16:creationId xmlns:a16="http://schemas.microsoft.com/office/drawing/2014/main" id="{A7C557FB-3EB3-4948-9599-8F91DE695E1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4" name="AutoShape 7" descr="B&amp;C ID1LW - Polo Manches Longues Femme | Wordans France">
          <a:extLst>
            <a:ext uri="{FF2B5EF4-FFF2-40B4-BE49-F238E27FC236}">
              <a16:creationId xmlns:a16="http://schemas.microsoft.com/office/drawing/2014/main" id="{06F0EE04-10D5-49A1-BFE0-D153D3E13EA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5" name="AutoShape 7" descr="B&amp;C ID1LW - Polo Manches Longues Femme | Wordans France">
          <a:extLst>
            <a:ext uri="{FF2B5EF4-FFF2-40B4-BE49-F238E27FC236}">
              <a16:creationId xmlns:a16="http://schemas.microsoft.com/office/drawing/2014/main" id="{DAD6D6E6-8066-4E3D-B18B-D6D2595333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6" name="AutoShape 7" descr="B&amp;C ID1LW - Polo Manches Longues Femme | Wordans France">
          <a:extLst>
            <a:ext uri="{FF2B5EF4-FFF2-40B4-BE49-F238E27FC236}">
              <a16:creationId xmlns:a16="http://schemas.microsoft.com/office/drawing/2014/main" id="{0029BDE6-EA2E-4A96-82A3-BF526095D18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7" name="AutoShape 7" descr="B&amp;C ID1LW - Polo Manches Longues Femme | Wordans France">
          <a:extLst>
            <a:ext uri="{FF2B5EF4-FFF2-40B4-BE49-F238E27FC236}">
              <a16:creationId xmlns:a16="http://schemas.microsoft.com/office/drawing/2014/main" id="{D06C4ACA-868F-4222-B6C2-89781679437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8" name="AutoShape 7" descr="B&amp;C ID1LW - Polo Manches Longues Femme | Wordans France">
          <a:extLst>
            <a:ext uri="{FF2B5EF4-FFF2-40B4-BE49-F238E27FC236}">
              <a16:creationId xmlns:a16="http://schemas.microsoft.com/office/drawing/2014/main" id="{F6C69EE5-230B-4C4F-B018-BCA6DCF3030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999" name="AutoShape 7" descr="B&amp;C ID1LW - Polo Manches Longues Femme | Wordans France">
          <a:extLst>
            <a:ext uri="{FF2B5EF4-FFF2-40B4-BE49-F238E27FC236}">
              <a16:creationId xmlns:a16="http://schemas.microsoft.com/office/drawing/2014/main" id="{37D92AAE-3100-4428-8FD9-D9BCBE8639A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0" name="AutoShape 7" descr="B&amp;C ID1LW - Polo Manches Longues Femme | Wordans France">
          <a:extLst>
            <a:ext uri="{FF2B5EF4-FFF2-40B4-BE49-F238E27FC236}">
              <a16:creationId xmlns:a16="http://schemas.microsoft.com/office/drawing/2014/main" id="{D4F2B33F-3754-426E-8097-7165B253D48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1" name="AutoShape 7" descr="B&amp;C ID1LW - Polo Manches Longues Femme | Wordans France">
          <a:extLst>
            <a:ext uri="{FF2B5EF4-FFF2-40B4-BE49-F238E27FC236}">
              <a16:creationId xmlns:a16="http://schemas.microsoft.com/office/drawing/2014/main" id="{4D86447F-0729-4EE7-AAB7-A5018C45283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2" name="AutoShape 7" descr="B&amp;C ID1LW - Polo Manches Longues Femme | Wordans France">
          <a:extLst>
            <a:ext uri="{FF2B5EF4-FFF2-40B4-BE49-F238E27FC236}">
              <a16:creationId xmlns:a16="http://schemas.microsoft.com/office/drawing/2014/main" id="{CE22E752-185A-4A40-AA1D-6F882335A4C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3" name="AutoShape 7" descr="B&amp;C ID1LW - Polo Manches Longues Femme | Wordans France">
          <a:extLst>
            <a:ext uri="{FF2B5EF4-FFF2-40B4-BE49-F238E27FC236}">
              <a16:creationId xmlns:a16="http://schemas.microsoft.com/office/drawing/2014/main" id="{B2923EAB-0D4D-4F19-B5E7-5D1AE3B9B91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4" name="AutoShape 7" descr="B&amp;C ID1LW - Polo Manches Longues Femme | Wordans France">
          <a:extLst>
            <a:ext uri="{FF2B5EF4-FFF2-40B4-BE49-F238E27FC236}">
              <a16:creationId xmlns:a16="http://schemas.microsoft.com/office/drawing/2014/main" id="{D397DD40-A654-43FF-AFF0-F7E2932C3D4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5" name="AutoShape 7" descr="B&amp;C ID1LW - Polo Manches Longues Femme | Wordans France">
          <a:extLst>
            <a:ext uri="{FF2B5EF4-FFF2-40B4-BE49-F238E27FC236}">
              <a16:creationId xmlns:a16="http://schemas.microsoft.com/office/drawing/2014/main" id="{10364466-C3D5-4E7F-A272-FEEAAB4DC25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6" name="AutoShape 7" descr="B&amp;C ID1LW - Polo Manches Longues Femme | Wordans France">
          <a:extLst>
            <a:ext uri="{FF2B5EF4-FFF2-40B4-BE49-F238E27FC236}">
              <a16:creationId xmlns:a16="http://schemas.microsoft.com/office/drawing/2014/main" id="{AF164CED-5BFF-4F0D-ADD1-D52E198B158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7" name="AutoShape 7" descr="B&amp;C ID1LW - Polo Manches Longues Femme | Wordans France">
          <a:extLst>
            <a:ext uri="{FF2B5EF4-FFF2-40B4-BE49-F238E27FC236}">
              <a16:creationId xmlns:a16="http://schemas.microsoft.com/office/drawing/2014/main" id="{90E7946D-133F-4546-8F3B-0E4F4B5C4DF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8" name="AutoShape 7" descr="B&amp;C ID1LW - Polo Manches Longues Femme | Wordans France">
          <a:extLst>
            <a:ext uri="{FF2B5EF4-FFF2-40B4-BE49-F238E27FC236}">
              <a16:creationId xmlns:a16="http://schemas.microsoft.com/office/drawing/2014/main" id="{C60ADB16-0008-4A3D-A99C-E94B4B0C232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09" name="AutoShape 7" descr="B&amp;C ID1LW - Polo Manches Longues Femme | Wordans France">
          <a:extLst>
            <a:ext uri="{FF2B5EF4-FFF2-40B4-BE49-F238E27FC236}">
              <a16:creationId xmlns:a16="http://schemas.microsoft.com/office/drawing/2014/main" id="{D1B3061E-1C4A-48E0-BBFC-1B745F27876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0" name="AutoShape 7" descr="B&amp;C ID1LW - Polo Manches Longues Femme | Wordans France">
          <a:extLst>
            <a:ext uri="{FF2B5EF4-FFF2-40B4-BE49-F238E27FC236}">
              <a16:creationId xmlns:a16="http://schemas.microsoft.com/office/drawing/2014/main" id="{CE0C5F61-D205-4488-8A29-29BDD7DD05C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1" name="AutoShape 7" descr="B&amp;C ID1LW - Polo Manches Longues Femme | Wordans France">
          <a:extLst>
            <a:ext uri="{FF2B5EF4-FFF2-40B4-BE49-F238E27FC236}">
              <a16:creationId xmlns:a16="http://schemas.microsoft.com/office/drawing/2014/main" id="{962637D9-B26A-4412-A4CE-308DB4A2C81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2" name="AutoShape 7" descr="B&amp;C ID1LW - Polo Manches Longues Femme | Wordans France">
          <a:extLst>
            <a:ext uri="{FF2B5EF4-FFF2-40B4-BE49-F238E27FC236}">
              <a16:creationId xmlns:a16="http://schemas.microsoft.com/office/drawing/2014/main" id="{C55CC81C-6C01-4E68-9292-1B72D1263F7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3" name="AutoShape 7" descr="B&amp;C ID1LW - Polo Manches Longues Femme | Wordans France">
          <a:extLst>
            <a:ext uri="{FF2B5EF4-FFF2-40B4-BE49-F238E27FC236}">
              <a16:creationId xmlns:a16="http://schemas.microsoft.com/office/drawing/2014/main" id="{B528630A-5AD2-44CA-BC83-6E54C632A79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4" name="AutoShape 7" descr="B&amp;C ID1LW - Polo Manches Longues Femme | Wordans France">
          <a:extLst>
            <a:ext uri="{FF2B5EF4-FFF2-40B4-BE49-F238E27FC236}">
              <a16:creationId xmlns:a16="http://schemas.microsoft.com/office/drawing/2014/main" id="{A788F1AE-37F3-45C6-B5B1-160D55A1473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5" name="AutoShape 7" descr="B&amp;C ID1LW - Polo Manches Longues Femme | Wordans France">
          <a:extLst>
            <a:ext uri="{FF2B5EF4-FFF2-40B4-BE49-F238E27FC236}">
              <a16:creationId xmlns:a16="http://schemas.microsoft.com/office/drawing/2014/main" id="{5292280F-5F2E-4F0E-A3BC-1F1299B8056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6" name="AutoShape 7" descr="B&amp;C ID1LW - Polo Manches Longues Femme | Wordans France">
          <a:extLst>
            <a:ext uri="{FF2B5EF4-FFF2-40B4-BE49-F238E27FC236}">
              <a16:creationId xmlns:a16="http://schemas.microsoft.com/office/drawing/2014/main" id="{E598C9F8-2A1F-48BF-9459-F7504A4D717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7" name="AutoShape 7" descr="B&amp;C ID1LW - Polo Manches Longues Femme | Wordans France">
          <a:extLst>
            <a:ext uri="{FF2B5EF4-FFF2-40B4-BE49-F238E27FC236}">
              <a16:creationId xmlns:a16="http://schemas.microsoft.com/office/drawing/2014/main" id="{7D3D5D5B-73D8-433B-8482-53CC73D346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8" name="AutoShape 7" descr="B&amp;C ID1LW - Polo Manches Longues Femme | Wordans France">
          <a:extLst>
            <a:ext uri="{FF2B5EF4-FFF2-40B4-BE49-F238E27FC236}">
              <a16:creationId xmlns:a16="http://schemas.microsoft.com/office/drawing/2014/main" id="{2C5DCCF3-2703-4D91-91B1-A9C25FEEC35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19" name="AutoShape 7" descr="B&amp;C ID1LW - Polo Manches Longues Femme | Wordans France">
          <a:extLst>
            <a:ext uri="{FF2B5EF4-FFF2-40B4-BE49-F238E27FC236}">
              <a16:creationId xmlns:a16="http://schemas.microsoft.com/office/drawing/2014/main" id="{12716300-443F-4E94-8713-54228D7D6A0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0" name="AutoShape 7" descr="B&amp;C ID1LW - Polo Manches Longues Femme | Wordans France">
          <a:extLst>
            <a:ext uri="{FF2B5EF4-FFF2-40B4-BE49-F238E27FC236}">
              <a16:creationId xmlns:a16="http://schemas.microsoft.com/office/drawing/2014/main" id="{1D7D18C2-6241-4185-A85C-BE09BEB7741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1" name="AutoShape 7" descr="B&amp;C ID1LW - Polo Manches Longues Femme | Wordans France">
          <a:extLst>
            <a:ext uri="{FF2B5EF4-FFF2-40B4-BE49-F238E27FC236}">
              <a16:creationId xmlns:a16="http://schemas.microsoft.com/office/drawing/2014/main" id="{FFAD0C59-337D-4AD4-BB18-E40861B319F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2" name="AutoShape 7" descr="B&amp;C ID1LW - Polo Manches Longues Femme | Wordans France">
          <a:extLst>
            <a:ext uri="{FF2B5EF4-FFF2-40B4-BE49-F238E27FC236}">
              <a16:creationId xmlns:a16="http://schemas.microsoft.com/office/drawing/2014/main" id="{253E36BA-B6D6-4B69-A33B-3823A742444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3" name="AutoShape 7" descr="B&amp;C ID1LW - Polo Manches Longues Femme | Wordans France">
          <a:extLst>
            <a:ext uri="{FF2B5EF4-FFF2-40B4-BE49-F238E27FC236}">
              <a16:creationId xmlns:a16="http://schemas.microsoft.com/office/drawing/2014/main" id="{AF3A985D-D17D-4D85-870D-B0D0885BDB9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7" name="AutoShape 7" descr="B&amp;C ID1LW - Polo Manches Longues Femme | Wordans France">
          <a:extLst>
            <a:ext uri="{FF2B5EF4-FFF2-40B4-BE49-F238E27FC236}">
              <a16:creationId xmlns:a16="http://schemas.microsoft.com/office/drawing/2014/main" id="{8C01DCAA-FB77-4B96-8A76-D41C6841053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8" name="AutoShape 7" descr="B&amp;C ID1LW - Polo Manches Longues Femme | Wordans France">
          <a:extLst>
            <a:ext uri="{FF2B5EF4-FFF2-40B4-BE49-F238E27FC236}">
              <a16:creationId xmlns:a16="http://schemas.microsoft.com/office/drawing/2014/main" id="{A93331DA-F07F-4D0F-863A-0AE648D8F5E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29" name="AutoShape 7" descr="B&amp;C ID1LW - Polo Manches Longues Femme | Wordans France">
          <a:extLst>
            <a:ext uri="{FF2B5EF4-FFF2-40B4-BE49-F238E27FC236}">
              <a16:creationId xmlns:a16="http://schemas.microsoft.com/office/drawing/2014/main" id="{497679B6-D26F-490D-ACAC-1F142EBAC3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34" name="AutoShape 7" descr="B&amp;C ID1LW - Polo Manches Longues Femme | Wordans France">
          <a:extLst>
            <a:ext uri="{FF2B5EF4-FFF2-40B4-BE49-F238E27FC236}">
              <a16:creationId xmlns:a16="http://schemas.microsoft.com/office/drawing/2014/main" id="{69691409-8361-43B2-BE22-3B96908312E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36" name="AutoShape 7" descr="B&amp;C ID1LW - Polo Manches Longues Femme | Wordans France">
          <a:extLst>
            <a:ext uri="{FF2B5EF4-FFF2-40B4-BE49-F238E27FC236}">
              <a16:creationId xmlns:a16="http://schemas.microsoft.com/office/drawing/2014/main" id="{69961A31-F0D1-48BB-95B2-0DE4EB9DF83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37" name="AutoShape 7" descr="B&amp;C ID1LW - Polo Manches Longues Femme | Wordans France">
          <a:extLst>
            <a:ext uri="{FF2B5EF4-FFF2-40B4-BE49-F238E27FC236}">
              <a16:creationId xmlns:a16="http://schemas.microsoft.com/office/drawing/2014/main" id="{48738EAB-B557-4312-A359-B5452C7C906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38" name="AutoShape 7" descr="B&amp;C ID1LW - Polo Manches Longues Femme | Wordans France">
          <a:extLst>
            <a:ext uri="{FF2B5EF4-FFF2-40B4-BE49-F238E27FC236}">
              <a16:creationId xmlns:a16="http://schemas.microsoft.com/office/drawing/2014/main" id="{7DF0E10E-F505-462D-A100-6EFA16AFF76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39" name="AutoShape 7" descr="B&amp;C ID1LW - Polo Manches Longues Femme | Wordans France">
          <a:extLst>
            <a:ext uri="{FF2B5EF4-FFF2-40B4-BE49-F238E27FC236}">
              <a16:creationId xmlns:a16="http://schemas.microsoft.com/office/drawing/2014/main" id="{BF41AFA1-540C-4485-A9AB-70BD9E1621E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0" name="AutoShape 7" descr="B&amp;C ID1LW - Polo Manches Longues Femme | Wordans France">
          <a:extLst>
            <a:ext uri="{FF2B5EF4-FFF2-40B4-BE49-F238E27FC236}">
              <a16:creationId xmlns:a16="http://schemas.microsoft.com/office/drawing/2014/main" id="{1BC893C8-7536-4D81-92D4-2879753105C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1" name="AutoShape 7" descr="B&amp;C ID1LW - Polo Manches Longues Femme | Wordans France">
          <a:extLst>
            <a:ext uri="{FF2B5EF4-FFF2-40B4-BE49-F238E27FC236}">
              <a16:creationId xmlns:a16="http://schemas.microsoft.com/office/drawing/2014/main" id="{C4069A3C-0C49-4402-BA78-B8FB113F3B9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2" name="AutoShape 7" descr="B&amp;C ID1LW - Polo Manches Longues Femme | Wordans France">
          <a:extLst>
            <a:ext uri="{FF2B5EF4-FFF2-40B4-BE49-F238E27FC236}">
              <a16:creationId xmlns:a16="http://schemas.microsoft.com/office/drawing/2014/main" id="{33FB3502-B6B5-4FFB-8C91-4C3F86B09A8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3" name="AutoShape 7" descr="B&amp;C ID1LW - Polo Manches Longues Femme | Wordans France">
          <a:extLst>
            <a:ext uri="{FF2B5EF4-FFF2-40B4-BE49-F238E27FC236}">
              <a16:creationId xmlns:a16="http://schemas.microsoft.com/office/drawing/2014/main" id="{977F8D79-A32B-4046-90FD-59264E42004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4" name="AutoShape 7" descr="B&amp;C ID1LW - Polo Manches Longues Femme | Wordans France">
          <a:extLst>
            <a:ext uri="{FF2B5EF4-FFF2-40B4-BE49-F238E27FC236}">
              <a16:creationId xmlns:a16="http://schemas.microsoft.com/office/drawing/2014/main" id="{A94C740B-78B3-497A-9D35-44AB20A0941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5" name="AutoShape 7" descr="B&amp;C ID1LW - Polo Manches Longues Femme | Wordans France">
          <a:extLst>
            <a:ext uri="{FF2B5EF4-FFF2-40B4-BE49-F238E27FC236}">
              <a16:creationId xmlns:a16="http://schemas.microsoft.com/office/drawing/2014/main" id="{4718F2E1-05EE-4C2D-AD08-E8426CCCF2F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46" name="AutoShape 7" descr="B&amp;C ID1LW - Polo Manches Longues Femme | Wordans France">
          <a:extLst>
            <a:ext uri="{FF2B5EF4-FFF2-40B4-BE49-F238E27FC236}">
              <a16:creationId xmlns:a16="http://schemas.microsoft.com/office/drawing/2014/main" id="{0FCB8991-EF37-42B5-B9D7-34A5A42FE34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86" name="AutoShape 7" descr="B&amp;C ID1LW - Polo Manches Longues Femme | Wordans France">
          <a:extLst>
            <a:ext uri="{FF2B5EF4-FFF2-40B4-BE49-F238E27FC236}">
              <a16:creationId xmlns:a16="http://schemas.microsoft.com/office/drawing/2014/main" id="{6A410841-73D0-4EF5-8F25-C236BCBB973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87" name="AutoShape 7" descr="B&amp;C ID1LW - Polo Manches Longues Femme | Wordans France">
          <a:extLst>
            <a:ext uri="{FF2B5EF4-FFF2-40B4-BE49-F238E27FC236}">
              <a16:creationId xmlns:a16="http://schemas.microsoft.com/office/drawing/2014/main" id="{899FF37F-B8D1-4F80-93CD-5BA391CF5EE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88" name="AutoShape 7" descr="B&amp;C ID1LW - Polo Manches Longues Femme | Wordans France">
          <a:extLst>
            <a:ext uri="{FF2B5EF4-FFF2-40B4-BE49-F238E27FC236}">
              <a16:creationId xmlns:a16="http://schemas.microsoft.com/office/drawing/2014/main" id="{2ED1BA84-6C51-4521-88E1-0686FB15029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89" name="AutoShape 7" descr="B&amp;C ID1LW - Polo Manches Longues Femme | Wordans France">
          <a:extLst>
            <a:ext uri="{FF2B5EF4-FFF2-40B4-BE49-F238E27FC236}">
              <a16:creationId xmlns:a16="http://schemas.microsoft.com/office/drawing/2014/main" id="{2CA06A6D-8C55-4406-B5F4-047A8FE6CBA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0" name="AutoShape 7" descr="B&amp;C ID1LW - Polo Manches Longues Femme | Wordans France">
          <a:extLst>
            <a:ext uri="{FF2B5EF4-FFF2-40B4-BE49-F238E27FC236}">
              <a16:creationId xmlns:a16="http://schemas.microsoft.com/office/drawing/2014/main" id="{38E876D5-F9A4-4B3D-ABCF-6C87E311144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1" name="AutoShape 7" descr="B&amp;C ID1LW - Polo Manches Longues Femme | Wordans France">
          <a:extLst>
            <a:ext uri="{FF2B5EF4-FFF2-40B4-BE49-F238E27FC236}">
              <a16:creationId xmlns:a16="http://schemas.microsoft.com/office/drawing/2014/main" id="{AEBB0A7E-42F3-4882-A555-D08B3312B88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2" name="AutoShape 7" descr="B&amp;C ID1LW - Polo Manches Longues Femme | Wordans France">
          <a:extLst>
            <a:ext uri="{FF2B5EF4-FFF2-40B4-BE49-F238E27FC236}">
              <a16:creationId xmlns:a16="http://schemas.microsoft.com/office/drawing/2014/main" id="{655908D2-E998-418A-9649-4BEA59AD4D2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3" name="AutoShape 7" descr="B&amp;C ID1LW - Polo Manches Longues Femme | Wordans France">
          <a:extLst>
            <a:ext uri="{FF2B5EF4-FFF2-40B4-BE49-F238E27FC236}">
              <a16:creationId xmlns:a16="http://schemas.microsoft.com/office/drawing/2014/main" id="{1918B09E-7EFC-4D1D-9B03-472952DD287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4" name="AutoShape 7" descr="B&amp;C ID1LW - Polo Manches Longues Femme | Wordans France">
          <a:extLst>
            <a:ext uri="{FF2B5EF4-FFF2-40B4-BE49-F238E27FC236}">
              <a16:creationId xmlns:a16="http://schemas.microsoft.com/office/drawing/2014/main" id="{ECEEA41E-883B-4513-B17B-3B42705B4D6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5" name="AutoShape 7" descr="B&amp;C ID1LW - Polo Manches Longues Femme | Wordans France">
          <a:extLst>
            <a:ext uri="{FF2B5EF4-FFF2-40B4-BE49-F238E27FC236}">
              <a16:creationId xmlns:a16="http://schemas.microsoft.com/office/drawing/2014/main" id="{62A61433-BF71-4C2C-80CE-657DC44FCE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6" name="AutoShape 7" descr="B&amp;C ID1LW - Polo Manches Longues Femme | Wordans France">
          <a:extLst>
            <a:ext uri="{FF2B5EF4-FFF2-40B4-BE49-F238E27FC236}">
              <a16:creationId xmlns:a16="http://schemas.microsoft.com/office/drawing/2014/main" id="{36BE7392-DE5B-40FA-8AE9-88892491A7A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097" name="AutoShape 7" descr="B&amp;C ID1LW - Polo Manches Longues Femme | Wordans France">
          <a:extLst>
            <a:ext uri="{FF2B5EF4-FFF2-40B4-BE49-F238E27FC236}">
              <a16:creationId xmlns:a16="http://schemas.microsoft.com/office/drawing/2014/main" id="{5CD6CC7B-4B55-4089-9FC9-0F514A1872D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0" name="AutoShape 7" descr="B&amp;C ID1LW - Polo Manches Longues Femme | Wordans France">
          <a:extLst>
            <a:ext uri="{FF2B5EF4-FFF2-40B4-BE49-F238E27FC236}">
              <a16:creationId xmlns:a16="http://schemas.microsoft.com/office/drawing/2014/main" id="{09DD5434-F0F5-4D90-A7E2-615C7BFAFFA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1" name="AutoShape 7" descr="B&amp;C ID1LW - Polo Manches Longues Femme | Wordans France">
          <a:extLst>
            <a:ext uri="{FF2B5EF4-FFF2-40B4-BE49-F238E27FC236}">
              <a16:creationId xmlns:a16="http://schemas.microsoft.com/office/drawing/2014/main" id="{007BC28E-34A1-48B7-BFC8-9F4294F4C52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2" name="AutoShape 7" descr="B&amp;C ID1LW - Polo Manches Longues Femme | Wordans France">
          <a:extLst>
            <a:ext uri="{FF2B5EF4-FFF2-40B4-BE49-F238E27FC236}">
              <a16:creationId xmlns:a16="http://schemas.microsoft.com/office/drawing/2014/main" id="{0A8D4EC1-5A71-4375-BF9E-F6F4138AFC8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3" name="AutoShape 7" descr="B&amp;C ID1LW - Polo Manches Longues Femme | Wordans France">
          <a:extLst>
            <a:ext uri="{FF2B5EF4-FFF2-40B4-BE49-F238E27FC236}">
              <a16:creationId xmlns:a16="http://schemas.microsoft.com/office/drawing/2014/main" id="{14DEC8FB-4C32-470E-B1F7-714DE5B9F4B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4" name="AutoShape 7" descr="B&amp;C ID1LW - Polo Manches Longues Femme | Wordans France">
          <a:extLst>
            <a:ext uri="{FF2B5EF4-FFF2-40B4-BE49-F238E27FC236}">
              <a16:creationId xmlns:a16="http://schemas.microsoft.com/office/drawing/2014/main" id="{B7FDA55C-FF44-4775-9933-64463A89B3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5" name="AutoShape 7" descr="B&amp;C ID1LW - Polo Manches Longues Femme | Wordans France">
          <a:extLst>
            <a:ext uri="{FF2B5EF4-FFF2-40B4-BE49-F238E27FC236}">
              <a16:creationId xmlns:a16="http://schemas.microsoft.com/office/drawing/2014/main" id="{8CD5C382-1857-4292-B862-680CC6894F6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6" name="AutoShape 7" descr="B&amp;C ID1LW - Polo Manches Longues Femme | Wordans France">
          <a:extLst>
            <a:ext uri="{FF2B5EF4-FFF2-40B4-BE49-F238E27FC236}">
              <a16:creationId xmlns:a16="http://schemas.microsoft.com/office/drawing/2014/main" id="{048C42F6-1320-41B4-A348-C28072C400B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7" name="AutoShape 7" descr="B&amp;C ID1LW - Polo Manches Longues Femme | Wordans France">
          <a:extLst>
            <a:ext uri="{FF2B5EF4-FFF2-40B4-BE49-F238E27FC236}">
              <a16:creationId xmlns:a16="http://schemas.microsoft.com/office/drawing/2014/main" id="{27BC5D4C-CA5F-4954-A333-75D7D189A70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8" name="AutoShape 7" descr="B&amp;C ID1LW - Polo Manches Longues Femme | Wordans France">
          <a:extLst>
            <a:ext uri="{FF2B5EF4-FFF2-40B4-BE49-F238E27FC236}">
              <a16:creationId xmlns:a16="http://schemas.microsoft.com/office/drawing/2014/main" id="{A90CAA27-519D-4F3E-AEE6-8F44C87344E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09" name="AutoShape 7" descr="B&amp;C ID1LW - Polo Manches Longues Femme | Wordans France">
          <a:extLst>
            <a:ext uri="{FF2B5EF4-FFF2-40B4-BE49-F238E27FC236}">
              <a16:creationId xmlns:a16="http://schemas.microsoft.com/office/drawing/2014/main" id="{218482DE-B8AD-4153-9397-AE042CE2ED2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0" name="AutoShape 7" descr="B&amp;C ID1LW - Polo Manches Longues Femme | Wordans France">
          <a:extLst>
            <a:ext uri="{FF2B5EF4-FFF2-40B4-BE49-F238E27FC236}">
              <a16:creationId xmlns:a16="http://schemas.microsoft.com/office/drawing/2014/main" id="{BE7DEC4C-70E8-4AF9-9F14-360FFA0A0B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1" name="AutoShape 7" descr="B&amp;C ID1LW - Polo Manches Longues Femme | Wordans France">
          <a:extLst>
            <a:ext uri="{FF2B5EF4-FFF2-40B4-BE49-F238E27FC236}">
              <a16:creationId xmlns:a16="http://schemas.microsoft.com/office/drawing/2014/main" id="{9AAAE580-F5B5-4112-BEB7-A2437525101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2" name="AutoShape 7" descr="B&amp;C ID1LW - Polo Manches Longues Femme | Wordans France">
          <a:extLst>
            <a:ext uri="{FF2B5EF4-FFF2-40B4-BE49-F238E27FC236}">
              <a16:creationId xmlns:a16="http://schemas.microsoft.com/office/drawing/2014/main" id="{81643EF7-240A-4340-9DD9-5E66FA1CD5E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3" name="AutoShape 7" descr="B&amp;C ID1LW - Polo Manches Longues Femme | Wordans France">
          <a:extLst>
            <a:ext uri="{FF2B5EF4-FFF2-40B4-BE49-F238E27FC236}">
              <a16:creationId xmlns:a16="http://schemas.microsoft.com/office/drawing/2014/main" id="{EABFF7B9-25EF-4243-A4EA-C94E751C928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4" name="AutoShape 7" descr="B&amp;C ID1LW - Polo Manches Longues Femme | Wordans France">
          <a:extLst>
            <a:ext uri="{FF2B5EF4-FFF2-40B4-BE49-F238E27FC236}">
              <a16:creationId xmlns:a16="http://schemas.microsoft.com/office/drawing/2014/main" id="{4D46A349-B742-4429-B1E7-0FEB60B900F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5" name="AutoShape 7" descr="B&amp;C ID1LW - Polo Manches Longues Femme | Wordans France">
          <a:extLst>
            <a:ext uri="{FF2B5EF4-FFF2-40B4-BE49-F238E27FC236}">
              <a16:creationId xmlns:a16="http://schemas.microsoft.com/office/drawing/2014/main" id="{7E822230-D8E7-4C9D-A78D-CC458316C00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6" name="AutoShape 7" descr="B&amp;C ID1LW - Polo Manches Longues Femme | Wordans France">
          <a:extLst>
            <a:ext uri="{FF2B5EF4-FFF2-40B4-BE49-F238E27FC236}">
              <a16:creationId xmlns:a16="http://schemas.microsoft.com/office/drawing/2014/main" id="{FC438C7C-4783-4B7E-8EF9-71F01172AC4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7" name="AutoShape 7" descr="B&amp;C ID1LW - Polo Manches Longues Femme | Wordans France">
          <a:extLst>
            <a:ext uri="{FF2B5EF4-FFF2-40B4-BE49-F238E27FC236}">
              <a16:creationId xmlns:a16="http://schemas.microsoft.com/office/drawing/2014/main" id="{A5A098FD-C84F-46E2-AF14-BFD619F1CCB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8" name="AutoShape 7" descr="B&amp;C ID1LW - Polo Manches Longues Femme | Wordans France">
          <a:extLst>
            <a:ext uri="{FF2B5EF4-FFF2-40B4-BE49-F238E27FC236}">
              <a16:creationId xmlns:a16="http://schemas.microsoft.com/office/drawing/2014/main" id="{65E836E7-1D14-4764-BF2A-C9A6CEC2253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19" name="AutoShape 7" descr="B&amp;C ID1LW - Polo Manches Longues Femme | Wordans France">
          <a:extLst>
            <a:ext uri="{FF2B5EF4-FFF2-40B4-BE49-F238E27FC236}">
              <a16:creationId xmlns:a16="http://schemas.microsoft.com/office/drawing/2014/main" id="{9B3CF3F0-B3AB-4E35-85F5-365532DB32F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0" name="AutoShape 7" descr="B&amp;C ID1LW - Polo Manches Longues Femme | Wordans France">
          <a:extLst>
            <a:ext uri="{FF2B5EF4-FFF2-40B4-BE49-F238E27FC236}">
              <a16:creationId xmlns:a16="http://schemas.microsoft.com/office/drawing/2014/main" id="{68CCE3F9-5E9D-409C-AC35-B85E9CAB8BA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1" name="AutoShape 7" descr="B&amp;C ID1LW - Polo Manches Longues Femme | Wordans France">
          <a:extLst>
            <a:ext uri="{FF2B5EF4-FFF2-40B4-BE49-F238E27FC236}">
              <a16:creationId xmlns:a16="http://schemas.microsoft.com/office/drawing/2014/main" id="{1693B6AF-2910-4CB5-A26E-A99A0765D7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2" name="AutoShape 7" descr="B&amp;C ID1LW - Polo Manches Longues Femme | Wordans France">
          <a:extLst>
            <a:ext uri="{FF2B5EF4-FFF2-40B4-BE49-F238E27FC236}">
              <a16:creationId xmlns:a16="http://schemas.microsoft.com/office/drawing/2014/main" id="{B3C8FF31-B3D9-4DE4-93F7-A485D92B31C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3" name="AutoShape 7" descr="B&amp;C ID1LW - Polo Manches Longues Femme | Wordans France">
          <a:extLst>
            <a:ext uri="{FF2B5EF4-FFF2-40B4-BE49-F238E27FC236}">
              <a16:creationId xmlns:a16="http://schemas.microsoft.com/office/drawing/2014/main" id="{1D4D902D-50D7-46B1-B759-FF33837321F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4" name="AutoShape 7" descr="B&amp;C ID1LW - Polo Manches Longues Femme | Wordans France">
          <a:extLst>
            <a:ext uri="{FF2B5EF4-FFF2-40B4-BE49-F238E27FC236}">
              <a16:creationId xmlns:a16="http://schemas.microsoft.com/office/drawing/2014/main" id="{11CF02F7-E5B9-4F50-B4A7-CAE30502E5C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5" name="AutoShape 7" descr="B&amp;C ID1LW - Polo Manches Longues Femme | Wordans France">
          <a:extLst>
            <a:ext uri="{FF2B5EF4-FFF2-40B4-BE49-F238E27FC236}">
              <a16:creationId xmlns:a16="http://schemas.microsoft.com/office/drawing/2014/main" id="{28BBEC79-6F8C-48CA-B1CB-62065808DDB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6" name="AutoShape 7" descr="B&amp;C ID1LW - Polo Manches Longues Femme | Wordans France">
          <a:extLst>
            <a:ext uri="{FF2B5EF4-FFF2-40B4-BE49-F238E27FC236}">
              <a16:creationId xmlns:a16="http://schemas.microsoft.com/office/drawing/2014/main" id="{BED735C1-F1A5-48F6-99E0-F4A35C5B1BD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7" name="AutoShape 7" descr="B&amp;C ID1LW - Polo Manches Longues Femme | Wordans France">
          <a:extLst>
            <a:ext uri="{FF2B5EF4-FFF2-40B4-BE49-F238E27FC236}">
              <a16:creationId xmlns:a16="http://schemas.microsoft.com/office/drawing/2014/main" id="{94F6507E-18C7-4EB1-A797-97514DB1C65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8" name="AutoShape 7" descr="B&amp;C ID1LW - Polo Manches Longues Femme | Wordans France">
          <a:extLst>
            <a:ext uri="{FF2B5EF4-FFF2-40B4-BE49-F238E27FC236}">
              <a16:creationId xmlns:a16="http://schemas.microsoft.com/office/drawing/2014/main" id="{05BA98AF-9CD2-4250-92BA-038470E1D39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29" name="AutoShape 7" descr="B&amp;C ID1LW - Polo Manches Longues Femme | Wordans France">
          <a:extLst>
            <a:ext uri="{FF2B5EF4-FFF2-40B4-BE49-F238E27FC236}">
              <a16:creationId xmlns:a16="http://schemas.microsoft.com/office/drawing/2014/main" id="{63B78539-6179-43A4-BCC7-EB3C4BD2D78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0" name="AutoShape 7" descr="B&amp;C ID1LW - Polo Manches Longues Femme | Wordans France">
          <a:extLst>
            <a:ext uri="{FF2B5EF4-FFF2-40B4-BE49-F238E27FC236}">
              <a16:creationId xmlns:a16="http://schemas.microsoft.com/office/drawing/2014/main" id="{F5AD2E3E-03D7-4062-B0B6-59947B76282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1" name="AutoShape 7" descr="B&amp;C ID1LW - Polo Manches Longues Femme | Wordans France">
          <a:extLst>
            <a:ext uri="{FF2B5EF4-FFF2-40B4-BE49-F238E27FC236}">
              <a16:creationId xmlns:a16="http://schemas.microsoft.com/office/drawing/2014/main" id="{7AF848E1-B647-4A7A-B9CF-8B8BBEAC92C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2" name="AutoShape 7" descr="B&amp;C ID1LW - Polo Manches Longues Femme | Wordans France">
          <a:extLst>
            <a:ext uri="{FF2B5EF4-FFF2-40B4-BE49-F238E27FC236}">
              <a16:creationId xmlns:a16="http://schemas.microsoft.com/office/drawing/2014/main" id="{3CD807BC-FB38-4CF0-B54D-E20E48AAAC9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3" name="AutoShape 7" descr="B&amp;C ID1LW - Polo Manches Longues Femme | Wordans France">
          <a:extLst>
            <a:ext uri="{FF2B5EF4-FFF2-40B4-BE49-F238E27FC236}">
              <a16:creationId xmlns:a16="http://schemas.microsoft.com/office/drawing/2014/main" id="{901DA2D4-385F-4BF3-BEBE-83B8C2F7A5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4" name="AutoShape 7" descr="B&amp;C ID1LW - Polo Manches Longues Femme | Wordans France">
          <a:extLst>
            <a:ext uri="{FF2B5EF4-FFF2-40B4-BE49-F238E27FC236}">
              <a16:creationId xmlns:a16="http://schemas.microsoft.com/office/drawing/2014/main" id="{64EE1262-6347-4ABB-8DFF-9896AC8B8E6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5" name="AutoShape 7" descr="B&amp;C ID1LW - Polo Manches Longues Femme | Wordans France">
          <a:extLst>
            <a:ext uri="{FF2B5EF4-FFF2-40B4-BE49-F238E27FC236}">
              <a16:creationId xmlns:a16="http://schemas.microsoft.com/office/drawing/2014/main" id="{FD66E76E-77CF-4F8F-ABA5-CD7474A8B47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6" name="AutoShape 7" descr="B&amp;C ID1LW - Polo Manches Longues Femme | Wordans France">
          <a:extLst>
            <a:ext uri="{FF2B5EF4-FFF2-40B4-BE49-F238E27FC236}">
              <a16:creationId xmlns:a16="http://schemas.microsoft.com/office/drawing/2014/main" id="{9E1F70F8-2C70-40E5-9DDD-EC5C2AF02E2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7" name="AutoShape 7" descr="B&amp;C ID1LW - Polo Manches Longues Femme | Wordans France">
          <a:extLst>
            <a:ext uri="{FF2B5EF4-FFF2-40B4-BE49-F238E27FC236}">
              <a16:creationId xmlns:a16="http://schemas.microsoft.com/office/drawing/2014/main" id="{DFAC6977-1168-46E8-B0FD-A944E106DAD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8" name="AutoShape 7" descr="B&amp;C ID1LW - Polo Manches Longues Femme | Wordans France">
          <a:extLst>
            <a:ext uri="{FF2B5EF4-FFF2-40B4-BE49-F238E27FC236}">
              <a16:creationId xmlns:a16="http://schemas.microsoft.com/office/drawing/2014/main" id="{BE576E68-FE32-4557-ABE3-EC2E73D2923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39" name="AutoShape 7" descr="B&amp;C ID1LW - Polo Manches Longues Femme | Wordans France">
          <a:extLst>
            <a:ext uri="{FF2B5EF4-FFF2-40B4-BE49-F238E27FC236}">
              <a16:creationId xmlns:a16="http://schemas.microsoft.com/office/drawing/2014/main" id="{2293BAED-B8FD-49EC-AF85-75F59F5434B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0" name="AutoShape 7" descr="B&amp;C ID1LW - Polo Manches Longues Femme | Wordans France">
          <a:extLst>
            <a:ext uri="{FF2B5EF4-FFF2-40B4-BE49-F238E27FC236}">
              <a16:creationId xmlns:a16="http://schemas.microsoft.com/office/drawing/2014/main" id="{73EFDF63-E7D1-429D-80EB-4D96E5381DA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1" name="AutoShape 7" descr="B&amp;C ID1LW - Polo Manches Longues Femme | Wordans France">
          <a:extLst>
            <a:ext uri="{FF2B5EF4-FFF2-40B4-BE49-F238E27FC236}">
              <a16:creationId xmlns:a16="http://schemas.microsoft.com/office/drawing/2014/main" id="{B0CD418E-0B52-4B50-BE4D-C8902500904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2" name="AutoShape 7" descr="B&amp;C ID1LW - Polo Manches Longues Femme | Wordans France">
          <a:extLst>
            <a:ext uri="{FF2B5EF4-FFF2-40B4-BE49-F238E27FC236}">
              <a16:creationId xmlns:a16="http://schemas.microsoft.com/office/drawing/2014/main" id="{4D1ABF39-CE8E-4C1B-B9F9-3D4A4194C22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3" name="AutoShape 7" descr="B&amp;C ID1LW - Polo Manches Longues Femme | Wordans France">
          <a:extLst>
            <a:ext uri="{FF2B5EF4-FFF2-40B4-BE49-F238E27FC236}">
              <a16:creationId xmlns:a16="http://schemas.microsoft.com/office/drawing/2014/main" id="{E4C0AD37-93D1-4449-B264-DD38A7C5A72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4" name="AutoShape 7" descr="B&amp;C ID1LW - Polo Manches Longues Femme | Wordans France">
          <a:extLst>
            <a:ext uri="{FF2B5EF4-FFF2-40B4-BE49-F238E27FC236}">
              <a16:creationId xmlns:a16="http://schemas.microsoft.com/office/drawing/2014/main" id="{17380037-C439-40C2-9BEB-D87D501F138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5" name="AutoShape 7" descr="B&amp;C ID1LW - Polo Manches Longues Femme | Wordans France">
          <a:extLst>
            <a:ext uri="{FF2B5EF4-FFF2-40B4-BE49-F238E27FC236}">
              <a16:creationId xmlns:a16="http://schemas.microsoft.com/office/drawing/2014/main" id="{7B9F003C-3CAF-4A28-95F9-59C05D72712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6" name="AutoShape 7" descr="B&amp;C ID1LW - Polo Manches Longues Femme | Wordans France">
          <a:extLst>
            <a:ext uri="{FF2B5EF4-FFF2-40B4-BE49-F238E27FC236}">
              <a16:creationId xmlns:a16="http://schemas.microsoft.com/office/drawing/2014/main" id="{F140D48F-BE7D-42EE-AD70-68F2E9498EF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7" name="AutoShape 7" descr="B&amp;C ID1LW - Polo Manches Longues Femme | Wordans France">
          <a:extLst>
            <a:ext uri="{FF2B5EF4-FFF2-40B4-BE49-F238E27FC236}">
              <a16:creationId xmlns:a16="http://schemas.microsoft.com/office/drawing/2014/main" id="{0E99B44B-17D7-4B5A-8BF7-ED99704CAEF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8" name="AutoShape 7" descr="B&amp;C ID1LW - Polo Manches Longues Femme | Wordans France">
          <a:extLst>
            <a:ext uri="{FF2B5EF4-FFF2-40B4-BE49-F238E27FC236}">
              <a16:creationId xmlns:a16="http://schemas.microsoft.com/office/drawing/2014/main" id="{CD32A30E-C135-4E76-B004-427C5972622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49" name="AutoShape 7" descr="B&amp;C ID1LW - Polo Manches Longues Femme | Wordans France">
          <a:extLst>
            <a:ext uri="{FF2B5EF4-FFF2-40B4-BE49-F238E27FC236}">
              <a16:creationId xmlns:a16="http://schemas.microsoft.com/office/drawing/2014/main" id="{096BAF5E-6586-4CEB-92AD-C001A1D39AF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0" name="AutoShape 7" descr="B&amp;C ID1LW - Polo Manches Longues Femme | Wordans France">
          <a:extLst>
            <a:ext uri="{FF2B5EF4-FFF2-40B4-BE49-F238E27FC236}">
              <a16:creationId xmlns:a16="http://schemas.microsoft.com/office/drawing/2014/main" id="{7D5366FE-C5D4-4484-A0CC-113B68EC6E1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1" name="AutoShape 7" descr="B&amp;C ID1LW - Polo Manches Longues Femme | Wordans France">
          <a:extLst>
            <a:ext uri="{FF2B5EF4-FFF2-40B4-BE49-F238E27FC236}">
              <a16:creationId xmlns:a16="http://schemas.microsoft.com/office/drawing/2014/main" id="{4463C409-60F3-48DD-A264-33FDC1F4B16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2" name="AutoShape 7" descr="B&amp;C ID1LW - Polo Manches Longues Femme | Wordans France">
          <a:extLst>
            <a:ext uri="{FF2B5EF4-FFF2-40B4-BE49-F238E27FC236}">
              <a16:creationId xmlns:a16="http://schemas.microsoft.com/office/drawing/2014/main" id="{207A0D95-DF00-4EB3-986A-942DE63F9C3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3" name="AutoShape 7" descr="B&amp;C ID1LW - Polo Manches Longues Femme | Wordans France">
          <a:extLst>
            <a:ext uri="{FF2B5EF4-FFF2-40B4-BE49-F238E27FC236}">
              <a16:creationId xmlns:a16="http://schemas.microsoft.com/office/drawing/2014/main" id="{27783FB0-7BCC-416E-9917-C182CDB998F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4" name="AutoShape 7" descr="B&amp;C ID1LW - Polo Manches Longues Femme | Wordans France">
          <a:extLst>
            <a:ext uri="{FF2B5EF4-FFF2-40B4-BE49-F238E27FC236}">
              <a16:creationId xmlns:a16="http://schemas.microsoft.com/office/drawing/2014/main" id="{83F27CCE-4923-42D4-BA61-9A22FF527906}"/>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5" name="AutoShape 7" descr="B&amp;C ID1LW - Polo Manches Longues Femme | Wordans France">
          <a:extLst>
            <a:ext uri="{FF2B5EF4-FFF2-40B4-BE49-F238E27FC236}">
              <a16:creationId xmlns:a16="http://schemas.microsoft.com/office/drawing/2014/main" id="{7D8671C8-376F-4E93-BA24-E238CB14389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6" name="AutoShape 7" descr="B&amp;C ID1LW - Polo Manches Longues Femme | Wordans France">
          <a:extLst>
            <a:ext uri="{FF2B5EF4-FFF2-40B4-BE49-F238E27FC236}">
              <a16:creationId xmlns:a16="http://schemas.microsoft.com/office/drawing/2014/main" id="{4C3B0265-1A0C-4AA2-BCB1-D72E71566BD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157" name="AutoShape 7" descr="B&amp;C ID1LW - Polo Manches Longues Femme | Wordans France">
          <a:extLst>
            <a:ext uri="{FF2B5EF4-FFF2-40B4-BE49-F238E27FC236}">
              <a16:creationId xmlns:a16="http://schemas.microsoft.com/office/drawing/2014/main" id="{B82782B6-2F8D-49DD-871D-2D9A85CD278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58" name="AutoShape 7" descr="B&amp;C ID1LW - Polo Manches Longues Femme | Wordans France">
          <a:extLst>
            <a:ext uri="{FF2B5EF4-FFF2-40B4-BE49-F238E27FC236}">
              <a16:creationId xmlns:a16="http://schemas.microsoft.com/office/drawing/2014/main" id="{F8C2B576-30B3-4FA7-AC38-C7C271D30558}"/>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59" name="AutoShape 7" descr="B&amp;C ID1LW - Polo Manches Longues Femme | Wordans France">
          <a:extLst>
            <a:ext uri="{FF2B5EF4-FFF2-40B4-BE49-F238E27FC236}">
              <a16:creationId xmlns:a16="http://schemas.microsoft.com/office/drawing/2014/main" id="{9E734AD9-470B-4C14-B5C7-2A5B46262F1D}"/>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0" name="AutoShape 7" descr="B&amp;C ID1LW - Polo Manches Longues Femme | Wordans France">
          <a:extLst>
            <a:ext uri="{FF2B5EF4-FFF2-40B4-BE49-F238E27FC236}">
              <a16:creationId xmlns:a16="http://schemas.microsoft.com/office/drawing/2014/main" id="{2D411A64-DA2C-4BAC-BB20-3EE6B9D76CB6}"/>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1" name="AutoShape 7" descr="B&amp;C ID1LW - Polo Manches Longues Femme | Wordans France">
          <a:extLst>
            <a:ext uri="{FF2B5EF4-FFF2-40B4-BE49-F238E27FC236}">
              <a16:creationId xmlns:a16="http://schemas.microsoft.com/office/drawing/2014/main" id="{6F8E29B5-11C6-4C13-B4C9-0C4E88AAF7A0}"/>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2" name="AutoShape 7" descr="B&amp;C ID1LW - Polo Manches Longues Femme | Wordans France">
          <a:extLst>
            <a:ext uri="{FF2B5EF4-FFF2-40B4-BE49-F238E27FC236}">
              <a16:creationId xmlns:a16="http://schemas.microsoft.com/office/drawing/2014/main" id="{7B554039-566C-48DC-AF37-B9D15FFCE250}"/>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3" name="AutoShape 7" descr="B&amp;C ID1LW - Polo Manches Longues Femme | Wordans France">
          <a:extLst>
            <a:ext uri="{FF2B5EF4-FFF2-40B4-BE49-F238E27FC236}">
              <a16:creationId xmlns:a16="http://schemas.microsoft.com/office/drawing/2014/main" id="{85437335-DD8A-4D8E-B14D-300811AE1B5F}"/>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4" name="AutoShape 7" descr="B&amp;C ID1LW - Polo Manches Longues Femme | Wordans France">
          <a:extLst>
            <a:ext uri="{FF2B5EF4-FFF2-40B4-BE49-F238E27FC236}">
              <a16:creationId xmlns:a16="http://schemas.microsoft.com/office/drawing/2014/main" id="{80BE36FA-6E70-4084-B500-80BAD2253EA8}"/>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165" name="AutoShape 7" descr="B&amp;C ID1LW - Polo Manches Longues Femme | Wordans France">
          <a:extLst>
            <a:ext uri="{FF2B5EF4-FFF2-40B4-BE49-F238E27FC236}">
              <a16:creationId xmlns:a16="http://schemas.microsoft.com/office/drawing/2014/main" id="{A09E9556-576E-44B9-966D-8608B34E6CB1}"/>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66" name="AutoShape 7" descr="B&amp;C ID1LW - Polo Manches Longues Femme | Wordans France">
          <a:extLst>
            <a:ext uri="{FF2B5EF4-FFF2-40B4-BE49-F238E27FC236}">
              <a16:creationId xmlns:a16="http://schemas.microsoft.com/office/drawing/2014/main" id="{E822CC98-E4D9-4A02-BC65-072FE413D5E7}"/>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67" name="AutoShape 7" descr="B&amp;C ID1LW - Polo Manches Longues Femme | Wordans France">
          <a:extLst>
            <a:ext uri="{FF2B5EF4-FFF2-40B4-BE49-F238E27FC236}">
              <a16:creationId xmlns:a16="http://schemas.microsoft.com/office/drawing/2014/main" id="{985A1765-5427-45E1-B17A-BC4E8BBD65AE}"/>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68" name="AutoShape 7" descr="B&amp;C ID1LW - Polo Manches Longues Femme | Wordans France">
          <a:extLst>
            <a:ext uri="{FF2B5EF4-FFF2-40B4-BE49-F238E27FC236}">
              <a16:creationId xmlns:a16="http://schemas.microsoft.com/office/drawing/2014/main" id="{F905507E-179B-47C0-B493-BB725875D6CF}"/>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69" name="AutoShape 7" descr="B&amp;C ID1LW - Polo Manches Longues Femme | Wordans France">
          <a:extLst>
            <a:ext uri="{FF2B5EF4-FFF2-40B4-BE49-F238E27FC236}">
              <a16:creationId xmlns:a16="http://schemas.microsoft.com/office/drawing/2014/main" id="{FD259204-CFF9-4695-AD38-3563F73F4067}"/>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70" name="AutoShape 7" descr="B&amp;C ID1LW - Polo Manches Longues Femme | Wordans France">
          <a:extLst>
            <a:ext uri="{FF2B5EF4-FFF2-40B4-BE49-F238E27FC236}">
              <a16:creationId xmlns:a16="http://schemas.microsoft.com/office/drawing/2014/main" id="{0BA4C094-11E6-44D3-AB4A-72D18456B477}"/>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71" name="AutoShape 7" descr="B&amp;C ID1LW - Polo Manches Longues Femme | Wordans France">
          <a:extLst>
            <a:ext uri="{FF2B5EF4-FFF2-40B4-BE49-F238E27FC236}">
              <a16:creationId xmlns:a16="http://schemas.microsoft.com/office/drawing/2014/main" id="{C404E24F-0878-4A25-B677-C18C59B99EE0}"/>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72" name="AutoShape 7" descr="B&amp;C ID1LW - Polo Manches Longues Femme | Wordans France">
          <a:extLst>
            <a:ext uri="{FF2B5EF4-FFF2-40B4-BE49-F238E27FC236}">
              <a16:creationId xmlns:a16="http://schemas.microsoft.com/office/drawing/2014/main" id="{A5AA9CCC-A288-429F-BFE1-B97A0C352C80}"/>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173" name="AutoShape 7" descr="B&amp;C ID1LW - Polo Manches Longues Femme | Wordans France">
          <a:extLst>
            <a:ext uri="{FF2B5EF4-FFF2-40B4-BE49-F238E27FC236}">
              <a16:creationId xmlns:a16="http://schemas.microsoft.com/office/drawing/2014/main" id="{DBEC5EA3-9150-41D0-B5E1-BE83D3F58F85}"/>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4" name="AutoShape 7" descr="B&amp;C ID1LW - Polo Manches Longues Femme | Wordans France">
          <a:extLst>
            <a:ext uri="{FF2B5EF4-FFF2-40B4-BE49-F238E27FC236}">
              <a16:creationId xmlns:a16="http://schemas.microsoft.com/office/drawing/2014/main" id="{6B31E952-A11D-4E43-B56E-D0AB270BD887}"/>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5" name="AutoShape 7" descr="B&amp;C ID1LW - Polo Manches Longues Femme | Wordans France">
          <a:extLst>
            <a:ext uri="{FF2B5EF4-FFF2-40B4-BE49-F238E27FC236}">
              <a16:creationId xmlns:a16="http://schemas.microsoft.com/office/drawing/2014/main" id="{5AB0974E-D912-4D58-AFE1-35C2F9819D0D}"/>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6" name="AutoShape 7" descr="B&amp;C ID1LW - Polo Manches Longues Femme | Wordans France">
          <a:extLst>
            <a:ext uri="{FF2B5EF4-FFF2-40B4-BE49-F238E27FC236}">
              <a16:creationId xmlns:a16="http://schemas.microsoft.com/office/drawing/2014/main" id="{11071266-B2B2-4C27-82B5-9E9E4A1D4EA7}"/>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7" name="AutoShape 7" descr="B&amp;C ID1LW - Polo Manches Longues Femme | Wordans France">
          <a:extLst>
            <a:ext uri="{FF2B5EF4-FFF2-40B4-BE49-F238E27FC236}">
              <a16:creationId xmlns:a16="http://schemas.microsoft.com/office/drawing/2014/main" id="{05BDF1DC-6ACA-4BE2-9C31-88F6E6A49888}"/>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8" name="AutoShape 7" descr="B&amp;C ID1LW - Polo Manches Longues Femme | Wordans France">
          <a:extLst>
            <a:ext uri="{FF2B5EF4-FFF2-40B4-BE49-F238E27FC236}">
              <a16:creationId xmlns:a16="http://schemas.microsoft.com/office/drawing/2014/main" id="{C238B82B-685C-401E-84D7-D5E82E4EBFF7}"/>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79" name="AutoShape 7" descr="B&amp;C ID1LW - Polo Manches Longues Femme | Wordans France">
          <a:extLst>
            <a:ext uri="{FF2B5EF4-FFF2-40B4-BE49-F238E27FC236}">
              <a16:creationId xmlns:a16="http://schemas.microsoft.com/office/drawing/2014/main" id="{9BC19775-6704-4474-92D3-CAA487F00566}"/>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80" name="AutoShape 7" descr="B&amp;C ID1LW - Polo Manches Longues Femme | Wordans France">
          <a:extLst>
            <a:ext uri="{FF2B5EF4-FFF2-40B4-BE49-F238E27FC236}">
              <a16:creationId xmlns:a16="http://schemas.microsoft.com/office/drawing/2014/main" id="{18D96F56-C7A6-406C-9D05-D651D9E8F641}"/>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181" name="AutoShape 7" descr="B&amp;C ID1LW - Polo Manches Longues Femme | Wordans France">
          <a:extLst>
            <a:ext uri="{FF2B5EF4-FFF2-40B4-BE49-F238E27FC236}">
              <a16:creationId xmlns:a16="http://schemas.microsoft.com/office/drawing/2014/main" id="{19910432-2DAE-4AA6-9FC6-74C8BBF08566}"/>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2" name="AutoShape 7" descr="B&amp;C ID1LW - Polo Manches Longues Femme | Wordans France">
          <a:extLst>
            <a:ext uri="{FF2B5EF4-FFF2-40B4-BE49-F238E27FC236}">
              <a16:creationId xmlns:a16="http://schemas.microsoft.com/office/drawing/2014/main" id="{5C679693-DD11-4703-B8EC-AB18C835B60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3" name="AutoShape 7" descr="B&amp;C ID1LW - Polo Manches Longues Femme | Wordans France">
          <a:extLst>
            <a:ext uri="{FF2B5EF4-FFF2-40B4-BE49-F238E27FC236}">
              <a16:creationId xmlns:a16="http://schemas.microsoft.com/office/drawing/2014/main" id="{94C07879-7B58-4750-BDFF-8F18A5AC382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4" name="AutoShape 7" descr="B&amp;C ID1LW - Polo Manches Longues Femme | Wordans France">
          <a:extLst>
            <a:ext uri="{FF2B5EF4-FFF2-40B4-BE49-F238E27FC236}">
              <a16:creationId xmlns:a16="http://schemas.microsoft.com/office/drawing/2014/main" id="{F6938D56-BE1E-416F-B44D-18F324EA573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5" name="AutoShape 7" descr="B&amp;C ID1LW - Polo Manches Longues Femme | Wordans France">
          <a:extLst>
            <a:ext uri="{FF2B5EF4-FFF2-40B4-BE49-F238E27FC236}">
              <a16:creationId xmlns:a16="http://schemas.microsoft.com/office/drawing/2014/main" id="{C9373874-98C6-4740-BE38-F4F72E9AE3D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6" name="AutoShape 7" descr="B&amp;C ID1LW - Polo Manches Longues Femme | Wordans France">
          <a:extLst>
            <a:ext uri="{FF2B5EF4-FFF2-40B4-BE49-F238E27FC236}">
              <a16:creationId xmlns:a16="http://schemas.microsoft.com/office/drawing/2014/main" id="{CFE97EC9-5AA4-4967-96E6-E27FC24E027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7" name="AutoShape 7" descr="B&amp;C ID1LW - Polo Manches Longues Femme | Wordans France">
          <a:extLst>
            <a:ext uri="{FF2B5EF4-FFF2-40B4-BE49-F238E27FC236}">
              <a16:creationId xmlns:a16="http://schemas.microsoft.com/office/drawing/2014/main" id="{538AC656-26C9-4ECB-9BC1-F4DDC300BEB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8" name="AutoShape 7" descr="B&amp;C ID1LW - Polo Manches Longues Femme | Wordans France">
          <a:extLst>
            <a:ext uri="{FF2B5EF4-FFF2-40B4-BE49-F238E27FC236}">
              <a16:creationId xmlns:a16="http://schemas.microsoft.com/office/drawing/2014/main" id="{0F4E3E9D-EAE4-4867-B379-0A13D2C446F5}"/>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189" name="AutoShape 7" descr="B&amp;C ID1LW - Polo Manches Longues Femme | Wordans France">
          <a:extLst>
            <a:ext uri="{FF2B5EF4-FFF2-40B4-BE49-F238E27FC236}">
              <a16:creationId xmlns:a16="http://schemas.microsoft.com/office/drawing/2014/main" id="{70D5AC34-5424-4306-82DD-24A49A8A278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0" name="AutoShape 7" descr="B&amp;C ID1LW - Polo Manches Longues Femme | Wordans France">
          <a:extLst>
            <a:ext uri="{FF2B5EF4-FFF2-40B4-BE49-F238E27FC236}">
              <a16:creationId xmlns:a16="http://schemas.microsoft.com/office/drawing/2014/main" id="{02739FF7-3080-479A-8CB9-D09B4719B04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1" name="AutoShape 7" descr="B&amp;C ID1LW - Polo Manches Longues Femme | Wordans France">
          <a:extLst>
            <a:ext uri="{FF2B5EF4-FFF2-40B4-BE49-F238E27FC236}">
              <a16:creationId xmlns:a16="http://schemas.microsoft.com/office/drawing/2014/main" id="{6B6D53B0-011F-4598-A253-16E4B11CDD5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2" name="AutoShape 7" descr="B&amp;C ID1LW - Polo Manches Longues Femme | Wordans France">
          <a:extLst>
            <a:ext uri="{FF2B5EF4-FFF2-40B4-BE49-F238E27FC236}">
              <a16:creationId xmlns:a16="http://schemas.microsoft.com/office/drawing/2014/main" id="{0DEC233E-10E7-4478-81CF-280D9451B0C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3" name="AutoShape 7" descr="B&amp;C ID1LW - Polo Manches Longues Femme | Wordans France">
          <a:extLst>
            <a:ext uri="{FF2B5EF4-FFF2-40B4-BE49-F238E27FC236}">
              <a16:creationId xmlns:a16="http://schemas.microsoft.com/office/drawing/2014/main" id="{BB386488-0545-49F3-BF77-3AC01B5AF8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4" name="AutoShape 7" descr="B&amp;C ID1LW - Polo Manches Longues Femme | Wordans France">
          <a:extLst>
            <a:ext uri="{FF2B5EF4-FFF2-40B4-BE49-F238E27FC236}">
              <a16:creationId xmlns:a16="http://schemas.microsoft.com/office/drawing/2014/main" id="{1B00EDF2-8710-45A4-A85E-A1B1A010CFA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5" name="AutoShape 7" descr="B&amp;C ID1LW - Polo Manches Longues Femme | Wordans France">
          <a:extLst>
            <a:ext uri="{FF2B5EF4-FFF2-40B4-BE49-F238E27FC236}">
              <a16:creationId xmlns:a16="http://schemas.microsoft.com/office/drawing/2014/main" id="{0C30A010-DF04-4E3D-BC8F-A47E9721A38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6" name="AutoShape 7" descr="B&amp;C ID1LW - Polo Manches Longues Femme | Wordans France">
          <a:extLst>
            <a:ext uri="{FF2B5EF4-FFF2-40B4-BE49-F238E27FC236}">
              <a16:creationId xmlns:a16="http://schemas.microsoft.com/office/drawing/2014/main" id="{E14CCD00-F50B-4240-B9FA-12A7CD97209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7" name="AutoShape 7" descr="B&amp;C ID1LW - Polo Manches Longues Femme | Wordans France">
          <a:extLst>
            <a:ext uri="{FF2B5EF4-FFF2-40B4-BE49-F238E27FC236}">
              <a16:creationId xmlns:a16="http://schemas.microsoft.com/office/drawing/2014/main" id="{06231CB9-898B-4F35-8F1C-F4B8173E0B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8" name="AutoShape 7" descr="B&amp;C ID1LW - Polo Manches Longues Femme | Wordans France">
          <a:extLst>
            <a:ext uri="{FF2B5EF4-FFF2-40B4-BE49-F238E27FC236}">
              <a16:creationId xmlns:a16="http://schemas.microsoft.com/office/drawing/2014/main" id="{0361F0D9-6811-46D6-B700-3C33F068C9C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199" name="AutoShape 7" descr="B&amp;C ID1LW - Polo Manches Longues Femme | Wordans France">
          <a:extLst>
            <a:ext uri="{FF2B5EF4-FFF2-40B4-BE49-F238E27FC236}">
              <a16:creationId xmlns:a16="http://schemas.microsoft.com/office/drawing/2014/main" id="{8D7FBBEA-18AA-4679-BB2F-0C5FF2DBEB9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0" name="AutoShape 7" descr="B&amp;C ID1LW - Polo Manches Longues Femme | Wordans France">
          <a:extLst>
            <a:ext uri="{FF2B5EF4-FFF2-40B4-BE49-F238E27FC236}">
              <a16:creationId xmlns:a16="http://schemas.microsoft.com/office/drawing/2014/main" id="{DB97E6C9-5576-45B8-A581-CBAF0B09A4A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1" name="AutoShape 7" descr="B&amp;C ID1LW - Polo Manches Longues Femme | Wordans France">
          <a:extLst>
            <a:ext uri="{FF2B5EF4-FFF2-40B4-BE49-F238E27FC236}">
              <a16:creationId xmlns:a16="http://schemas.microsoft.com/office/drawing/2014/main" id="{A5419A2D-F365-44F6-B509-696587E1120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2" name="AutoShape 7" descr="B&amp;C ID1LW - Polo Manches Longues Femme | Wordans France">
          <a:extLst>
            <a:ext uri="{FF2B5EF4-FFF2-40B4-BE49-F238E27FC236}">
              <a16:creationId xmlns:a16="http://schemas.microsoft.com/office/drawing/2014/main" id="{C1968873-4F09-43FF-9E24-48B69DC9CC7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3" name="AutoShape 7" descr="B&amp;C ID1LW - Polo Manches Longues Femme | Wordans France">
          <a:extLst>
            <a:ext uri="{FF2B5EF4-FFF2-40B4-BE49-F238E27FC236}">
              <a16:creationId xmlns:a16="http://schemas.microsoft.com/office/drawing/2014/main" id="{18961163-AC4A-45F7-99D2-849AEC23834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4" name="AutoShape 7" descr="B&amp;C ID1LW - Polo Manches Longues Femme | Wordans France">
          <a:extLst>
            <a:ext uri="{FF2B5EF4-FFF2-40B4-BE49-F238E27FC236}">
              <a16:creationId xmlns:a16="http://schemas.microsoft.com/office/drawing/2014/main" id="{2642FE4E-9DAE-4570-AE17-55B0434AE6A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5" name="AutoShape 7" descr="B&amp;C ID1LW - Polo Manches Longues Femme | Wordans France">
          <a:extLst>
            <a:ext uri="{FF2B5EF4-FFF2-40B4-BE49-F238E27FC236}">
              <a16:creationId xmlns:a16="http://schemas.microsoft.com/office/drawing/2014/main" id="{95E6CB05-BAD8-4F03-97E3-3192B4571AC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6" name="AutoShape 7" descr="B&amp;C ID1LW - Polo Manches Longues Femme | Wordans France">
          <a:extLst>
            <a:ext uri="{FF2B5EF4-FFF2-40B4-BE49-F238E27FC236}">
              <a16:creationId xmlns:a16="http://schemas.microsoft.com/office/drawing/2014/main" id="{D164BE5B-F4CC-47C0-B258-38451DCDDFE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207" name="AutoShape 7" descr="B&amp;C ID1LW - Polo Manches Longues Femme | Wordans France">
          <a:extLst>
            <a:ext uri="{FF2B5EF4-FFF2-40B4-BE49-F238E27FC236}">
              <a16:creationId xmlns:a16="http://schemas.microsoft.com/office/drawing/2014/main" id="{08DE16B2-7170-41AA-AECE-317400D6606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08" name="AutoShape 7" descr="B&amp;C ID1LW - Polo Manches Longues Femme | Wordans France">
          <a:extLst>
            <a:ext uri="{FF2B5EF4-FFF2-40B4-BE49-F238E27FC236}">
              <a16:creationId xmlns:a16="http://schemas.microsoft.com/office/drawing/2014/main" id="{FB95EBBD-EC36-4549-8531-4B32531F45A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09" name="AutoShape 7" descr="B&amp;C ID1LW - Polo Manches Longues Femme | Wordans France">
          <a:extLst>
            <a:ext uri="{FF2B5EF4-FFF2-40B4-BE49-F238E27FC236}">
              <a16:creationId xmlns:a16="http://schemas.microsoft.com/office/drawing/2014/main" id="{8968B6AB-F19A-4128-9559-64482D34487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0" name="AutoShape 7" descr="B&amp;C ID1LW - Polo Manches Longues Femme | Wordans France">
          <a:extLst>
            <a:ext uri="{FF2B5EF4-FFF2-40B4-BE49-F238E27FC236}">
              <a16:creationId xmlns:a16="http://schemas.microsoft.com/office/drawing/2014/main" id="{9D6DAD1B-41AB-499A-B106-3C19ECC2432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1" name="AutoShape 7" descr="B&amp;C ID1LW - Polo Manches Longues Femme | Wordans France">
          <a:extLst>
            <a:ext uri="{FF2B5EF4-FFF2-40B4-BE49-F238E27FC236}">
              <a16:creationId xmlns:a16="http://schemas.microsoft.com/office/drawing/2014/main" id="{65A85E99-8245-4C9B-9ABB-959DCED6E22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2" name="AutoShape 7" descr="B&amp;C ID1LW - Polo Manches Longues Femme | Wordans France">
          <a:extLst>
            <a:ext uri="{FF2B5EF4-FFF2-40B4-BE49-F238E27FC236}">
              <a16:creationId xmlns:a16="http://schemas.microsoft.com/office/drawing/2014/main" id="{6C4BAD2E-813C-414B-AB61-EAF08BC6C5D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3" name="AutoShape 7" descr="B&amp;C ID1LW - Polo Manches Longues Femme | Wordans France">
          <a:extLst>
            <a:ext uri="{FF2B5EF4-FFF2-40B4-BE49-F238E27FC236}">
              <a16:creationId xmlns:a16="http://schemas.microsoft.com/office/drawing/2014/main" id="{F3E10B0E-2388-4FFD-8961-85AF2704CFB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4" name="AutoShape 7" descr="B&amp;C ID1LW - Polo Manches Longues Femme | Wordans France">
          <a:extLst>
            <a:ext uri="{FF2B5EF4-FFF2-40B4-BE49-F238E27FC236}">
              <a16:creationId xmlns:a16="http://schemas.microsoft.com/office/drawing/2014/main" id="{C5FEAA04-9EE0-476A-A986-DE047364784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5" name="AutoShape 7" descr="B&amp;C ID1LW - Polo Manches Longues Femme | Wordans France">
          <a:extLst>
            <a:ext uri="{FF2B5EF4-FFF2-40B4-BE49-F238E27FC236}">
              <a16:creationId xmlns:a16="http://schemas.microsoft.com/office/drawing/2014/main" id="{35BF8A4C-DC51-4FE2-B60C-0E330DEF1666}"/>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216" name="AutoShape 7" descr="B&amp;C ID1LW - Polo Manches Longues Femme | Wordans France">
          <a:extLst>
            <a:ext uri="{FF2B5EF4-FFF2-40B4-BE49-F238E27FC236}">
              <a16:creationId xmlns:a16="http://schemas.microsoft.com/office/drawing/2014/main" id="{64A1D17D-2BBD-4C90-B08E-EDEDF0B570C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17" name="AutoShape 7" descr="B&amp;C ID1LW - Polo Manches Longues Femme | Wordans France">
          <a:extLst>
            <a:ext uri="{FF2B5EF4-FFF2-40B4-BE49-F238E27FC236}">
              <a16:creationId xmlns:a16="http://schemas.microsoft.com/office/drawing/2014/main" id="{3B400CAC-1582-4A0C-8B3A-AB0967AB2D2F}"/>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18" name="AutoShape 7" descr="B&amp;C ID1LW - Polo Manches Longues Femme | Wordans France">
          <a:extLst>
            <a:ext uri="{FF2B5EF4-FFF2-40B4-BE49-F238E27FC236}">
              <a16:creationId xmlns:a16="http://schemas.microsoft.com/office/drawing/2014/main" id="{8EEDD15D-3C44-48EB-8EC7-DAA643988B76}"/>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19" name="AutoShape 7" descr="B&amp;C ID1LW - Polo Manches Longues Femme | Wordans France">
          <a:extLst>
            <a:ext uri="{FF2B5EF4-FFF2-40B4-BE49-F238E27FC236}">
              <a16:creationId xmlns:a16="http://schemas.microsoft.com/office/drawing/2014/main" id="{104F363F-0130-4E1F-B503-D7B8809B4824}"/>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0" name="AutoShape 7" descr="B&amp;C ID1LW - Polo Manches Longues Femme | Wordans France">
          <a:extLst>
            <a:ext uri="{FF2B5EF4-FFF2-40B4-BE49-F238E27FC236}">
              <a16:creationId xmlns:a16="http://schemas.microsoft.com/office/drawing/2014/main" id="{3DAB0BB6-44AD-484E-B561-03E11506B30A}"/>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1" name="AutoShape 7" descr="B&amp;C ID1LW - Polo Manches Longues Femme | Wordans France">
          <a:extLst>
            <a:ext uri="{FF2B5EF4-FFF2-40B4-BE49-F238E27FC236}">
              <a16:creationId xmlns:a16="http://schemas.microsoft.com/office/drawing/2014/main" id="{047B3531-38D2-4EA0-A33B-B9124C17F989}"/>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2" name="AutoShape 7" descr="B&amp;C ID1LW - Polo Manches Longues Femme | Wordans France">
          <a:extLst>
            <a:ext uri="{FF2B5EF4-FFF2-40B4-BE49-F238E27FC236}">
              <a16:creationId xmlns:a16="http://schemas.microsoft.com/office/drawing/2014/main" id="{3C392A4C-E350-4EBA-9DD2-8A7DD66608CB}"/>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3" name="AutoShape 7" descr="B&amp;C ID1LW - Polo Manches Longues Femme | Wordans France">
          <a:extLst>
            <a:ext uri="{FF2B5EF4-FFF2-40B4-BE49-F238E27FC236}">
              <a16:creationId xmlns:a16="http://schemas.microsoft.com/office/drawing/2014/main" id="{3D7D809A-3695-47C2-94C2-E9A4477587E7}"/>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4" name="AutoShape 7" descr="B&amp;C ID1LW - Polo Manches Longues Femme | Wordans France">
          <a:extLst>
            <a:ext uri="{FF2B5EF4-FFF2-40B4-BE49-F238E27FC236}">
              <a16:creationId xmlns:a16="http://schemas.microsoft.com/office/drawing/2014/main" id="{77C1CDC4-5D87-4691-B44A-0C8DCC8E4FC6}"/>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1225" name="AutoShape 7" descr="B&amp;C ID1LW - Polo Manches Longues Femme | Wordans France">
          <a:extLst>
            <a:ext uri="{FF2B5EF4-FFF2-40B4-BE49-F238E27FC236}">
              <a16:creationId xmlns:a16="http://schemas.microsoft.com/office/drawing/2014/main" id="{2A5DF83D-EFCE-4DAB-9336-F3C373BFFFAC}"/>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26" name="AutoShape 7" descr="B&amp;C ID1LW - Polo Manches Longues Femme | Wordans France">
          <a:extLst>
            <a:ext uri="{FF2B5EF4-FFF2-40B4-BE49-F238E27FC236}">
              <a16:creationId xmlns:a16="http://schemas.microsoft.com/office/drawing/2014/main" id="{9E85578B-7DB9-4C30-B0BE-8BBAE1F8DC07}"/>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27" name="AutoShape 7" descr="B&amp;C ID1LW - Polo Manches Longues Femme | Wordans France">
          <a:extLst>
            <a:ext uri="{FF2B5EF4-FFF2-40B4-BE49-F238E27FC236}">
              <a16:creationId xmlns:a16="http://schemas.microsoft.com/office/drawing/2014/main" id="{F2BF5748-FF3F-4F57-9121-BC08F7F0ED5B}"/>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28" name="AutoShape 7" descr="B&amp;C ID1LW - Polo Manches Longues Femme | Wordans France">
          <a:extLst>
            <a:ext uri="{FF2B5EF4-FFF2-40B4-BE49-F238E27FC236}">
              <a16:creationId xmlns:a16="http://schemas.microsoft.com/office/drawing/2014/main" id="{C3A6C42A-6A46-4E14-A1AF-DBB3E317A2C3}"/>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29" name="AutoShape 7" descr="B&amp;C ID1LW - Polo Manches Longues Femme | Wordans France">
          <a:extLst>
            <a:ext uri="{FF2B5EF4-FFF2-40B4-BE49-F238E27FC236}">
              <a16:creationId xmlns:a16="http://schemas.microsoft.com/office/drawing/2014/main" id="{4796AE5B-33E8-477E-9474-6D0176FC01D4}"/>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30" name="AutoShape 7" descr="B&amp;C ID1LW - Polo Manches Longues Femme | Wordans France">
          <a:extLst>
            <a:ext uri="{FF2B5EF4-FFF2-40B4-BE49-F238E27FC236}">
              <a16:creationId xmlns:a16="http://schemas.microsoft.com/office/drawing/2014/main" id="{6439F8EE-CF0B-42BD-AA47-878740C26F60}"/>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31" name="AutoShape 7" descr="B&amp;C ID1LW - Polo Manches Longues Femme | Wordans France">
          <a:extLst>
            <a:ext uri="{FF2B5EF4-FFF2-40B4-BE49-F238E27FC236}">
              <a16:creationId xmlns:a16="http://schemas.microsoft.com/office/drawing/2014/main" id="{CDEB77A4-DF1F-4B6F-8FFF-B5D8147606D4}"/>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32" name="AutoShape 7" descr="B&amp;C ID1LW - Polo Manches Longues Femme | Wordans France">
          <a:extLst>
            <a:ext uri="{FF2B5EF4-FFF2-40B4-BE49-F238E27FC236}">
              <a16:creationId xmlns:a16="http://schemas.microsoft.com/office/drawing/2014/main" id="{55CEE07B-1BE0-42DE-8827-5302BE04BE45}"/>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33" name="AutoShape 7" descr="B&amp;C ID1LW - Polo Manches Longues Femme | Wordans France">
          <a:extLst>
            <a:ext uri="{FF2B5EF4-FFF2-40B4-BE49-F238E27FC236}">
              <a16:creationId xmlns:a16="http://schemas.microsoft.com/office/drawing/2014/main" id="{50EBA75B-EE21-40A9-ACB0-1970DE6F408A}"/>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1234" name="AutoShape 7" descr="B&amp;C ID1LW - Polo Manches Longues Femme | Wordans France">
          <a:extLst>
            <a:ext uri="{FF2B5EF4-FFF2-40B4-BE49-F238E27FC236}">
              <a16:creationId xmlns:a16="http://schemas.microsoft.com/office/drawing/2014/main" id="{3604BB05-0317-44D7-B81D-087DF4A88F42}"/>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35" name="AutoShape 7" descr="B&amp;C ID1LW - Polo Manches Longues Femme | Wordans France">
          <a:extLst>
            <a:ext uri="{FF2B5EF4-FFF2-40B4-BE49-F238E27FC236}">
              <a16:creationId xmlns:a16="http://schemas.microsoft.com/office/drawing/2014/main" id="{6D079BF1-E90A-4E0B-93A9-FB545E6D4558}"/>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36" name="AutoShape 7" descr="B&amp;C ID1LW - Polo Manches Longues Femme | Wordans France">
          <a:extLst>
            <a:ext uri="{FF2B5EF4-FFF2-40B4-BE49-F238E27FC236}">
              <a16:creationId xmlns:a16="http://schemas.microsoft.com/office/drawing/2014/main" id="{09C2CB80-EE0B-4823-8FA4-BDF3325D317C}"/>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37" name="AutoShape 7" descr="B&amp;C ID1LW - Polo Manches Longues Femme | Wordans France">
          <a:extLst>
            <a:ext uri="{FF2B5EF4-FFF2-40B4-BE49-F238E27FC236}">
              <a16:creationId xmlns:a16="http://schemas.microsoft.com/office/drawing/2014/main" id="{653BA585-EF48-4752-AD9B-7F0B6B8ABCEB}"/>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38" name="AutoShape 7" descr="B&amp;C ID1LW - Polo Manches Longues Femme | Wordans France">
          <a:extLst>
            <a:ext uri="{FF2B5EF4-FFF2-40B4-BE49-F238E27FC236}">
              <a16:creationId xmlns:a16="http://schemas.microsoft.com/office/drawing/2014/main" id="{9AC6ACBE-C3F5-4F5B-AFD1-5F3CB0EFD986}"/>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39" name="AutoShape 7" descr="B&amp;C ID1LW - Polo Manches Longues Femme | Wordans France">
          <a:extLst>
            <a:ext uri="{FF2B5EF4-FFF2-40B4-BE49-F238E27FC236}">
              <a16:creationId xmlns:a16="http://schemas.microsoft.com/office/drawing/2014/main" id="{59BD6E04-3804-4B1D-9C27-A724CAB95903}"/>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40" name="AutoShape 7" descr="B&amp;C ID1LW - Polo Manches Longues Femme | Wordans France">
          <a:extLst>
            <a:ext uri="{FF2B5EF4-FFF2-40B4-BE49-F238E27FC236}">
              <a16:creationId xmlns:a16="http://schemas.microsoft.com/office/drawing/2014/main" id="{ED043FFC-87A5-4BDE-B029-F69E3A3B213D}"/>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41" name="AutoShape 7" descr="B&amp;C ID1LW - Polo Manches Longues Femme | Wordans France">
          <a:extLst>
            <a:ext uri="{FF2B5EF4-FFF2-40B4-BE49-F238E27FC236}">
              <a16:creationId xmlns:a16="http://schemas.microsoft.com/office/drawing/2014/main" id="{06B1A9EB-0DB2-4430-818A-007627BA3E6F}"/>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42" name="AutoShape 7" descr="B&amp;C ID1LW - Polo Manches Longues Femme | Wordans France">
          <a:extLst>
            <a:ext uri="{FF2B5EF4-FFF2-40B4-BE49-F238E27FC236}">
              <a16:creationId xmlns:a16="http://schemas.microsoft.com/office/drawing/2014/main" id="{0D1EDAD9-DEDD-4E0C-A82B-8F1576F69699}"/>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1243" name="AutoShape 7" descr="B&amp;C ID1LW - Polo Manches Longues Femme | Wordans France">
          <a:extLst>
            <a:ext uri="{FF2B5EF4-FFF2-40B4-BE49-F238E27FC236}">
              <a16:creationId xmlns:a16="http://schemas.microsoft.com/office/drawing/2014/main" id="{8E5AE08B-ACC7-4DE6-9B0F-CD3C806721D8}"/>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4" name="AutoShape 7" descr="B&amp;C ID1LW - Polo Manches Longues Femme | Wordans France">
          <a:extLst>
            <a:ext uri="{FF2B5EF4-FFF2-40B4-BE49-F238E27FC236}">
              <a16:creationId xmlns:a16="http://schemas.microsoft.com/office/drawing/2014/main" id="{C17BEF2D-2E17-4130-A0AD-87C831E5C57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5" name="AutoShape 7" descr="B&amp;C ID1LW - Polo Manches Longues Femme | Wordans France">
          <a:extLst>
            <a:ext uri="{FF2B5EF4-FFF2-40B4-BE49-F238E27FC236}">
              <a16:creationId xmlns:a16="http://schemas.microsoft.com/office/drawing/2014/main" id="{25FDBB68-2497-4D96-9610-B46B28BB3B0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6" name="AutoShape 7" descr="B&amp;C ID1LW - Polo Manches Longues Femme | Wordans France">
          <a:extLst>
            <a:ext uri="{FF2B5EF4-FFF2-40B4-BE49-F238E27FC236}">
              <a16:creationId xmlns:a16="http://schemas.microsoft.com/office/drawing/2014/main" id="{5A10468F-5072-47B2-A78A-4DAA6B3035B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7" name="AutoShape 7" descr="B&amp;C ID1LW - Polo Manches Longues Femme | Wordans France">
          <a:extLst>
            <a:ext uri="{FF2B5EF4-FFF2-40B4-BE49-F238E27FC236}">
              <a16:creationId xmlns:a16="http://schemas.microsoft.com/office/drawing/2014/main" id="{21D59E6D-3751-4A53-94CE-8EAE7B57FFA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8" name="AutoShape 7" descr="B&amp;C ID1LW - Polo Manches Longues Femme | Wordans France">
          <a:extLst>
            <a:ext uri="{FF2B5EF4-FFF2-40B4-BE49-F238E27FC236}">
              <a16:creationId xmlns:a16="http://schemas.microsoft.com/office/drawing/2014/main" id="{431C2F9B-2189-478C-9195-6299BCC6992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49" name="AutoShape 7" descr="B&amp;C ID1LW - Polo Manches Longues Femme | Wordans France">
          <a:extLst>
            <a:ext uri="{FF2B5EF4-FFF2-40B4-BE49-F238E27FC236}">
              <a16:creationId xmlns:a16="http://schemas.microsoft.com/office/drawing/2014/main" id="{72E788DF-0C2A-4699-A2D0-084FA67E0A3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0" name="AutoShape 7" descr="B&amp;C ID1LW - Polo Manches Longues Femme | Wordans France">
          <a:extLst>
            <a:ext uri="{FF2B5EF4-FFF2-40B4-BE49-F238E27FC236}">
              <a16:creationId xmlns:a16="http://schemas.microsoft.com/office/drawing/2014/main" id="{C65ABE33-2444-4D2B-ADD7-38689989132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1" name="AutoShape 7" descr="B&amp;C ID1LW - Polo Manches Longues Femme | Wordans France">
          <a:extLst>
            <a:ext uri="{FF2B5EF4-FFF2-40B4-BE49-F238E27FC236}">
              <a16:creationId xmlns:a16="http://schemas.microsoft.com/office/drawing/2014/main" id="{509D9401-2AE1-4DFE-8FFD-96CE67260995}"/>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2" name="AutoShape 7" descr="B&amp;C ID1LW - Polo Manches Longues Femme | Wordans France">
          <a:extLst>
            <a:ext uri="{FF2B5EF4-FFF2-40B4-BE49-F238E27FC236}">
              <a16:creationId xmlns:a16="http://schemas.microsoft.com/office/drawing/2014/main" id="{A03EE53D-98BE-4C6C-A8A8-D98043D4D74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3" name="AutoShape 7" descr="B&amp;C ID1LW - Polo Manches Longues Femme | Wordans France">
          <a:extLst>
            <a:ext uri="{FF2B5EF4-FFF2-40B4-BE49-F238E27FC236}">
              <a16:creationId xmlns:a16="http://schemas.microsoft.com/office/drawing/2014/main" id="{D9DDE623-8DF3-4B13-BDFA-FE70C9C9E1B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4" name="AutoShape 7" descr="B&amp;C ID1LW - Polo Manches Longues Femme | Wordans France">
          <a:extLst>
            <a:ext uri="{FF2B5EF4-FFF2-40B4-BE49-F238E27FC236}">
              <a16:creationId xmlns:a16="http://schemas.microsoft.com/office/drawing/2014/main" id="{2F7C6F2A-6550-4381-A431-74C4C1B27FD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5" name="AutoShape 7" descr="B&amp;C ID1LW - Polo Manches Longues Femme | Wordans France">
          <a:extLst>
            <a:ext uri="{FF2B5EF4-FFF2-40B4-BE49-F238E27FC236}">
              <a16:creationId xmlns:a16="http://schemas.microsoft.com/office/drawing/2014/main" id="{EB694299-1DDD-4425-94E8-0AA1479E602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6" name="AutoShape 7" descr="B&amp;C ID1LW - Polo Manches Longues Femme | Wordans France">
          <a:extLst>
            <a:ext uri="{FF2B5EF4-FFF2-40B4-BE49-F238E27FC236}">
              <a16:creationId xmlns:a16="http://schemas.microsoft.com/office/drawing/2014/main" id="{421262E6-58CC-41F8-9FBF-CBFC0AE69C4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7" name="AutoShape 7" descr="B&amp;C ID1LW - Polo Manches Longues Femme | Wordans France">
          <a:extLst>
            <a:ext uri="{FF2B5EF4-FFF2-40B4-BE49-F238E27FC236}">
              <a16:creationId xmlns:a16="http://schemas.microsoft.com/office/drawing/2014/main" id="{DD517FE6-B8A4-4175-853A-33DA923FA44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8" name="AutoShape 7" descr="B&amp;C ID1LW - Polo Manches Longues Femme | Wordans France">
          <a:extLst>
            <a:ext uri="{FF2B5EF4-FFF2-40B4-BE49-F238E27FC236}">
              <a16:creationId xmlns:a16="http://schemas.microsoft.com/office/drawing/2014/main" id="{C5C01355-C974-4B30-9284-161DEC31D46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59" name="AutoShape 7" descr="B&amp;C ID1LW - Polo Manches Longues Femme | Wordans France">
          <a:extLst>
            <a:ext uri="{FF2B5EF4-FFF2-40B4-BE49-F238E27FC236}">
              <a16:creationId xmlns:a16="http://schemas.microsoft.com/office/drawing/2014/main" id="{F14AB5C2-32CC-4A53-8198-27A4FE2C137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0" name="AutoShape 7" descr="B&amp;C ID1LW - Polo Manches Longues Femme | Wordans France">
          <a:extLst>
            <a:ext uri="{FF2B5EF4-FFF2-40B4-BE49-F238E27FC236}">
              <a16:creationId xmlns:a16="http://schemas.microsoft.com/office/drawing/2014/main" id="{AF4D86FC-85C1-45AC-B24C-EE7C499B0C1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1" name="AutoShape 7" descr="B&amp;C ID1LW - Polo Manches Longues Femme | Wordans France">
          <a:extLst>
            <a:ext uri="{FF2B5EF4-FFF2-40B4-BE49-F238E27FC236}">
              <a16:creationId xmlns:a16="http://schemas.microsoft.com/office/drawing/2014/main" id="{1D6A13D6-7214-4F02-8506-C95D25A7F69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2" name="AutoShape 7" descr="B&amp;C ID1LW - Polo Manches Longues Femme | Wordans France">
          <a:extLst>
            <a:ext uri="{FF2B5EF4-FFF2-40B4-BE49-F238E27FC236}">
              <a16:creationId xmlns:a16="http://schemas.microsoft.com/office/drawing/2014/main" id="{890C6B66-2BE4-4A20-AE02-55BF50D7DD3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3" name="AutoShape 7" descr="B&amp;C ID1LW - Polo Manches Longues Femme | Wordans France">
          <a:extLst>
            <a:ext uri="{FF2B5EF4-FFF2-40B4-BE49-F238E27FC236}">
              <a16:creationId xmlns:a16="http://schemas.microsoft.com/office/drawing/2014/main" id="{53F98B59-8FF7-4538-8422-CEEBA32272D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4" name="AutoShape 7" descr="B&amp;C ID1LW - Polo Manches Longues Femme | Wordans France">
          <a:extLst>
            <a:ext uri="{FF2B5EF4-FFF2-40B4-BE49-F238E27FC236}">
              <a16:creationId xmlns:a16="http://schemas.microsoft.com/office/drawing/2014/main" id="{6235951A-960E-45C4-99DD-F8DBC4D00A1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5" name="AutoShape 7" descr="B&amp;C ID1LW - Polo Manches Longues Femme | Wordans France">
          <a:extLst>
            <a:ext uri="{FF2B5EF4-FFF2-40B4-BE49-F238E27FC236}">
              <a16:creationId xmlns:a16="http://schemas.microsoft.com/office/drawing/2014/main" id="{6348C6C0-153A-464E-AC3E-ABD7489FF44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6" name="AutoShape 7" descr="B&amp;C ID1LW - Polo Manches Longues Femme | Wordans France">
          <a:extLst>
            <a:ext uri="{FF2B5EF4-FFF2-40B4-BE49-F238E27FC236}">
              <a16:creationId xmlns:a16="http://schemas.microsoft.com/office/drawing/2014/main" id="{1C78DCFB-AB22-4714-A641-63284648D36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7" name="AutoShape 7" descr="B&amp;C ID1LW - Polo Manches Longues Femme | Wordans France">
          <a:extLst>
            <a:ext uri="{FF2B5EF4-FFF2-40B4-BE49-F238E27FC236}">
              <a16:creationId xmlns:a16="http://schemas.microsoft.com/office/drawing/2014/main" id="{DCDE519F-2AA8-41A9-B98A-453D3A1B667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8" name="AutoShape 7" descr="B&amp;C ID1LW - Polo Manches Longues Femme | Wordans France">
          <a:extLst>
            <a:ext uri="{FF2B5EF4-FFF2-40B4-BE49-F238E27FC236}">
              <a16:creationId xmlns:a16="http://schemas.microsoft.com/office/drawing/2014/main" id="{0B8DBB2E-1DDB-4236-B2EA-FDC45FD12F7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69" name="AutoShape 7" descr="B&amp;C ID1LW - Polo Manches Longues Femme | Wordans France">
          <a:extLst>
            <a:ext uri="{FF2B5EF4-FFF2-40B4-BE49-F238E27FC236}">
              <a16:creationId xmlns:a16="http://schemas.microsoft.com/office/drawing/2014/main" id="{F5E7DAB4-B8EC-453E-AD03-FA703DEBB0E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0" name="AutoShape 7" descr="B&amp;C ID1LW - Polo Manches Longues Femme | Wordans France">
          <a:extLst>
            <a:ext uri="{FF2B5EF4-FFF2-40B4-BE49-F238E27FC236}">
              <a16:creationId xmlns:a16="http://schemas.microsoft.com/office/drawing/2014/main" id="{7C1CD432-E624-40AB-8114-FED66B6F7C8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1" name="AutoShape 7" descr="B&amp;C ID1LW - Polo Manches Longues Femme | Wordans France">
          <a:extLst>
            <a:ext uri="{FF2B5EF4-FFF2-40B4-BE49-F238E27FC236}">
              <a16:creationId xmlns:a16="http://schemas.microsoft.com/office/drawing/2014/main" id="{2A5B0BC5-A617-473A-B1A5-75E4C45623D5}"/>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2" name="AutoShape 7" descr="B&amp;C ID1LW - Polo Manches Longues Femme | Wordans France">
          <a:extLst>
            <a:ext uri="{FF2B5EF4-FFF2-40B4-BE49-F238E27FC236}">
              <a16:creationId xmlns:a16="http://schemas.microsoft.com/office/drawing/2014/main" id="{F46234E0-4E24-4074-BD01-1BBAAD324BA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3" name="AutoShape 7" descr="B&amp;C ID1LW - Polo Manches Longues Femme | Wordans France">
          <a:extLst>
            <a:ext uri="{FF2B5EF4-FFF2-40B4-BE49-F238E27FC236}">
              <a16:creationId xmlns:a16="http://schemas.microsoft.com/office/drawing/2014/main" id="{BC9E1ECF-CBFB-4B82-A1B5-C3553B95032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4" name="AutoShape 7" descr="B&amp;C ID1LW - Polo Manches Longues Femme | Wordans France">
          <a:extLst>
            <a:ext uri="{FF2B5EF4-FFF2-40B4-BE49-F238E27FC236}">
              <a16:creationId xmlns:a16="http://schemas.microsoft.com/office/drawing/2014/main" id="{DFBF03B9-2533-408A-9163-8A3AB9D1113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5" name="AutoShape 7" descr="B&amp;C ID1LW - Polo Manches Longues Femme | Wordans France">
          <a:extLst>
            <a:ext uri="{FF2B5EF4-FFF2-40B4-BE49-F238E27FC236}">
              <a16:creationId xmlns:a16="http://schemas.microsoft.com/office/drawing/2014/main" id="{3F1358F8-1BEC-4432-A244-D92FE3D6A6D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6" name="AutoShape 7" descr="B&amp;C ID1LW - Polo Manches Longues Femme | Wordans France">
          <a:extLst>
            <a:ext uri="{FF2B5EF4-FFF2-40B4-BE49-F238E27FC236}">
              <a16:creationId xmlns:a16="http://schemas.microsoft.com/office/drawing/2014/main" id="{BB59750E-D3B5-4DA0-B0FE-A94AA6AB3BF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7" name="AutoShape 7" descr="B&amp;C ID1LW - Polo Manches Longues Femme | Wordans France">
          <a:extLst>
            <a:ext uri="{FF2B5EF4-FFF2-40B4-BE49-F238E27FC236}">
              <a16:creationId xmlns:a16="http://schemas.microsoft.com/office/drawing/2014/main" id="{5FE84517-C238-4268-ACAD-EB3FFFE5096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8" name="AutoShape 7" descr="B&amp;C ID1LW - Polo Manches Longues Femme | Wordans France">
          <a:extLst>
            <a:ext uri="{FF2B5EF4-FFF2-40B4-BE49-F238E27FC236}">
              <a16:creationId xmlns:a16="http://schemas.microsoft.com/office/drawing/2014/main" id="{1CB9BE76-AEA0-4DEA-B7D4-407CE88DACE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79" name="AutoShape 7" descr="B&amp;C ID1LW - Polo Manches Longues Femme | Wordans France">
          <a:extLst>
            <a:ext uri="{FF2B5EF4-FFF2-40B4-BE49-F238E27FC236}">
              <a16:creationId xmlns:a16="http://schemas.microsoft.com/office/drawing/2014/main" id="{7B371CAD-B2C7-44AC-909D-55383DED2AB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0" name="AutoShape 7" descr="B&amp;C ID1LW - Polo Manches Longues Femme | Wordans France">
          <a:extLst>
            <a:ext uri="{FF2B5EF4-FFF2-40B4-BE49-F238E27FC236}">
              <a16:creationId xmlns:a16="http://schemas.microsoft.com/office/drawing/2014/main" id="{F986AE81-7E24-4A17-BDBD-81E91B6DD15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1" name="AutoShape 7" descr="B&amp;C ID1LW - Polo Manches Longues Femme | Wordans France">
          <a:extLst>
            <a:ext uri="{FF2B5EF4-FFF2-40B4-BE49-F238E27FC236}">
              <a16:creationId xmlns:a16="http://schemas.microsoft.com/office/drawing/2014/main" id="{1824457B-F7F5-4EC1-BC84-310EFE5404D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2" name="AutoShape 7" descr="B&amp;C ID1LW - Polo Manches Longues Femme | Wordans France">
          <a:extLst>
            <a:ext uri="{FF2B5EF4-FFF2-40B4-BE49-F238E27FC236}">
              <a16:creationId xmlns:a16="http://schemas.microsoft.com/office/drawing/2014/main" id="{2F7F1583-D695-4AB8-A956-C40E7F969B2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3" name="AutoShape 7" descr="B&amp;C ID1LW - Polo Manches Longues Femme | Wordans France">
          <a:extLst>
            <a:ext uri="{FF2B5EF4-FFF2-40B4-BE49-F238E27FC236}">
              <a16:creationId xmlns:a16="http://schemas.microsoft.com/office/drawing/2014/main" id="{3E865822-CD28-4B8A-8F2B-42C393D9911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4" name="AutoShape 7" descr="B&amp;C ID1LW - Polo Manches Longues Femme | Wordans France">
          <a:extLst>
            <a:ext uri="{FF2B5EF4-FFF2-40B4-BE49-F238E27FC236}">
              <a16:creationId xmlns:a16="http://schemas.microsoft.com/office/drawing/2014/main" id="{4AD1542F-ECAC-4362-B3B6-50B5BF56DC2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5" name="AutoShape 7" descr="B&amp;C ID1LW - Polo Manches Longues Femme | Wordans France">
          <a:extLst>
            <a:ext uri="{FF2B5EF4-FFF2-40B4-BE49-F238E27FC236}">
              <a16:creationId xmlns:a16="http://schemas.microsoft.com/office/drawing/2014/main" id="{AA9AF0C9-D544-4AB7-8BE8-3DD3E900252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6" name="AutoShape 7" descr="B&amp;C ID1LW - Polo Manches Longues Femme | Wordans France">
          <a:extLst>
            <a:ext uri="{FF2B5EF4-FFF2-40B4-BE49-F238E27FC236}">
              <a16:creationId xmlns:a16="http://schemas.microsoft.com/office/drawing/2014/main" id="{AAD5218B-6E95-4BE1-AB57-1AA953AF922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7" name="AutoShape 7" descr="B&amp;C ID1LW - Polo Manches Longues Femme | Wordans France">
          <a:extLst>
            <a:ext uri="{FF2B5EF4-FFF2-40B4-BE49-F238E27FC236}">
              <a16:creationId xmlns:a16="http://schemas.microsoft.com/office/drawing/2014/main" id="{7C56BE6C-C097-436A-B855-02C7F8BBD54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8" name="AutoShape 7" descr="B&amp;C ID1LW - Polo Manches Longues Femme | Wordans France">
          <a:extLst>
            <a:ext uri="{FF2B5EF4-FFF2-40B4-BE49-F238E27FC236}">
              <a16:creationId xmlns:a16="http://schemas.microsoft.com/office/drawing/2014/main" id="{830F3A8D-EEF1-417B-BB7C-46601DEB7A6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89" name="AutoShape 7" descr="B&amp;C ID1LW - Polo Manches Longues Femme | Wordans France">
          <a:extLst>
            <a:ext uri="{FF2B5EF4-FFF2-40B4-BE49-F238E27FC236}">
              <a16:creationId xmlns:a16="http://schemas.microsoft.com/office/drawing/2014/main" id="{FBD7B678-6119-4FE4-BBF2-37E082C1C59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0" name="AutoShape 7" descr="B&amp;C ID1LW - Polo Manches Longues Femme | Wordans France">
          <a:extLst>
            <a:ext uri="{FF2B5EF4-FFF2-40B4-BE49-F238E27FC236}">
              <a16:creationId xmlns:a16="http://schemas.microsoft.com/office/drawing/2014/main" id="{B9555420-7827-4A9A-A7DC-CDC82537708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1" name="AutoShape 7" descr="B&amp;C ID1LW - Polo Manches Longues Femme | Wordans France">
          <a:extLst>
            <a:ext uri="{FF2B5EF4-FFF2-40B4-BE49-F238E27FC236}">
              <a16:creationId xmlns:a16="http://schemas.microsoft.com/office/drawing/2014/main" id="{2F099AA5-DEC6-46BA-AD01-4B8B06B0A28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2" name="AutoShape 7" descr="B&amp;C ID1LW - Polo Manches Longues Femme | Wordans France">
          <a:extLst>
            <a:ext uri="{FF2B5EF4-FFF2-40B4-BE49-F238E27FC236}">
              <a16:creationId xmlns:a16="http://schemas.microsoft.com/office/drawing/2014/main" id="{377408B9-35C8-4F77-B50E-A2372B24557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3" name="AutoShape 7" descr="B&amp;C ID1LW - Polo Manches Longues Femme | Wordans France">
          <a:extLst>
            <a:ext uri="{FF2B5EF4-FFF2-40B4-BE49-F238E27FC236}">
              <a16:creationId xmlns:a16="http://schemas.microsoft.com/office/drawing/2014/main" id="{925599E0-3E47-4D52-8068-840214C2E06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4" name="AutoShape 7" descr="B&amp;C ID1LW - Polo Manches Longues Femme | Wordans France">
          <a:extLst>
            <a:ext uri="{FF2B5EF4-FFF2-40B4-BE49-F238E27FC236}">
              <a16:creationId xmlns:a16="http://schemas.microsoft.com/office/drawing/2014/main" id="{2DE48FCA-4168-4ECF-90BD-C0C16D190AD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5" name="AutoShape 7" descr="B&amp;C ID1LW - Polo Manches Longues Femme | Wordans France">
          <a:extLst>
            <a:ext uri="{FF2B5EF4-FFF2-40B4-BE49-F238E27FC236}">
              <a16:creationId xmlns:a16="http://schemas.microsoft.com/office/drawing/2014/main" id="{F7E620A4-EB49-4A64-B71D-693F8812F26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6" name="AutoShape 7" descr="B&amp;C ID1LW - Polo Manches Longues Femme | Wordans France">
          <a:extLst>
            <a:ext uri="{FF2B5EF4-FFF2-40B4-BE49-F238E27FC236}">
              <a16:creationId xmlns:a16="http://schemas.microsoft.com/office/drawing/2014/main" id="{47CEA424-AEDC-4E08-9B17-0F10F08DF44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7" name="AutoShape 7" descr="B&amp;C ID1LW - Polo Manches Longues Femme | Wordans France">
          <a:extLst>
            <a:ext uri="{FF2B5EF4-FFF2-40B4-BE49-F238E27FC236}">
              <a16:creationId xmlns:a16="http://schemas.microsoft.com/office/drawing/2014/main" id="{B86725CA-A520-4CB7-90AC-038AD742DE5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8" name="AutoShape 7" descr="B&amp;C ID1LW - Polo Manches Longues Femme | Wordans France">
          <a:extLst>
            <a:ext uri="{FF2B5EF4-FFF2-40B4-BE49-F238E27FC236}">
              <a16:creationId xmlns:a16="http://schemas.microsoft.com/office/drawing/2014/main" id="{DE7B11AF-72C8-4DCA-9219-9A4A3EA13BD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299" name="AutoShape 7" descr="B&amp;C ID1LW - Polo Manches Longues Femme | Wordans France">
          <a:extLst>
            <a:ext uri="{FF2B5EF4-FFF2-40B4-BE49-F238E27FC236}">
              <a16:creationId xmlns:a16="http://schemas.microsoft.com/office/drawing/2014/main" id="{9987C969-F1D6-49D1-8A36-815AAB38ED8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0" name="AutoShape 7" descr="B&amp;C ID1LW - Polo Manches Longues Femme | Wordans France">
          <a:extLst>
            <a:ext uri="{FF2B5EF4-FFF2-40B4-BE49-F238E27FC236}">
              <a16:creationId xmlns:a16="http://schemas.microsoft.com/office/drawing/2014/main" id="{7D999D10-3D8E-4767-B4DA-F4ED0951511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1" name="AutoShape 7" descr="B&amp;C ID1LW - Polo Manches Longues Femme | Wordans France">
          <a:extLst>
            <a:ext uri="{FF2B5EF4-FFF2-40B4-BE49-F238E27FC236}">
              <a16:creationId xmlns:a16="http://schemas.microsoft.com/office/drawing/2014/main" id="{E710E090-F022-45AE-ADD8-FFA79ABA21A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2" name="AutoShape 7" descr="B&amp;C ID1LW - Polo Manches Longues Femme | Wordans France">
          <a:extLst>
            <a:ext uri="{FF2B5EF4-FFF2-40B4-BE49-F238E27FC236}">
              <a16:creationId xmlns:a16="http://schemas.microsoft.com/office/drawing/2014/main" id="{09907704-2740-4E84-91F0-38FA6A0742F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3" name="AutoShape 7" descr="B&amp;C ID1LW - Polo Manches Longues Femme | Wordans France">
          <a:extLst>
            <a:ext uri="{FF2B5EF4-FFF2-40B4-BE49-F238E27FC236}">
              <a16:creationId xmlns:a16="http://schemas.microsoft.com/office/drawing/2014/main" id="{333AC769-E632-44D2-BDE1-B9163F0FD7A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4" name="AutoShape 7" descr="B&amp;C ID1LW - Polo Manches Longues Femme | Wordans France">
          <a:extLst>
            <a:ext uri="{FF2B5EF4-FFF2-40B4-BE49-F238E27FC236}">
              <a16:creationId xmlns:a16="http://schemas.microsoft.com/office/drawing/2014/main" id="{B14AC77B-2510-4E18-BDCE-84D4E123DBC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5" name="AutoShape 7" descr="B&amp;C ID1LW - Polo Manches Longues Femme | Wordans France">
          <a:extLst>
            <a:ext uri="{FF2B5EF4-FFF2-40B4-BE49-F238E27FC236}">
              <a16:creationId xmlns:a16="http://schemas.microsoft.com/office/drawing/2014/main" id="{4816D318-EFEC-4121-A784-A6FB8938666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6" name="AutoShape 7" descr="B&amp;C ID1LW - Polo Manches Longues Femme | Wordans France">
          <a:extLst>
            <a:ext uri="{FF2B5EF4-FFF2-40B4-BE49-F238E27FC236}">
              <a16:creationId xmlns:a16="http://schemas.microsoft.com/office/drawing/2014/main" id="{0423DAC3-1ED1-4A89-9F60-C49272EC4C4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7" name="AutoShape 7" descr="B&amp;C ID1LW - Polo Manches Longues Femme | Wordans France">
          <a:extLst>
            <a:ext uri="{FF2B5EF4-FFF2-40B4-BE49-F238E27FC236}">
              <a16:creationId xmlns:a16="http://schemas.microsoft.com/office/drawing/2014/main" id="{21911859-0CE2-478D-8E1C-699A855CAB1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8" name="AutoShape 7" descr="B&amp;C ID1LW - Polo Manches Longues Femme | Wordans France">
          <a:extLst>
            <a:ext uri="{FF2B5EF4-FFF2-40B4-BE49-F238E27FC236}">
              <a16:creationId xmlns:a16="http://schemas.microsoft.com/office/drawing/2014/main" id="{61C79995-2114-485F-98F4-50FF4111404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09" name="AutoShape 7" descr="B&amp;C ID1LW - Polo Manches Longues Femme | Wordans France">
          <a:extLst>
            <a:ext uri="{FF2B5EF4-FFF2-40B4-BE49-F238E27FC236}">
              <a16:creationId xmlns:a16="http://schemas.microsoft.com/office/drawing/2014/main" id="{371A8393-B5D9-45C1-BFD9-8186C022FC1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0" name="AutoShape 7" descr="B&amp;C ID1LW - Polo Manches Longues Femme | Wordans France">
          <a:extLst>
            <a:ext uri="{FF2B5EF4-FFF2-40B4-BE49-F238E27FC236}">
              <a16:creationId xmlns:a16="http://schemas.microsoft.com/office/drawing/2014/main" id="{896E1294-2632-429E-8B82-0AD01D9A211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1" name="AutoShape 7" descr="B&amp;C ID1LW - Polo Manches Longues Femme | Wordans France">
          <a:extLst>
            <a:ext uri="{FF2B5EF4-FFF2-40B4-BE49-F238E27FC236}">
              <a16:creationId xmlns:a16="http://schemas.microsoft.com/office/drawing/2014/main" id="{CB0E496F-35FB-4411-A05E-D2898195C4B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2" name="AutoShape 7" descr="B&amp;C ID1LW - Polo Manches Longues Femme | Wordans France">
          <a:extLst>
            <a:ext uri="{FF2B5EF4-FFF2-40B4-BE49-F238E27FC236}">
              <a16:creationId xmlns:a16="http://schemas.microsoft.com/office/drawing/2014/main" id="{45BA9F29-D08F-46D1-A2A8-5FB30F8524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3" name="AutoShape 7" descr="B&amp;C ID1LW - Polo Manches Longues Femme | Wordans France">
          <a:extLst>
            <a:ext uri="{FF2B5EF4-FFF2-40B4-BE49-F238E27FC236}">
              <a16:creationId xmlns:a16="http://schemas.microsoft.com/office/drawing/2014/main" id="{0C870D34-2E17-42D1-983D-2ECD00F049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4" name="AutoShape 7" descr="B&amp;C ID1LW - Polo Manches Longues Femme | Wordans France">
          <a:extLst>
            <a:ext uri="{FF2B5EF4-FFF2-40B4-BE49-F238E27FC236}">
              <a16:creationId xmlns:a16="http://schemas.microsoft.com/office/drawing/2014/main" id="{2A7E502E-EC68-42D9-8868-E08873A396F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5" name="AutoShape 7" descr="B&amp;C ID1LW - Polo Manches Longues Femme | Wordans France">
          <a:extLst>
            <a:ext uri="{FF2B5EF4-FFF2-40B4-BE49-F238E27FC236}">
              <a16:creationId xmlns:a16="http://schemas.microsoft.com/office/drawing/2014/main" id="{C24A4E89-C013-4264-9A22-04898DF526E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6" name="AutoShape 7" descr="B&amp;C ID1LW - Polo Manches Longues Femme | Wordans France">
          <a:extLst>
            <a:ext uri="{FF2B5EF4-FFF2-40B4-BE49-F238E27FC236}">
              <a16:creationId xmlns:a16="http://schemas.microsoft.com/office/drawing/2014/main" id="{E64D4422-3217-433F-990F-02ED5133665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7" name="AutoShape 7" descr="B&amp;C ID1LW - Polo Manches Longues Femme | Wordans France">
          <a:extLst>
            <a:ext uri="{FF2B5EF4-FFF2-40B4-BE49-F238E27FC236}">
              <a16:creationId xmlns:a16="http://schemas.microsoft.com/office/drawing/2014/main" id="{A1FBEC16-0761-4B5D-B5F6-A968E01B68D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8" name="AutoShape 7" descr="B&amp;C ID1LW - Polo Manches Longues Femme | Wordans France">
          <a:extLst>
            <a:ext uri="{FF2B5EF4-FFF2-40B4-BE49-F238E27FC236}">
              <a16:creationId xmlns:a16="http://schemas.microsoft.com/office/drawing/2014/main" id="{2D0BC7F6-C25E-4288-B732-3D96769377D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19" name="AutoShape 7" descr="B&amp;C ID1LW - Polo Manches Longues Femme | Wordans France">
          <a:extLst>
            <a:ext uri="{FF2B5EF4-FFF2-40B4-BE49-F238E27FC236}">
              <a16:creationId xmlns:a16="http://schemas.microsoft.com/office/drawing/2014/main" id="{923F79E2-CE64-4352-B62B-4D5CED217C2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0" name="AutoShape 7" descr="B&amp;C ID1LW - Polo Manches Longues Femme | Wordans France">
          <a:extLst>
            <a:ext uri="{FF2B5EF4-FFF2-40B4-BE49-F238E27FC236}">
              <a16:creationId xmlns:a16="http://schemas.microsoft.com/office/drawing/2014/main" id="{7416289F-08D6-4FD4-ACA9-9FAD0C3CEE7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1" name="AutoShape 7" descr="B&amp;C ID1LW - Polo Manches Longues Femme | Wordans France">
          <a:extLst>
            <a:ext uri="{FF2B5EF4-FFF2-40B4-BE49-F238E27FC236}">
              <a16:creationId xmlns:a16="http://schemas.microsoft.com/office/drawing/2014/main" id="{1BF29AAE-19FE-4D39-8C08-C5748D1F95E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2" name="AutoShape 7" descr="B&amp;C ID1LW - Polo Manches Longues Femme | Wordans France">
          <a:extLst>
            <a:ext uri="{FF2B5EF4-FFF2-40B4-BE49-F238E27FC236}">
              <a16:creationId xmlns:a16="http://schemas.microsoft.com/office/drawing/2014/main" id="{A2875BAE-A834-4EE0-B8CB-A3DB9279DB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3" name="AutoShape 7" descr="B&amp;C ID1LW - Polo Manches Longues Femme | Wordans France">
          <a:extLst>
            <a:ext uri="{FF2B5EF4-FFF2-40B4-BE49-F238E27FC236}">
              <a16:creationId xmlns:a16="http://schemas.microsoft.com/office/drawing/2014/main" id="{3DE4F313-5C69-4867-9023-2C37E7CCE8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4" name="AutoShape 7" descr="B&amp;C ID1LW - Polo Manches Longues Femme | Wordans France">
          <a:extLst>
            <a:ext uri="{FF2B5EF4-FFF2-40B4-BE49-F238E27FC236}">
              <a16:creationId xmlns:a16="http://schemas.microsoft.com/office/drawing/2014/main" id="{F0D1F9D4-A09C-420A-A7F7-BB9EAED9AA4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5" name="AutoShape 7" descr="B&amp;C ID1LW - Polo Manches Longues Femme | Wordans France">
          <a:extLst>
            <a:ext uri="{FF2B5EF4-FFF2-40B4-BE49-F238E27FC236}">
              <a16:creationId xmlns:a16="http://schemas.microsoft.com/office/drawing/2014/main" id="{1B26231A-DA5E-4787-B445-188193B76D4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6" name="AutoShape 7" descr="B&amp;C ID1LW - Polo Manches Longues Femme | Wordans France">
          <a:extLst>
            <a:ext uri="{FF2B5EF4-FFF2-40B4-BE49-F238E27FC236}">
              <a16:creationId xmlns:a16="http://schemas.microsoft.com/office/drawing/2014/main" id="{BC27A79F-AD7E-4DE0-BC3C-EB5D9855962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7" name="AutoShape 7" descr="B&amp;C ID1LW - Polo Manches Longues Femme | Wordans France">
          <a:extLst>
            <a:ext uri="{FF2B5EF4-FFF2-40B4-BE49-F238E27FC236}">
              <a16:creationId xmlns:a16="http://schemas.microsoft.com/office/drawing/2014/main" id="{8DF29348-9B7A-421F-9FF4-0666C4BC70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8" name="AutoShape 7" descr="B&amp;C ID1LW - Polo Manches Longues Femme | Wordans France">
          <a:extLst>
            <a:ext uri="{FF2B5EF4-FFF2-40B4-BE49-F238E27FC236}">
              <a16:creationId xmlns:a16="http://schemas.microsoft.com/office/drawing/2014/main" id="{840C6E18-BBF2-4062-A971-BE3EB32951E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29" name="AutoShape 7" descr="B&amp;C ID1LW - Polo Manches Longues Femme | Wordans France">
          <a:extLst>
            <a:ext uri="{FF2B5EF4-FFF2-40B4-BE49-F238E27FC236}">
              <a16:creationId xmlns:a16="http://schemas.microsoft.com/office/drawing/2014/main" id="{F88C6385-C53B-47AB-A98D-B532CA603AD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0" name="AutoShape 7" descr="B&amp;C ID1LW - Polo Manches Longues Femme | Wordans France">
          <a:extLst>
            <a:ext uri="{FF2B5EF4-FFF2-40B4-BE49-F238E27FC236}">
              <a16:creationId xmlns:a16="http://schemas.microsoft.com/office/drawing/2014/main" id="{8A5F0CA2-59FC-4094-83A2-A6FA54E45EE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1" name="AutoShape 7" descr="B&amp;C ID1LW - Polo Manches Longues Femme | Wordans France">
          <a:extLst>
            <a:ext uri="{FF2B5EF4-FFF2-40B4-BE49-F238E27FC236}">
              <a16:creationId xmlns:a16="http://schemas.microsoft.com/office/drawing/2014/main" id="{D3B6BC8E-A046-4622-A4E1-DCE40A84922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2" name="AutoShape 7" descr="B&amp;C ID1LW - Polo Manches Longues Femme | Wordans France">
          <a:extLst>
            <a:ext uri="{FF2B5EF4-FFF2-40B4-BE49-F238E27FC236}">
              <a16:creationId xmlns:a16="http://schemas.microsoft.com/office/drawing/2014/main" id="{A64D6159-B1E0-4B27-8A9D-7AE9671196E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3" name="AutoShape 7" descr="B&amp;C ID1LW - Polo Manches Longues Femme | Wordans France">
          <a:extLst>
            <a:ext uri="{FF2B5EF4-FFF2-40B4-BE49-F238E27FC236}">
              <a16:creationId xmlns:a16="http://schemas.microsoft.com/office/drawing/2014/main" id="{B26AEC2C-9A9F-47D1-9200-F407F2AA20C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4" name="AutoShape 7" descr="B&amp;C ID1LW - Polo Manches Longues Femme | Wordans France">
          <a:extLst>
            <a:ext uri="{FF2B5EF4-FFF2-40B4-BE49-F238E27FC236}">
              <a16:creationId xmlns:a16="http://schemas.microsoft.com/office/drawing/2014/main" id="{B6A97E6D-9199-4FF0-9CDD-4F92A30B7B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5" name="AutoShape 7" descr="B&amp;C ID1LW - Polo Manches Longues Femme | Wordans France">
          <a:extLst>
            <a:ext uri="{FF2B5EF4-FFF2-40B4-BE49-F238E27FC236}">
              <a16:creationId xmlns:a16="http://schemas.microsoft.com/office/drawing/2014/main" id="{7CF77E86-C8A0-4FFC-8E1C-2A8292BA8F2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6" name="AutoShape 7" descr="B&amp;C ID1LW - Polo Manches Longues Femme | Wordans France">
          <a:extLst>
            <a:ext uri="{FF2B5EF4-FFF2-40B4-BE49-F238E27FC236}">
              <a16:creationId xmlns:a16="http://schemas.microsoft.com/office/drawing/2014/main" id="{63D09064-F47B-4EAF-A065-0B23FC3E53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7" name="AutoShape 7" descr="B&amp;C ID1LW - Polo Manches Longues Femme | Wordans France">
          <a:extLst>
            <a:ext uri="{FF2B5EF4-FFF2-40B4-BE49-F238E27FC236}">
              <a16:creationId xmlns:a16="http://schemas.microsoft.com/office/drawing/2014/main" id="{8FF6EAD9-FCCB-4CDC-8325-F2138911576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8" name="AutoShape 7" descr="B&amp;C ID1LW - Polo Manches Longues Femme | Wordans France">
          <a:extLst>
            <a:ext uri="{FF2B5EF4-FFF2-40B4-BE49-F238E27FC236}">
              <a16:creationId xmlns:a16="http://schemas.microsoft.com/office/drawing/2014/main" id="{05B6C560-937E-4885-8CA5-CDE9CE17EA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39" name="AutoShape 7" descr="B&amp;C ID1LW - Polo Manches Longues Femme | Wordans France">
          <a:extLst>
            <a:ext uri="{FF2B5EF4-FFF2-40B4-BE49-F238E27FC236}">
              <a16:creationId xmlns:a16="http://schemas.microsoft.com/office/drawing/2014/main" id="{9DE1A887-2CC4-477E-92D2-CAC867A7E06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0" name="AutoShape 7" descr="B&amp;C ID1LW - Polo Manches Longues Femme | Wordans France">
          <a:extLst>
            <a:ext uri="{FF2B5EF4-FFF2-40B4-BE49-F238E27FC236}">
              <a16:creationId xmlns:a16="http://schemas.microsoft.com/office/drawing/2014/main" id="{8568E4F0-1DDE-4E29-BE70-0B52EA1A24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1" name="AutoShape 7" descr="B&amp;C ID1LW - Polo Manches Longues Femme | Wordans France">
          <a:extLst>
            <a:ext uri="{FF2B5EF4-FFF2-40B4-BE49-F238E27FC236}">
              <a16:creationId xmlns:a16="http://schemas.microsoft.com/office/drawing/2014/main" id="{CF5C9BEE-1627-43CC-B994-B6444443F37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2" name="AutoShape 7" descr="B&amp;C ID1LW - Polo Manches Longues Femme | Wordans France">
          <a:extLst>
            <a:ext uri="{FF2B5EF4-FFF2-40B4-BE49-F238E27FC236}">
              <a16:creationId xmlns:a16="http://schemas.microsoft.com/office/drawing/2014/main" id="{C195BD24-0BD6-4618-946E-484F3F66FCE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3" name="AutoShape 7" descr="B&amp;C ID1LW - Polo Manches Longues Femme | Wordans France">
          <a:extLst>
            <a:ext uri="{FF2B5EF4-FFF2-40B4-BE49-F238E27FC236}">
              <a16:creationId xmlns:a16="http://schemas.microsoft.com/office/drawing/2014/main" id="{E769DB87-AD6E-48C8-84D1-7C17785FA81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4" name="AutoShape 7" descr="B&amp;C ID1LW - Polo Manches Longues Femme | Wordans France">
          <a:extLst>
            <a:ext uri="{FF2B5EF4-FFF2-40B4-BE49-F238E27FC236}">
              <a16:creationId xmlns:a16="http://schemas.microsoft.com/office/drawing/2014/main" id="{78DADA89-2DCF-4592-A4FA-FB312A40C3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5" name="AutoShape 7" descr="B&amp;C ID1LW - Polo Manches Longues Femme | Wordans France">
          <a:extLst>
            <a:ext uri="{FF2B5EF4-FFF2-40B4-BE49-F238E27FC236}">
              <a16:creationId xmlns:a16="http://schemas.microsoft.com/office/drawing/2014/main" id="{AE891F18-A393-4A20-913A-FDBEE077E49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6" name="AutoShape 7" descr="B&amp;C ID1LW - Polo Manches Longues Femme | Wordans France">
          <a:extLst>
            <a:ext uri="{FF2B5EF4-FFF2-40B4-BE49-F238E27FC236}">
              <a16:creationId xmlns:a16="http://schemas.microsoft.com/office/drawing/2014/main" id="{BCBF4ADC-0A48-486D-96D1-53DD8527E3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7" name="AutoShape 7" descr="B&amp;C ID1LW - Polo Manches Longues Femme | Wordans France">
          <a:extLst>
            <a:ext uri="{FF2B5EF4-FFF2-40B4-BE49-F238E27FC236}">
              <a16:creationId xmlns:a16="http://schemas.microsoft.com/office/drawing/2014/main" id="{16ED3DC8-6851-4243-9AEC-423D27E965E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8" name="AutoShape 7" descr="B&amp;C ID1LW - Polo Manches Longues Femme | Wordans France">
          <a:extLst>
            <a:ext uri="{FF2B5EF4-FFF2-40B4-BE49-F238E27FC236}">
              <a16:creationId xmlns:a16="http://schemas.microsoft.com/office/drawing/2014/main" id="{D33AC80D-3583-4C74-AF7C-890914A17F9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49" name="AutoShape 7" descr="B&amp;C ID1LW - Polo Manches Longues Femme | Wordans France">
          <a:extLst>
            <a:ext uri="{FF2B5EF4-FFF2-40B4-BE49-F238E27FC236}">
              <a16:creationId xmlns:a16="http://schemas.microsoft.com/office/drawing/2014/main" id="{39FB12E8-46AD-411A-AAA9-EB451FF95E5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50" name="AutoShape 7" descr="B&amp;C ID1LW - Polo Manches Longues Femme | Wordans France">
          <a:extLst>
            <a:ext uri="{FF2B5EF4-FFF2-40B4-BE49-F238E27FC236}">
              <a16:creationId xmlns:a16="http://schemas.microsoft.com/office/drawing/2014/main" id="{0EB67AC4-1E20-4E58-9B73-B597B3EC74C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51" name="AutoShape 7" descr="B&amp;C ID1LW - Polo Manches Longues Femme | Wordans France">
          <a:extLst>
            <a:ext uri="{FF2B5EF4-FFF2-40B4-BE49-F238E27FC236}">
              <a16:creationId xmlns:a16="http://schemas.microsoft.com/office/drawing/2014/main" id="{730BE361-E039-4B26-8ACC-8590CB532E4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52" name="AutoShape 7" descr="B&amp;C ID1LW - Polo Manches Longues Femme | Wordans France">
          <a:extLst>
            <a:ext uri="{FF2B5EF4-FFF2-40B4-BE49-F238E27FC236}">
              <a16:creationId xmlns:a16="http://schemas.microsoft.com/office/drawing/2014/main" id="{35F20896-DD45-4D4B-A578-BA6B1E161C0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53" name="AutoShape 7" descr="B&amp;C ID1LW - Polo Manches Longues Femme | Wordans France">
          <a:extLst>
            <a:ext uri="{FF2B5EF4-FFF2-40B4-BE49-F238E27FC236}">
              <a16:creationId xmlns:a16="http://schemas.microsoft.com/office/drawing/2014/main" id="{DD6A9582-C19B-4682-9E9A-5BFD0DA4AA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54" name="AutoShape 7" descr="B&amp;C ID1LW - Polo Manches Longues Femme | Wordans France">
          <a:extLst>
            <a:ext uri="{FF2B5EF4-FFF2-40B4-BE49-F238E27FC236}">
              <a16:creationId xmlns:a16="http://schemas.microsoft.com/office/drawing/2014/main" id="{FED1C575-DFAD-43C1-9140-CACE8EBCD2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55" name="AutoShape 7" descr="B&amp;C ID1LW - Polo Manches Longues Femme | Wordans France">
          <a:extLst>
            <a:ext uri="{FF2B5EF4-FFF2-40B4-BE49-F238E27FC236}">
              <a16:creationId xmlns:a16="http://schemas.microsoft.com/office/drawing/2014/main" id="{AC3FC02C-19F2-40CA-BD7A-DA8A46190A9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56" name="AutoShape 7" descr="B&amp;C ID1LW - Polo Manches Longues Femme | Wordans France">
          <a:extLst>
            <a:ext uri="{FF2B5EF4-FFF2-40B4-BE49-F238E27FC236}">
              <a16:creationId xmlns:a16="http://schemas.microsoft.com/office/drawing/2014/main" id="{E0D3B9BC-3A5D-4047-867E-6E019FB996F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57" name="AutoShape 7" descr="B&amp;C ID1LW - Polo Manches Longues Femme | Wordans France">
          <a:extLst>
            <a:ext uri="{FF2B5EF4-FFF2-40B4-BE49-F238E27FC236}">
              <a16:creationId xmlns:a16="http://schemas.microsoft.com/office/drawing/2014/main" id="{7219956A-CD70-4AF1-AE81-1C0FF9588BF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58" name="AutoShape 7" descr="B&amp;C ID1LW - Polo Manches Longues Femme | Wordans France">
          <a:extLst>
            <a:ext uri="{FF2B5EF4-FFF2-40B4-BE49-F238E27FC236}">
              <a16:creationId xmlns:a16="http://schemas.microsoft.com/office/drawing/2014/main" id="{CE9D2A9C-DB25-4CD3-A22A-012E30EED30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59" name="AutoShape 7" descr="B&amp;C ID1LW - Polo Manches Longues Femme | Wordans France">
          <a:extLst>
            <a:ext uri="{FF2B5EF4-FFF2-40B4-BE49-F238E27FC236}">
              <a16:creationId xmlns:a16="http://schemas.microsoft.com/office/drawing/2014/main" id="{5885FC29-FF25-4B00-858D-FEB8FABDCB8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60" name="AutoShape 7" descr="B&amp;C ID1LW - Polo Manches Longues Femme | Wordans France">
          <a:extLst>
            <a:ext uri="{FF2B5EF4-FFF2-40B4-BE49-F238E27FC236}">
              <a16:creationId xmlns:a16="http://schemas.microsoft.com/office/drawing/2014/main" id="{4C00E36A-8B7C-4350-8B80-4462C244A55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61" name="AutoShape 7" descr="B&amp;C ID1LW - Polo Manches Longues Femme | Wordans France">
          <a:extLst>
            <a:ext uri="{FF2B5EF4-FFF2-40B4-BE49-F238E27FC236}">
              <a16:creationId xmlns:a16="http://schemas.microsoft.com/office/drawing/2014/main" id="{C8464B5B-6306-4860-9812-A2AFC189CB9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62" name="AutoShape 7" descr="B&amp;C ID1LW - Polo Manches Longues Femme | Wordans France">
          <a:extLst>
            <a:ext uri="{FF2B5EF4-FFF2-40B4-BE49-F238E27FC236}">
              <a16:creationId xmlns:a16="http://schemas.microsoft.com/office/drawing/2014/main" id="{C297A92C-27CC-4EB0-8F50-310A62AD522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363" name="AutoShape 7" descr="B&amp;C ID1LW - Polo Manches Longues Femme | Wordans France">
          <a:extLst>
            <a:ext uri="{FF2B5EF4-FFF2-40B4-BE49-F238E27FC236}">
              <a16:creationId xmlns:a16="http://schemas.microsoft.com/office/drawing/2014/main" id="{764FBBB1-E426-41EE-A404-D282D6A5034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4" name="AutoShape 7" descr="B&amp;C ID1LW - Polo Manches Longues Femme | Wordans France">
          <a:extLst>
            <a:ext uri="{FF2B5EF4-FFF2-40B4-BE49-F238E27FC236}">
              <a16:creationId xmlns:a16="http://schemas.microsoft.com/office/drawing/2014/main" id="{6BF1A878-BA04-49D1-AEE3-21406208B2F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5" name="AutoShape 7" descr="B&amp;C ID1LW - Polo Manches Longues Femme | Wordans France">
          <a:extLst>
            <a:ext uri="{FF2B5EF4-FFF2-40B4-BE49-F238E27FC236}">
              <a16:creationId xmlns:a16="http://schemas.microsoft.com/office/drawing/2014/main" id="{5B8C2D2C-4AB7-4109-BF16-6507FD014A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6" name="AutoShape 7" descr="B&amp;C ID1LW - Polo Manches Longues Femme | Wordans France">
          <a:extLst>
            <a:ext uri="{FF2B5EF4-FFF2-40B4-BE49-F238E27FC236}">
              <a16:creationId xmlns:a16="http://schemas.microsoft.com/office/drawing/2014/main" id="{5EC284A7-185F-4F99-ACEC-57AA4CAA178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7" name="AutoShape 7" descr="B&amp;C ID1LW - Polo Manches Longues Femme | Wordans France">
          <a:extLst>
            <a:ext uri="{FF2B5EF4-FFF2-40B4-BE49-F238E27FC236}">
              <a16:creationId xmlns:a16="http://schemas.microsoft.com/office/drawing/2014/main" id="{1A2B0CA3-3C09-4C98-BDC1-593F3DD889C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8" name="AutoShape 7" descr="B&amp;C ID1LW - Polo Manches Longues Femme | Wordans France">
          <a:extLst>
            <a:ext uri="{FF2B5EF4-FFF2-40B4-BE49-F238E27FC236}">
              <a16:creationId xmlns:a16="http://schemas.microsoft.com/office/drawing/2014/main" id="{7D2AA565-77BF-40E3-9DE7-FD71A7AB42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69" name="AutoShape 7" descr="B&amp;C ID1LW - Polo Manches Longues Femme | Wordans France">
          <a:extLst>
            <a:ext uri="{FF2B5EF4-FFF2-40B4-BE49-F238E27FC236}">
              <a16:creationId xmlns:a16="http://schemas.microsoft.com/office/drawing/2014/main" id="{3D6BC72F-E4FC-4904-93CC-8327E7A194E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0" name="AutoShape 7" descr="B&amp;C ID1LW - Polo Manches Longues Femme | Wordans France">
          <a:extLst>
            <a:ext uri="{FF2B5EF4-FFF2-40B4-BE49-F238E27FC236}">
              <a16:creationId xmlns:a16="http://schemas.microsoft.com/office/drawing/2014/main" id="{AC845837-C530-4F82-9F6D-55B864B4886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1" name="AutoShape 7" descr="B&amp;C ID1LW - Polo Manches Longues Femme | Wordans France">
          <a:extLst>
            <a:ext uri="{FF2B5EF4-FFF2-40B4-BE49-F238E27FC236}">
              <a16:creationId xmlns:a16="http://schemas.microsoft.com/office/drawing/2014/main" id="{7E9B00C9-BA04-4D6E-BF71-8114B1356FD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2" name="AutoShape 7" descr="B&amp;C ID1LW - Polo Manches Longues Femme | Wordans France">
          <a:extLst>
            <a:ext uri="{FF2B5EF4-FFF2-40B4-BE49-F238E27FC236}">
              <a16:creationId xmlns:a16="http://schemas.microsoft.com/office/drawing/2014/main" id="{C1516021-92FE-4C24-B5DB-E40FA313FBF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3" name="AutoShape 7" descr="B&amp;C ID1LW - Polo Manches Longues Femme | Wordans France">
          <a:extLst>
            <a:ext uri="{FF2B5EF4-FFF2-40B4-BE49-F238E27FC236}">
              <a16:creationId xmlns:a16="http://schemas.microsoft.com/office/drawing/2014/main" id="{C4F22B5A-D9D2-4FD0-B43A-29DDCB32107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4" name="AutoShape 7" descr="B&amp;C ID1LW - Polo Manches Longues Femme | Wordans France">
          <a:extLst>
            <a:ext uri="{FF2B5EF4-FFF2-40B4-BE49-F238E27FC236}">
              <a16:creationId xmlns:a16="http://schemas.microsoft.com/office/drawing/2014/main" id="{EF27D10A-1CA8-4F53-80D5-9AEAB74449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5" name="AutoShape 7" descr="B&amp;C ID1LW - Polo Manches Longues Femme | Wordans France">
          <a:extLst>
            <a:ext uri="{FF2B5EF4-FFF2-40B4-BE49-F238E27FC236}">
              <a16:creationId xmlns:a16="http://schemas.microsoft.com/office/drawing/2014/main" id="{2F6912A8-F9AF-4BCE-BFA3-063D12F852B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6" name="AutoShape 7" descr="B&amp;C ID1LW - Polo Manches Longues Femme | Wordans France">
          <a:extLst>
            <a:ext uri="{FF2B5EF4-FFF2-40B4-BE49-F238E27FC236}">
              <a16:creationId xmlns:a16="http://schemas.microsoft.com/office/drawing/2014/main" id="{911F2C30-59D8-4CA5-B0DF-594A28259D6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7" name="AutoShape 7" descr="B&amp;C ID1LW - Polo Manches Longues Femme | Wordans France">
          <a:extLst>
            <a:ext uri="{FF2B5EF4-FFF2-40B4-BE49-F238E27FC236}">
              <a16:creationId xmlns:a16="http://schemas.microsoft.com/office/drawing/2014/main" id="{DD0BD0E3-FA39-4162-A8C5-EA73858333E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8" name="AutoShape 7" descr="B&amp;C ID1LW - Polo Manches Longues Femme | Wordans France">
          <a:extLst>
            <a:ext uri="{FF2B5EF4-FFF2-40B4-BE49-F238E27FC236}">
              <a16:creationId xmlns:a16="http://schemas.microsoft.com/office/drawing/2014/main" id="{26AD8195-00E6-4D3A-AEE4-5D30B0FFE3B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79" name="AutoShape 7" descr="B&amp;C ID1LW - Polo Manches Longues Femme | Wordans France">
          <a:extLst>
            <a:ext uri="{FF2B5EF4-FFF2-40B4-BE49-F238E27FC236}">
              <a16:creationId xmlns:a16="http://schemas.microsoft.com/office/drawing/2014/main" id="{2D808740-91F5-4DC5-A760-FB6ABC7CB18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0" name="AutoShape 7" descr="B&amp;C ID1LW - Polo Manches Longues Femme | Wordans France">
          <a:extLst>
            <a:ext uri="{FF2B5EF4-FFF2-40B4-BE49-F238E27FC236}">
              <a16:creationId xmlns:a16="http://schemas.microsoft.com/office/drawing/2014/main" id="{E814D565-A5A8-4A2D-8F30-734F184C9C0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1" name="AutoShape 7" descr="B&amp;C ID1LW - Polo Manches Longues Femme | Wordans France">
          <a:extLst>
            <a:ext uri="{FF2B5EF4-FFF2-40B4-BE49-F238E27FC236}">
              <a16:creationId xmlns:a16="http://schemas.microsoft.com/office/drawing/2014/main" id="{2AA01E83-1CB8-4463-95CD-48396EF9DE6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2" name="AutoShape 7" descr="B&amp;C ID1LW - Polo Manches Longues Femme | Wordans France">
          <a:extLst>
            <a:ext uri="{FF2B5EF4-FFF2-40B4-BE49-F238E27FC236}">
              <a16:creationId xmlns:a16="http://schemas.microsoft.com/office/drawing/2014/main" id="{5E1C51D0-8DF9-4210-8A2D-E658A27F160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3" name="AutoShape 7" descr="B&amp;C ID1LW - Polo Manches Longues Femme | Wordans France">
          <a:extLst>
            <a:ext uri="{FF2B5EF4-FFF2-40B4-BE49-F238E27FC236}">
              <a16:creationId xmlns:a16="http://schemas.microsoft.com/office/drawing/2014/main" id="{38ECFBE9-9209-424D-BC88-BA1865641B2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4" name="AutoShape 7" descr="B&amp;C ID1LW - Polo Manches Longues Femme | Wordans France">
          <a:extLst>
            <a:ext uri="{FF2B5EF4-FFF2-40B4-BE49-F238E27FC236}">
              <a16:creationId xmlns:a16="http://schemas.microsoft.com/office/drawing/2014/main" id="{40C0C6E5-C5B3-4E57-8073-9E86D380310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5" name="AutoShape 7" descr="B&amp;C ID1LW - Polo Manches Longues Femme | Wordans France">
          <a:extLst>
            <a:ext uri="{FF2B5EF4-FFF2-40B4-BE49-F238E27FC236}">
              <a16:creationId xmlns:a16="http://schemas.microsoft.com/office/drawing/2014/main" id="{52E92118-636C-4DFD-B25C-8F388129DFA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6" name="AutoShape 7" descr="B&amp;C ID1LW - Polo Manches Longues Femme | Wordans France">
          <a:extLst>
            <a:ext uri="{FF2B5EF4-FFF2-40B4-BE49-F238E27FC236}">
              <a16:creationId xmlns:a16="http://schemas.microsoft.com/office/drawing/2014/main" id="{D0E8F6EB-A806-490C-ABAC-DADD3813DF2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7" name="AutoShape 7" descr="B&amp;C ID1LW - Polo Manches Longues Femme | Wordans France">
          <a:extLst>
            <a:ext uri="{FF2B5EF4-FFF2-40B4-BE49-F238E27FC236}">
              <a16:creationId xmlns:a16="http://schemas.microsoft.com/office/drawing/2014/main" id="{5EDE500E-B5F8-45B0-A9CB-774C5462339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8" name="AutoShape 7" descr="B&amp;C ID1LW - Polo Manches Longues Femme | Wordans France">
          <a:extLst>
            <a:ext uri="{FF2B5EF4-FFF2-40B4-BE49-F238E27FC236}">
              <a16:creationId xmlns:a16="http://schemas.microsoft.com/office/drawing/2014/main" id="{438B4EA3-5B2C-4BAE-8EC0-C27B5773B8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89" name="AutoShape 7" descr="B&amp;C ID1LW - Polo Manches Longues Femme | Wordans France">
          <a:extLst>
            <a:ext uri="{FF2B5EF4-FFF2-40B4-BE49-F238E27FC236}">
              <a16:creationId xmlns:a16="http://schemas.microsoft.com/office/drawing/2014/main" id="{A0924B33-B189-4F6F-B21B-86B9380E0D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0" name="AutoShape 7" descr="B&amp;C ID1LW - Polo Manches Longues Femme | Wordans France">
          <a:extLst>
            <a:ext uri="{FF2B5EF4-FFF2-40B4-BE49-F238E27FC236}">
              <a16:creationId xmlns:a16="http://schemas.microsoft.com/office/drawing/2014/main" id="{6F86B963-3368-4E5A-809D-E73D8E726E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1" name="AutoShape 7" descr="B&amp;C ID1LW - Polo Manches Longues Femme | Wordans France">
          <a:extLst>
            <a:ext uri="{FF2B5EF4-FFF2-40B4-BE49-F238E27FC236}">
              <a16:creationId xmlns:a16="http://schemas.microsoft.com/office/drawing/2014/main" id="{E8597A25-2855-453C-B749-52498A38B68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2" name="AutoShape 7" descr="B&amp;C ID1LW - Polo Manches Longues Femme | Wordans France">
          <a:extLst>
            <a:ext uri="{FF2B5EF4-FFF2-40B4-BE49-F238E27FC236}">
              <a16:creationId xmlns:a16="http://schemas.microsoft.com/office/drawing/2014/main" id="{315BC7AB-8961-43B2-B8F7-757AA370B85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3" name="AutoShape 7" descr="B&amp;C ID1LW - Polo Manches Longues Femme | Wordans France">
          <a:extLst>
            <a:ext uri="{FF2B5EF4-FFF2-40B4-BE49-F238E27FC236}">
              <a16:creationId xmlns:a16="http://schemas.microsoft.com/office/drawing/2014/main" id="{A1F10BD1-CA7B-439E-B7D3-DC2C1A97A65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4" name="AutoShape 7" descr="B&amp;C ID1LW - Polo Manches Longues Femme | Wordans France">
          <a:extLst>
            <a:ext uri="{FF2B5EF4-FFF2-40B4-BE49-F238E27FC236}">
              <a16:creationId xmlns:a16="http://schemas.microsoft.com/office/drawing/2014/main" id="{D6638DB0-2B6E-488C-9FCF-547583CB4D1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5" name="AutoShape 7" descr="B&amp;C ID1LW - Polo Manches Longues Femme | Wordans France">
          <a:extLst>
            <a:ext uri="{FF2B5EF4-FFF2-40B4-BE49-F238E27FC236}">
              <a16:creationId xmlns:a16="http://schemas.microsoft.com/office/drawing/2014/main" id="{BAE24E0F-F754-4389-B78F-2780E1DB486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6" name="AutoShape 7" descr="B&amp;C ID1LW - Polo Manches Longues Femme | Wordans France">
          <a:extLst>
            <a:ext uri="{FF2B5EF4-FFF2-40B4-BE49-F238E27FC236}">
              <a16:creationId xmlns:a16="http://schemas.microsoft.com/office/drawing/2014/main" id="{F0FC07A7-44A7-4C74-A1CE-7BEA41B4D7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7" name="AutoShape 7" descr="B&amp;C ID1LW - Polo Manches Longues Femme | Wordans France">
          <a:extLst>
            <a:ext uri="{FF2B5EF4-FFF2-40B4-BE49-F238E27FC236}">
              <a16:creationId xmlns:a16="http://schemas.microsoft.com/office/drawing/2014/main" id="{D0E621C2-53C6-42EA-93D2-92EF870FADB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8" name="AutoShape 7" descr="B&amp;C ID1LW - Polo Manches Longues Femme | Wordans France">
          <a:extLst>
            <a:ext uri="{FF2B5EF4-FFF2-40B4-BE49-F238E27FC236}">
              <a16:creationId xmlns:a16="http://schemas.microsoft.com/office/drawing/2014/main" id="{7878B199-CA29-422B-93DA-43C3829BEA5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399" name="AutoShape 7" descr="B&amp;C ID1LW - Polo Manches Longues Femme | Wordans France">
          <a:extLst>
            <a:ext uri="{FF2B5EF4-FFF2-40B4-BE49-F238E27FC236}">
              <a16:creationId xmlns:a16="http://schemas.microsoft.com/office/drawing/2014/main" id="{2ECCF6C0-117A-4AFD-BC3B-FFA479C9066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0" name="AutoShape 7" descr="B&amp;C ID1LW - Polo Manches Longues Femme | Wordans France">
          <a:extLst>
            <a:ext uri="{FF2B5EF4-FFF2-40B4-BE49-F238E27FC236}">
              <a16:creationId xmlns:a16="http://schemas.microsoft.com/office/drawing/2014/main" id="{558C5C3F-DA51-4BE8-800C-D7CCDE6D72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1" name="AutoShape 7" descr="B&amp;C ID1LW - Polo Manches Longues Femme | Wordans France">
          <a:extLst>
            <a:ext uri="{FF2B5EF4-FFF2-40B4-BE49-F238E27FC236}">
              <a16:creationId xmlns:a16="http://schemas.microsoft.com/office/drawing/2014/main" id="{2756F0BA-A89B-484B-80BB-AF29E914314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2" name="AutoShape 7" descr="B&amp;C ID1LW - Polo Manches Longues Femme | Wordans France">
          <a:extLst>
            <a:ext uri="{FF2B5EF4-FFF2-40B4-BE49-F238E27FC236}">
              <a16:creationId xmlns:a16="http://schemas.microsoft.com/office/drawing/2014/main" id="{A7DE264C-06EC-4CF4-806A-883856B8144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3" name="AutoShape 7" descr="B&amp;C ID1LW - Polo Manches Longues Femme | Wordans France">
          <a:extLst>
            <a:ext uri="{FF2B5EF4-FFF2-40B4-BE49-F238E27FC236}">
              <a16:creationId xmlns:a16="http://schemas.microsoft.com/office/drawing/2014/main" id="{FBDE1A88-B472-490A-AD5C-E92A9E50062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4" name="AutoShape 7" descr="B&amp;C ID1LW - Polo Manches Longues Femme | Wordans France">
          <a:extLst>
            <a:ext uri="{FF2B5EF4-FFF2-40B4-BE49-F238E27FC236}">
              <a16:creationId xmlns:a16="http://schemas.microsoft.com/office/drawing/2014/main" id="{4B99036F-350A-4B8F-A0E1-8D3F932526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05" name="AutoShape 7" descr="B&amp;C ID1LW - Polo Manches Longues Femme | Wordans France">
          <a:extLst>
            <a:ext uri="{FF2B5EF4-FFF2-40B4-BE49-F238E27FC236}">
              <a16:creationId xmlns:a16="http://schemas.microsoft.com/office/drawing/2014/main" id="{4759530D-E6B7-482A-9942-FCBD3B2010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06" name="AutoShape 7" descr="B&amp;C ID1LW - Polo Manches Longues Femme | Wordans France">
          <a:extLst>
            <a:ext uri="{FF2B5EF4-FFF2-40B4-BE49-F238E27FC236}">
              <a16:creationId xmlns:a16="http://schemas.microsoft.com/office/drawing/2014/main" id="{BD1F5635-361C-4C0E-80B1-30D12FF3246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07" name="AutoShape 7" descr="B&amp;C ID1LW - Polo Manches Longues Femme | Wordans France">
          <a:extLst>
            <a:ext uri="{FF2B5EF4-FFF2-40B4-BE49-F238E27FC236}">
              <a16:creationId xmlns:a16="http://schemas.microsoft.com/office/drawing/2014/main" id="{0EE6E20C-D716-4BCA-B786-36538ED4AA2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08" name="AutoShape 7" descr="B&amp;C ID1LW - Polo Manches Longues Femme | Wordans France">
          <a:extLst>
            <a:ext uri="{FF2B5EF4-FFF2-40B4-BE49-F238E27FC236}">
              <a16:creationId xmlns:a16="http://schemas.microsoft.com/office/drawing/2014/main" id="{BFC425BD-4A27-4F52-AD80-EE57789A738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09" name="AutoShape 7" descr="B&amp;C ID1LW - Polo Manches Longues Femme | Wordans France">
          <a:extLst>
            <a:ext uri="{FF2B5EF4-FFF2-40B4-BE49-F238E27FC236}">
              <a16:creationId xmlns:a16="http://schemas.microsoft.com/office/drawing/2014/main" id="{EB8226AD-8428-44AA-B116-72A5C2A0928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10" name="AutoShape 7" descr="B&amp;C ID1LW - Polo Manches Longues Femme | Wordans France">
          <a:extLst>
            <a:ext uri="{FF2B5EF4-FFF2-40B4-BE49-F238E27FC236}">
              <a16:creationId xmlns:a16="http://schemas.microsoft.com/office/drawing/2014/main" id="{BB9B8EEB-63D8-4174-AE55-086CFF5EAD1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11" name="AutoShape 7" descr="B&amp;C ID1LW - Polo Manches Longues Femme | Wordans France">
          <a:extLst>
            <a:ext uri="{FF2B5EF4-FFF2-40B4-BE49-F238E27FC236}">
              <a16:creationId xmlns:a16="http://schemas.microsoft.com/office/drawing/2014/main" id="{EA3B21E2-5E09-4183-A0AC-687040AAF09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12" name="AutoShape 7" descr="B&amp;C ID1LW - Polo Manches Longues Femme | Wordans France">
          <a:extLst>
            <a:ext uri="{FF2B5EF4-FFF2-40B4-BE49-F238E27FC236}">
              <a16:creationId xmlns:a16="http://schemas.microsoft.com/office/drawing/2014/main" id="{A9DA333A-AFBC-4E8E-804D-2DC6BF6AC22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13" name="AutoShape 7" descr="B&amp;C ID1LW - Polo Manches Longues Femme | Wordans France">
          <a:extLst>
            <a:ext uri="{FF2B5EF4-FFF2-40B4-BE49-F238E27FC236}">
              <a16:creationId xmlns:a16="http://schemas.microsoft.com/office/drawing/2014/main" id="{4FFFADFC-C1C3-418E-A50E-1018A1CDF30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4" name="AutoShape 7" descr="B&amp;C ID1LW - Polo Manches Longues Femme | Wordans France">
          <a:extLst>
            <a:ext uri="{FF2B5EF4-FFF2-40B4-BE49-F238E27FC236}">
              <a16:creationId xmlns:a16="http://schemas.microsoft.com/office/drawing/2014/main" id="{688B3DA7-380F-4394-BD64-1E8E6A4AEAE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5" name="AutoShape 7" descr="B&amp;C ID1LW - Polo Manches Longues Femme | Wordans France">
          <a:extLst>
            <a:ext uri="{FF2B5EF4-FFF2-40B4-BE49-F238E27FC236}">
              <a16:creationId xmlns:a16="http://schemas.microsoft.com/office/drawing/2014/main" id="{BC0452CA-544D-4EAA-814D-9BB9DF4C800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6" name="AutoShape 7" descr="B&amp;C ID1LW - Polo Manches Longues Femme | Wordans France">
          <a:extLst>
            <a:ext uri="{FF2B5EF4-FFF2-40B4-BE49-F238E27FC236}">
              <a16:creationId xmlns:a16="http://schemas.microsoft.com/office/drawing/2014/main" id="{0F95B932-6739-47A4-9D66-52723F2E761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7" name="AutoShape 7" descr="B&amp;C ID1LW - Polo Manches Longues Femme | Wordans France">
          <a:extLst>
            <a:ext uri="{FF2B5EF4-FFF2-40B4-BE49-F238E27FC236}">
              <a16:creationId xmlns:a16="http://schemas.microsoft.com/office/drawing/2014/main" id="{8F65CC3C-5C89-4099-B349-AB7065824F0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8" name="AutoShape 7" descr="B&amp;C ID1LW - Polo Manches Longues Femme | Wordans France">
          <a:extLst>
            <a:ext uri="{FF2B5EF4-FFF2-40B4-BE49-F238E27FC236}">
              <a16:creationId xmlns:a16="http://schemas.microsoft.com/office/drawing/2014/main" id="{3DB565F6-B0B5-441C-A0E1-7053414C708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19" name="AutoShape 7" descr="B&amp;C ID1LW - Polo Manches Longues Femme | Wordans France">
          <a:extLst>
            <a:ext uri="{FF2B5EF4-FFF2-40B4-BE49-F238E27FC236}">
              <a16:creationId xmlns:a16="http://schemas.microsoft.com/office/drawing/2014/main" id="{F6C4D65E-AA95-4359-8AF9-927D8C02299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20" name="AutoShape 7" descr="B&amp;C ID1LW - Polo Manches Longues Femme | Wordans France">
          <a:extLst>
            <a:ext uri="{FF2B5EF4-FFF2-40B4-BE49-F238E27FC236}">
              <a16:creationId xmlns:a16="http://schemas.microsoft.com/office/drawing/2014/main" id="{B21F1783-9490-4FE0-9029-13340C44C25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21" name="AutoShape 7" descr="B&amp;C ID1LW - Polo Manches Longues Femme | Wordans France">
          <a:extLst>
            <a:ext uri="{FF2B5EF4-FFF2-40B4-BE49-F238E27FC236}">
              <a16:creationId xmlns:a16="http://schemas.microsoft.com/office/drawing/2014/main" id="{942EC51F-5DE8-4750-98D4-D4C4EABEBFB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2" name="AutoShape 7" descr="B&amp;C ID1LW - Polo Manches Longues Femme | Wordans France">
          <a:extLst>
            <a:ext uri="{FF2B5EF4-FFF2-40B4-BE49-F238E27FC236}">
              <a16:creationId xmlns:a16="http://schemas.microsoft.com/office/drawing/2014/main" id="{B3E1B2E2-0D82-4A02-BAB6-E4127DD62D1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3" name="AutoShape 7" descr="B&amp;C ID1LW - Polo Manches Longues Femme | Wordans France">
          <a:extLst>
            <a:ext uri="{FF2B5EF4-FFF2-40B4-BE49-F238E27FC236}">
              <a16:creationId xmlns:a16="http://schemas.microsoft.com/office/drawing/2014/main" id="{7B4B30CD-BACA-4377-A7E5-50B896299B5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4" name="AutoShape 7" descr="B&amp;C ID1LW - Polo Manches Longues Femme | Wordans France">
          <a:extLst>
            <a:ext uri="{FF2B5EF4-FFF2-40B4-BE49-F238E27FC236}">
              <a16:creationId xmlns:a16="http://schemas.microsoft.com/office/drawing/2014/main" id="{030EFC10-595A-443A-B797-8C2E6ADC0D5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5" name="AutoShape 7" descr="B&amp;C ID1LW - Polo Manches Longues Femme | Wordans France">
          <a:extLst>
            <a:ext uri="{FF2B5EF4-FFF2-40B4-BE49-F238E27FC236}">
              <a16:creationId xmlns:a16="http://schemas.microsoft.com/office/drawing/2014/main" id="{CB5BF917-8F7F-4F58-BAFB-7BCB6F684F1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6" name="AutoShape 7" descr="B&amp;C ID1LW - Polo Manches Longues Femme | Wordans France">
          <a:extLst>
            <a:ext uri="{FF2B5EF4-FFF2-40B4-BE49-F238E27FC236}">
              <a16:creationId xmlns:a16="http://schemas.microsoft.com/office/drawing/2014/main" id="{D66C46BC-5A70-4B5B-B3FC-EA8C2FDBF60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7" name="AutoShape 7" descr="B&amp;C ID1LW - Polo Manches Longues Femme | Wordans France">
          <a:extLst>
            <a:ext uri="{FF2B5EF4-FFF2-40B4-BE49-F238E27FC236}">
              <a16:creationId xmlns:a16="http://schemas.microsoft.com/office/drawing/2014/main" id="{630E4870-2E44-40ED-954D-DCE2D3A0FFD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8" name="AutoShape 7" descr="B&amp;C ID1LW - Polo Manches Longues Femme | Wordans France">
          <a:extLst>
            <a:ext uri="{FF2B5EF4-FFF2-40B4-BE49-F238E27FC236}">
              <a16:creationId xmlns:a16="http://schemas.microsoft.com/office/drawing/2014/main" id="{5EB0DE0B-ECB7-40F1-A83E-CBD89F0B19F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29" name="AutoShape 7" descr="B&amp;C ID1LW - Polo Manches Longues Femme | Wordans France">
          <a:extLst>
            <a:ext uri="{FF2B5EF4-FFF2-40B4-BE49-F238E27FC236}">
              <a16:creationId xmlns:a16="http://schemas.microsoft.com/office/drawing/2014/main" id="{8A77CDA6-75C4-4522-91CF-DA63EE87C2D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0" name="AutoShape 7" descr="B&amp;C ID1LW - Polo Manches Longues Femme | Wordans France">
          <a:extLst>
            <a:ext uri="{FF2B5EF4-FFF2-40B4-BE49-F238E27FC236}">
              <a16:creationId xmlns:a16="http://schemas.microsoft.com/office/drawing/2014/main" id="{AC963949-0BEF-4657-BC4F-297D521B2852}"/>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1" name="AutoShape 7" descr="B&amp;C ID1LW - Polo Manches Longues Femme | Wordans France">
          <a:extLst>
            <a:ext uri="{FF2B5EF4-FFF2-40B4-BE49-F238E27FC236}">
              <a16:creationId xmlns:a16="http://schemas.microsoft.com/office/drawing/2014/main" id="{CF782D00-F03E-48BB-AC6E-6C18F69E9F97}"/>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2" name="AutoShape 7" descr="B&amp;C ID1LW - Polo Manches Longues Femme | Wordans France">
          <a:extLst>
            <a:ext uri="{FF2B5EF4-FFF2-40B4-BE49-F238E27FC236}">
              <a16:creationId xmlns:a16="http://schemas.microsoft.com/office/drawing/2014/main" id="{7DC20CEC-232A-4BB8-837C-5CCE897566C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3" name="AutoShape 7" descr="B&amp;C ID1LW - Polo Manches Longues Femme | Wordans France">
          <a:extLst>
            <a:ext uri="{FF2B5EF4-FFF2-40B4-BE49-F238E27FC236}">
              <a16:creationId xmlns:a16="http://schemas.microsoft.com/office/drawing/2014/main" id="{ECDC61F2-44D3-4FFB-ADBF-D5D921847EE8}"/>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4" name="AutoShape 7" descr="B&amp;C ID1LW - Polo Manches Longues Femme | Wordans France">
          <a:extLst>
            <a:ext uri="{FF2B5EF4-FFF2-40B4-BE49-F238E27FC236}">
              <a16:creationId xmlns:a16="http://schemas.microsoft.com/office/drawing/2014/main" id="{AF866FB4-3BBD-4B48-89CA-9ACDB9B27D22}"/>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5" name="AutoShape 7" descr="B&amp;C ID1LW - Polo Manches Longues Femme | Wordans France">
          <a:extLst>
            <a:ext uri="{FF2B5EF4-FFF2-40B4-BE49-F238E27FC236}">
              <a16:creationId xmlns:a16="http://schemas.microsoft.com/office/drawing/2014/main" id="{4C3DA8EB-AE36-49EB-A74F-DB0E8E2D6CB9}"/>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6" name="AutoShape 7" descr="B&amp;C ID1LW - Polo Manches Longues Femme | Wordans France">
          <a:extLst>
            <a:ext uri="{FF2B5EF4-FFF2-40B4-BE49-F238E27FC236}">
              <a16:creationId xmlns:a16="http://schemas.microsoft.com/office/drawing/2014/main" id="{0FAA3D92-838F-47B3-8300-576883572265}"/>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37" name="AutoShape 7" descr="B&amp;C ID1LW - Polo Manches Longues Femme | Wordans France">
          <a:extLst>
            <a:ext uri="{FF2B5EF4-FFF2-40B4-BE49-F238E27FC236}">
              <a16:creationId xmlns:a16="http://schemas.microsoft.com/office/drawing/2014/main" id="{A404278C-9D15-4EEA-9B64-0FE2B23434C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38" name="AutoShape 7" descr="B&amp;C ID1LW - Polo Manches Longues Femme | Wordans France">
          <a:extLst>
            <a:ext uri="{FF2B5EF4-FFF2-40B4-BE49-F238E27FC236}">
              <a16:creationId xmlns:a16="http://schemas.microsoft.com/office/drawing/2014/main" id="{AF348523-50C1-4C9E-BCCB-0ED85678E849}"/>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39" name="AutoShape 7" descr="B&amp;C ID1LW - Polo Manches Longues Femme | Wordans France">
          <a:extLst>
            <a:ext uri="{FF2B5EF4-FFF2-40B4-BE49-F238E27FC236}">
              <a16:creationId xmlns:a16="http://schemas.microsoft.com/office/drawing/2014/main" id="{7D8C7763-D8F6-435A-A81A-A33EC961B84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0" name="AutoShape 7" descr="B&amp;C ID1LW - Polo Manches Longues Femme | Wordans France">
          <a:extLst>
            <a:ext uri="{FF2B5EF4-FFF2-40B4-BE49-F238E27FC236}">
              <a16:creationId xmlns:a16="http://schemas.microsoft.com/office/drawing/2014/main" id="{FFA64707-17B1-4544-8CB7-B78A3AC7B59C}"/>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1" name="AutoShape 7" descr="B&amp;C ID1LW - Polo Manches Longues Femme | Wordans France">
          <a:extLst>
            <a:ext uri="{FF2B5EF4-FFF2-40B4-BE49-F238E27FC236}">
              <a16:creationId xmlns:a16="http://schemas.microsoft.com/office/drawing/2014/main" id="{56CD952E-EF35-4287-A3C6-171AAC4435F9}"/>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2" name="AutoShape 7" descr="B&amp;C ID1LW - Polo Manches Longues Femme | Wordans France">
          <a:extLst>
            <a:ext uri="{FF2B5EF4-FFF2-40B4-BE49-F238E27FC236}">
              <a16:creationId xmlns:a16="http://schemas.microsoft.com/office/drawing/2014/main" id="{0BB32A25-98CB-4267-B427-12481F252567}"/>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3" name="AutoShape 7" descr="B&amp;C ID1LW - Polo Manches Longues Femme | Wordans France">
          <a:extLst>
            <a:ext uri="{FF2B5EF4-FFF2-40B4-BE49-F238E27FC236}">
              <a16:creationId xmlns:a16="http://schemas.microsoft.com/office/drawing/2014/main" id="{D5A87844-2B09-4506-86B7-27E81635F2BB}"/>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4" name="AutoShape 7" descr="B&amp;C ID1LW - Polo Manches Longues Femme | Wordans France">
          <a:extLst>
            <a:ext uri="{FF2B5EF4-FFF2-40B4-BE49-F238E27FC236}">
              <a16:creationId xmlns:a16="http://schemas.microsoft.com/office/drawing/2014/main" id="{43E97A3A-1CC2-4325-B33A-D0ED04D2091F}"/>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45" name="AutoShape 7" descr="B&amp;C ID1LW - Polo Manches Longues Femme | Wordans France">
          <a:extLst>
            <a:ext uri="{FF2B5EF4-FFF2-40B4-BE49-F238E27FC236}">
              <a16:creationId xmlns:a16="http://schemas.microsoft.com/office/drawing/2014/main" id="{96CE65CA-FC00-43C7-AC09-DD182160025D}"/>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46" name="AutoShape 7" descr="B&amp;C ID1LW - Polo Manches Longues Femme | Wordans France">
          <a:extLst>
            <a:ext uri="{FF2B5EF4-FFF2-40B4-BE49-F238E27FC236}">
              <a16:creationId xmlns:a16="http://schemas.microsoft.com/office/drawing/2014/main" id="{279443EF-B59B-4CFE-A5C5-685768BE2ADA}"/>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47" name="AutoShape 7" descr="B&amp;C ID1LW - Polo Manches Longues Femme | Wordans France">
          <a:extLst>
            <a:ext uri="{FF2B5EF4-FFF2-40B4-BE49-F238E27FC236}">
              <a16:creationId xmlns:a16="http://schemas.microsoft.com/office/drawing/2014/main" id="{B342BF53-8A9C-4F36-9E4C-9514ADEEF56A}"/>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48" name="AutoShape 7" descr="B&amp;C ID1LW - Polo Manches Longues Femme | Wordans France">
          <a:extLst>
            <a:ext uri="{FF2B5EF4-FFF2-40B4-BE49-F238E27FC236}">
              <a16:creationId xmlns:a16="http://schemas.microsoft.com/office/drawing/2014/main" id="{EE40DAAB-0B49-4428-9719-01E34940AC0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49" name="AutoShape 7" descr="B&amp;C ID1LW - Polo Manches Longues Femme | Wordans France">
          <a:extLst>
            <a:ext uri="{FF2B5EF4-FFF2-40B4-BE49-F238E27FC236}">
              <a16:creationId xmlns:a16="http://schemas.microsoft.com/office/drawing/2014/main" id="{5472F2F2-E218-4D83-B7E1-13976261C7A8}"/>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50" name="AutoShape 7" descr="B&amp;C ID1LW - Polo Manches Longues Femme | Wordans France">
          <a:extLst>
            <a:ext uri="{FF2B5EF4-FFF2-40B4-BE49-F238E27FC236}">
              <a16:creationId xmlns:a16="http://schemas.microsoft.com/office/drawing/2014/main" id="{9F14C0A3-0572-4945-A993-08D17C833AE5}"/>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51" name="AutoShape 7" descr="B&amp;C ID1LW - Polo Manches Longues Femme | Wordans France">
          <a:extLst>
            <a:ext uri="{FF2B5EF4-FFF2-40B4-BE49-F238E27FC236}">
              <a16:creationId xmlns:a16="http://schemas.microsoft.com/office/drawing/2014/main" id="{8CCE6F03-37C8-4296-8261-858D7C68E7B1}"/>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52" name="AutoShape 7" descr="B&amp;C ID1LW - Polo Manches Longues Femme | Wordans France">
          <a:extLst>
            <a:ext uri="{FF2B5EF4-FFF2-40B4-BE49-F238E27FC236}">
              <a16:creationId xmlns:a16="http://schemas.microsoft.com/office/drawing/2014/main" id="{A4A8E1E7-BD1C-41F4-960F-B2B8BA837ECF}"/>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453" name="AutoShape 7" descr="B&amp;C ID1LW - Polo Manches Longues Femme | Wordans France">
          <a:extLst>
            <a:ext uri="{FF2B5EF4-FFF2-40B4-BE49-F238E27FC236}">
              <a16:creationId xmlns:a16="http://schemas.microsoft.com/office/drawing/2014/main" id="{B554A910-AE9E-4F72-8370-9A6922A98815}"/>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4" name="AutoShape 7" descr="B&amp;C ID1LW - Polo Manches Longues Femme | Wordans France">
          <a:extLst>
            <a:ext uri="{FF2B5EF4-FFF2-40B4-BE49-F238E27FC236}">
              <a16:creationId xmlns:a16="http://schemas.microsoft.com/office/drawing/2014/main" id="{06E466EC-967D-4C72-AE76-BC40BA86884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5" name="AutoShape 7" descr="B&amp;C ID1LW - Polo Manches Longues Femme | Wordans France">
          <a:extLst>
            <a:ext uri="{FF2B5EF4-FFF2-40B4-BE49-F238E27FC236}">
              <a16:creationId xmlns:a16="http://schemas.microsoft.com/office/drawing/2014/main" id="{DB271934-BADA-49D5-BDF4-EDD51FC888E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6" name="AutoShape 7" descr="B&amp;C ID1LW - Polo Manches Longues Femme | Wordans France">
          <a:extLst>
            <a:ext uri="{FF2B5EF4-FFF2-40B4-BE49-F238E27FC236}">
              <a16:creationId xmlns:a16="http://schemas.microsoft.com/office/drawing/2014/main" id="{C6027941-89C2-4882-A2FF-1AD2A4828C6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7" name="AutoShape 7" descr="B&amp;C ID1LW - Polo Manches Longues Femme | Wordans France">
          <a:extLst>
            <a:ext uri="{FF2B5EF4-FFF2-40B4-BE49-F238E27FC236}">
              <a16:creationId xmlns:a16="http://schemas.microsoft.com/office/drawing/2014/main" id="{985918C3-0BC6-441F-9BE6-9B7FDF0D4A4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8" name="AutoShape 7" descr="B&amp;C ID1LW - Polo Manches Longues Femme | Wordans France">
          <a:extLst>
            <a:ext uri="{FF2B5EF4-FFF2-40B4-BE49-F238E27FC236}">
              <a16:creationId xmlns:a16="http://schemas.microsoft.com/office/drawing/2014/main" id="{943B7EA9-3B46-44AC-8CE9-151F13B6ED8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59" name="AutoShape 7" descr="B&amp;C ID1LW - Polo Manches Longues Femme | Wordans France">
          <a:extLst>
            <a:ext uri="{FF2B5EF4-FFF2-40B4-BE49-F238E27FC236}">
              <a16:creationId xmlns:a16="http://schemas.microsoft.com/office/drawing/2014/main" id="{8FD75273-D799-4985-A3FE-47498341496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60" name="AutoShape 7" descr="B&amp;C ID1LW - Polo Manches Longues Femme | Wordans France">
          <a:extLst>
            <a:ext uri="{FF2B5EF4-FFF2-40B4-BE49-F238E27FC236}">
              <a16:creationId xmlns:a16="http://schemas.microsoft.com/office/drawing/2014/main" id="{892E9C93-5443-4B66-B3B7-193815F58D8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461" name="AutoShape 7" descr="B&amp;C ID1LW - Polo Manches Longues Femme | Wordans France">
          <a:extLst>
            <a:ext uri="{FF2B5EF4-FFF2-40B4-BE49-F238E27FC236}">
              <a16:creationId xmlns:a16="http://schemas.microsoft.com/office/drawing/2014/main" id="{5D36E5AD-67EE-460E-9738-E74CF318A52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2" name="AutoShape 7" descr="B&amp;C ID1LW - Polo Manches Longues Femme | Wordans France">
          <a:extLst>
            <a:ext uri="{FF2B5EF4-FFF2-40B4-BE49-F238E27FC236}">
              <a16:creationId xmlns:a16="http://schemas.microsoft.com/office/drawing/2014/main" id="{CCB393AE-2892-49A9-BA26-9560B7415CC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3" name="AutoShape 7" descr="B&amp;C ID1LW - Polo Manches Longues Femme | Wordans France">
          <a:extLst>
            <a:ext uri="{FF2B5EF4-FFF2-40B4-BE49-F238E27FC236}">
              <a16:creationId xmlns:a16="http://schemas.microsoft.com/office/drawing/2014/main" id="{086912BE-C0F0-42FB-A0C0-B2CDFBB57B6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4" name="AutoShape 7" descr="B&amp;C ID1LW - Polo Manches Longues Femme | Wordans France">
          <a:extLst>
            <a:ext uri="{FF2B5EF4-FFF2-40B4-BE49-F238E27FC236}">
              <a16:creationId xmlns:a16="http://schemas.microsoft.com/office/drawing/2014/main" id="{87307BED-15EE-46A6-BE9F-D5B6D29847B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5" name="AutoShape 7" descr="B&amp;C ID1LW - Polo Manches Longues Femme | Wordans France">
          <a:extLst>
            <a:ext uri="{FF2B5EF4-FFF2-40B4-BE49-F238E27FC236}">
              <a16:creationId xmlns:a16="http://schemas.microsoft.com/office/drawing/2014/main" id="{52AD267A-D748-47E9-B328-77936EAE84B8}"/>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6" name="AutoShape 7" descr="B&amp;C ID1LW - Polo Manches Longues Femme | Wordans France">
          <a:extLst>
            <a:ext uri="{FF2B5EF4-FFF2-40B4-BE49-F238E27FC236}">
              <a16:creationId xmlns:a16="http://schemas.microsoft.com/office/drawing/2014/main" id="{83A11512-F0D5-4EB8-A673-AA2561FD518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7" name="AutoShape 7" descr="B&amp;C ID1LW - Polo Manches Longues Femme | Wordans France">
          <a:extLst>
            <a:ext uri="{FF2B5EF4-FFF2-40B4-BE49-F238E27FC236}">
              <a16:creationId xmlns:a16="http://schemas.microsoft.com/office/drawing/2014/main" id="{2424ABA0-CCE7-49E5-9726-C58CECECD98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8" name="AutoShape 7" descr="B&amp;C ID1LW - Polo Manches Longues Femme | Wordans France">
          <a:extLst>
            <a:ext uri="{FF2B5EF4-FFF2-40B4-BE49-F238E27FC236}">
              <a16:creationId xmlns:a16="http://schemas.microsoft.com/office/drawing/2014/main" id="{F6732519-D5FB-4522-B716-BA2A6BB2157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1469" name="AutoShape 7" descr="B&amp;C ID1LW - Polo Manches Longues Femme | Wordans France">
          <a:extLst>
            <a:ext uri="{FF2B5EF4-FFF2-40B4-BE49-F238E27FC236}">
              <a16:creationId xmlns:a16="http://schemas.microsoft.com/office/drawing/2014/main" id="{C4954567-9FAE-4234-A6A4-91FF9396691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228</xdr:row>
      <xdr:rowOff>170447</xdr:rowOff>
    </xdr:from>
    <xdr:ext cx="304800" cy="323728"/>
    <xdr:sp macro="" textlink="">
      <xdr:nvSpPr>
        <xdr:cNvPr id="1470" name="AutoShape 7" descr="B&amp;C ID1LW - Polo Manches Longues Femme | Wordans France">
          <a:extLst>
            <a:ext uri="{FF2B5EF4-FFF2-40B4-BE49-F238E27FC236}">
              <a16:creationId xmlns:a16="http://schemas.microsoft.com/office/drawing/2014/main" id="{5AB44958-BAAD-44F2-B0AA-986DB671DA3F}"/>
            </a:ext>
          </a:extLst>
        </xdr:cNvPr>
        <xdr:cNvSpPr>
          <a:spLocks noChangeAspect="1" noChangeArrowheads="1"/>
        </xdr:cNvSpPr>
      </xdr:nvSpPr>
      <xdr:spPr bwMode="auto">
        <a:xfrm>
          <a:off x="23937929" y="49995722"/>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1" name="AutoShape 7" descr="B&amp;C ID1LW - Polo Manches Longues Femme | Wordans France">
          <a:extLst>
            <a:ext uri="{FF2B5EF4-FFF2-40B4-BE49-F238E27FC236}">
              <a16:creationId xmlns:a16="http://schemas.microsoft.com/office/drawing/2014/main" id="{C3C97235-0250-46C2-80DE-839BA4716AA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2" name="AutoShape 7" descr="B&amp;C ID1LW - Polo Manches Longues Femme | Wordans France">
          <a:extLst>
            <a:ext uri="{FF2B5EF4-FFF2-40B4-BE49-F238E27FC236}">
              <a16:creationId xmlns:a16="http://schemas.microsoft.com/office/drawing/2014/main" id="{5690AC46-60C4-4BAA-AFDE-7361E223786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3" name="AutoShape 7" descr="B&amp;C ID1LW - Polo Manches Longues Femme | Wordans France">
          <a:extLst>
            <a:ext uri="{FF2B5EF4-FFF2-40B4-BE49-F238E27FC236}">
              <a16:creationId xmlns:a16="http://schemas.microsoft.com/office/drawing/2014/main" id="{0ECD8CDF-775F-4EFD-8EAC-2D3EA1986F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4" name="AutoShape 7" descr="B&amp;C ID1LW - Polo Manches Longues Femme | Wordans France">
          <a:extLst>
            <a:ext uri="{FF2B5EF4-FFF2-40B4-BE49-F238E27FC236}">
              <a16:creationId xmlns:a16="http://schemas.microsoft.com/office/drawing/2014/main" id="{E2282856-DFE5-49D2-959A-AE24DD79950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5" name="AutoShape 7" descr="B&amp;C ID1LW - Polo Manches Longues Femme | Wordans France">
          <a:extLst>
            <a:ext uri="{FF2B5EF4-FFF2-40B4-BE49-F238E27FC236}">
              <a16:creationId xmlns:a16="http://schemas.microsoft.com/office/drawing/2014/main" id="{3D197AD9-8C16-48F9-AFDC-FE13714038E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6" name="AutoShape 7" descr="B&amp;C ID1LW - Polo Manches Longues Femme | Wordans France">
          <a:extLst>
            <a:ext uri="{FF2B5EF4-FFF2-40B4-BE49-F238E27FC236}">
              <a16:creationId xmlns:a16="http://schemas.microsoft.com/office/drawing/2014/main" id="{007C8F47-2E38-45D1-9E79-0ECE484C41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7" name="AutoShape 7" descr="B&amp;C ID1LW - Polo Manches Longues Femme | Wordans France">
          <a:extLst>
            <a:ext uri="{FF2B5EF4-FFF2-40B4-BE49-F238E27FC236}">
              <a16:creationId xmlns:a16="http://schemas.microsoft.com/office/drawing/2014/main" id="{E6930501-FD4C-410F-BFC3-68426CE4C80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1478" name="AutoShape 7" descr="B&amp;C ID1LW - Polo Manches Longues Femme | Wordans France">
          <a:extLst>
            <a:ext uri="{FF2B5EF4-FFF2-40B4-BE49-F238E27FC236}">
              <a16:creationId xmlns:a16="http://schemas.microsoft.com/office/drawing/2014/main" id="{703E829E-775B-47C2-9FE2-6FB7EEDFD34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79" name="AutoShape 7" descr="B&amp;C ID1LW - Polo Manches Longues Femme | Wordans France">
          <a:extLst>
            <a:ext uri="{FF2B5EF4-FFF2-40B4-BE49-F238E27FC236}">
              <a16:creationId xmlns:a16="http://schemas.microsoft.com/office/drawing/2014/main" id="{A6E62BAC-1BB4-4D02-A972-1AAA2C6D5C5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0" name="AutoShape 7" descr="B&amp;C ID1LW - Polo Manches Longues Femme | Wordans France">
          <a:extLst>
            <a:ext uri="{FF2B5EF4-FFF2-40B4-BE49-F238E27FC236}">
              <a16:creationId xmlns:a16="http://schemas.microsoft.com/office/drawing/2014/main" id="{AD025467-171A-4E2F-9DED-083D062D776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1" name="AutoShape 7" descr="B&amp;C ID1LW - Polo Manches Longues Femme | Wordans France">
          <a:extLst>
            <a:ext uri="{FF2B5EF4-FFF2-40B4-BE49-F238E27FC236}">
              <a16:creationId xmlns:a16="http://schemas.microsoft.com/office/drawing/2014/main" id="{FE2EDE89-21A3-4677-81D4-544DF061794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2" name="AutoShape 7" descr="B&amp;C ID1LW - Polo Manches Longues Femme | Wordans France">
          <a:extLst>
            <a:ext uri="{FF2B5EF4-FFF2-40B4-BE49-F238E27FC236}">
              <a16:creationId xmlns:a16="http://schemas.microsoft.com/office/drawing/2014/main" id="{752079C0-5AFB-48D1-BBD5-9FEC5F9E96A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3" name="AutoShape 7" descr="B&amp;C ID1LW - Polo Manches Longues Femme | Wordans France">
          <a:extLst>
            <a:ext uri="{FF2B5EF4-FFF2-40B4-BE49-F238E27FC236}">
              <a16:creationId xmlns:a16="http://schemas.microsoft.com/office/drawing/2014/main" id="{B45A0412-BF18-4C38-A8F7-43148659D3C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4" name="AutoShape 7" descr="B&amp;C ID1LW - Polo Manches Longues Femme | Wordans France">
          <a:extLst>
            <a:ext uri="{FF2B5EF4-FFF2-40B4-BE49-F238E27FC236}">
              <a16:creationId xmlns:a16="http://schemas.microsoft.com/office/drawing/2014/main" id="{287ADFCF-514E-40D8-A22D-B7A257290B5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5" name="AutoShape 7" descr="B&amp;C ID1LW - Polo Manches Longues Femme | Wordans France">
          <a:extLst>
            <a:ext uri="{FF2B5EF4-FFF2-40B4-BE49-F238E27FC236}">
              <a16:creationId xmlns:a16="http://schemas.microsoft.com/office/drawing/2014/main" id="{5376C189-FE38-409E-AFB3-5D89BD91497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6" name="AutoShape 7" descr="B&amp;C ID1LW - Polo Manches Longues Femme | Wordans France">
          <a:extLst>
            <a:ext uri="{FF2B5EF4-FFF2-40B4-BE49-F238E27FC236}">
              <a16:creationId xmlns:a16="http://schemas.microsoft.com/office/drawing/2014/main" id="{FAF72934-9517-4B74-915A-B67EF3B5063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1487" name="AutoShape 7" descr="B&amp;C ID1LW - Polo Manches Longues Femme | Wordans France">
          <a:extLst>
            <a:ext uri="{FF2B5EF4-FFF2-40B4-BE49-F238E27FC236}">
              <a16:creationId xmlns:a16="http://schemas.microsoft.com/office/drawing/2014/main" id="{58CAB211-D3D6-4D27-87E5-5FE21309CD0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88" name="AutoShape 7" descr="B&amp;C ID1LW - Polo Manches Longues Femme | Wordans France">
          <a:extLst>
            <a:ext uri="{FF2B5EF4-FFF2-40B4-BE49-F238E27FC236}">
              <a16:creationId xmlns:a16="http://schemas.microsoft.com/office/drawing/2014/main" id="{D65E9C4A-B2A1-41D2-A09C-024BB7338A64}"/>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89" name="AutoShape 7" descr="B&amp;C ID1LW - Polo Manches Longues Femme | Wordans France">
          <a:extLst>
            <a:ext uri="{FF2B5EF4-FFF2-40B4-BE49-F238E27FC236}">
              <a16:creationId xmlns:a16="http://schemas.microsoft.com/office/drawing/2014/main" id="{F1D20838-1680-4169-A297-56AB0B5A22C1}"/>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0" name="AutoShape 7" descr="B&amp;C ID1LW - Polo Manches Longues Femme | Wordans France">
          <a:extLst>
            <a:ext uri="{FF2B5EF4-FFF2-40B4-BE49-F238E27FC236}">
              <a16:creationId xmlns:a16="http://schemas.microsoft.com/office/drawing/2014/main" id="{04F06223-60FE-4DB4-804A-A1981EF3CE01}"/>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1" name="AutoShape 7" descr="B&amp;C ID1LW - Polo Manches Longues Femme | Wordans France">
          <a:extLst>
            <a:ext uri="{FF2B5EF4-FFF2-40B4-BE49-F238E27FC236}">
              <a16:creationId xmlns:a16="http://schemas.microsoft.com/office/drawing/2014/main" id="{8D67784A-17D8-4EB2-832F-9341E4E7B136}"/>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2" name="AutoShape 7" descr="B&amp;C ID1LW - Polo Manches Longues Femme | Wordans France">
          <a:extLst>
            <a:ext uri="{FF2B5EF4-FFF2-40B4-BE49-F238E27FC236}">
              <a16:creationId xmlns:a16="http://schemas.microsoft.com/office/drawing/2014/main" id="{1559C7E7-0208-44D5-8E38-593AC3439AFC}"/>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3" name="AutoShape 7" descr="B&amp;C ID1LW - Polo Manches Longues Femme | Wordans France">
          <a:extLst>
            <a:ext uri="{FF2B5EF4-FFF2-40B4-BE49-F238E27FC236}">
              <a16:creationId xmlns:a16="http://schemas.microsoft.com/office/drawing/2014/main" id="{D1649471-93D5-4434-BB9A-E3A7A19756DC}"/>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4" name="AutoShape 7" descr="B&amp;C ID1LW - Polo Manches Longues Femme | Wordans France">
          <a:extLst>
            <a:ext uri="{FF2B5EF4-FFF2-40B4-BE49-F238E27FC236}">
              <a16:creationId xmlns:a16="http://schemas.microsoft.com/office/drawing/2014/main" id="{A7253D3D-E086-4012-A63B-3918FDDD960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5" name="AutoShape 7" descr="B&amp;C ID1LW - Polo Manches Longues Femme | Wordans France">
          <a:extLst>
            <a:ext uri="{FF2B5EF4-FFF2-40B4-BE49-F238E27FC236}">
              <a16:creationId xmlns:a16="http://schemas.microsoft.com/office/drawing/2014/main" id="{F8DBA143-9E88-4AB0-B719-93794D128514}"/>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1496" name="AutoShape 7" descr="B&amp;C ID1LW - Polo Manches Longues Femme | Wordans France">
          <a:extLst>
            <a:ext uri="{FF2B5EF4-FFF2-40B4-BE49-F238E27FC236}">
              <a16:creationId xmlns:a16="http://schemas.microsoft.com/office/drawing/2014/main" id="{1E94FECB-A1C0-4C20-96B3-B8F24AD198FD}"/>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97" name="AutoShape 7" descr="B&amp;C ID1LW - Polo Manches Longues Femme | Wordans France">
          <a:extLst>
            <a:ext uri="{FF2B5EF4-FFF2-40B4-BE49-F238E27FC236}">
              <a16:creationId xmlns:a16="http://schemas.microsoft.com/office/drawing/2014/main" id="{B6044EF8-8E6A-4FE0-BEF7-D5FEA71A7997}"/>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98" name="AutoShape 7" descr="B&amp;C ID1LW - Polo Manches Longues Femme | Wordans France">
          <a:extLst>
            <a:ext uri="{FF2B5EF4-FFF2-40B4-BE49-F238E27FC236}">
              <a16:creationId xmlns:a16="http://schemas.microsoft.com/office/drawing/2014/main" id="{DEEE00A0-F4AD-4C3E-8876-8E7211BD73EA}"/>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499" name="AutoShape 7" descr="B&amp;C ID1LW - Polo Manches Longues Femme | Wordans France">
          <a:extLst>
            <a:ext uri="{FF2B5EF4-FFF2-40B4-BE49-F238E27FC236}">
              <a16:creationId xmlns:a16="http://schemas.microsoft.com/office/drawing/2014/main" id="{653C5C79-099F-4FFD-B05A-C543728A0B1B}"/>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0" name="AutoShape 7" descr="B&amp;C ID1LW - Polo Manches Longues Femme | Wordans France">
          <a:extLst>
            <a:ext uri="{FF2B5EF4-FFF2-40B4-BE49-F238E27FC236}">
              <a16:creationId xmlns:a16="http://schemas.microsoft.com/office/drawing/2014/main" id="{2603A9D4-3230-48E1-8290-F2A181DF0620}"/>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1" name="AutoShape 7" descr="B&amp;C ID1LW - Polo Manches Longues Femme | Wordans France">
          <a:extLst>
            <a:ext uri="{FF2B5EF4-FFF2-40B4-BE49-F238E27FC236}">
              <a16:creationId xmlns:a16="http://schemas.microsoft.com/office/drawing/2014/main" id="{16A45281-2C7F-41C9-BC50-FA0480ABDD90}"/>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2" name="AutoShape 7" descr="B&amp;C ID1LW - Polo Manches Longues Femme | Wordans France">
          <a:extLst>
            <a:ext uri="{FF2B5EF4-FFF2-40B4-BE49-F238E27FC236}">
              <a16:creationId xmlns:a16="http://schemas.microsoft.com/office/drawing/2014/main" id="{ED80133E-F689-4E6A-8C73-21607C66F2A4}"/>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3" name="AutoShape 7" descr="B&amp;C ID1LW - Polo Manches Longues Femme | Wordans France">
          <a:extLst>
            <a:ext uri="{FF2B5EF4-FFF2-40B4-BE49-F238E27FC236}">
              <a16:creationId xmlns:a16="http://schemas.microsoft.com/office/drawing/2014/main" id="{903D7F08-849E-46A3-92A5-C9FE138D85EE}"/>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4" name="AutoShape 7" descr="B&amp;C ID1LW - Polo Manches Longues Femme | Wordans France">
          <a:extLst>
            <a:ext uri="{FF2B5EF4-FFF2-40B4-BE49-F238E27FC236}">
              <a16:creationId xmlns:a16="http://schemas.microsoft.com/office/drawing/2014/main" id="{E9B2F146-E91E-4ACD-94B1-83C846BAB86A}"/>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1505" name="AutoShape 7" descr="B&amp;C ID1LW - Polo Manches Longues Femme | Wordans France">
          <a:extLst>
            <a:ext uri="{FF2B5EF4-FFF2-40B4-BE49-F238E27FC236}">
              <a16:creationId xmlns:a16="http://schemas.microsoft.com/office/drawing/2014/main" id="{773F0B80-5618-4BE0-B8D6-5E463D4D413C}"/>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06" name="AutoShape 7" descr="B&amp;C ID1LW - Polo Manches Longues Femme | Wordans France">
          <a:extLst>
            <a:ext uri="{FF2B5EF4-FFF2-40B4-BE49-F238E27FC236}">
              <a16:creationId xmlns:a16="http://schemas.microsoft.com/office/drawing/2014/main" id="{C3D2C8DE-AB7C-44B5-BFD7-9A8D31F7FA8C}"/>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07" name="AutoShape 7" descr="B&amp;C ID1LW - Polo Manches Longues Femme | Wordans France">
          <a:extLst>
            <a:ext uri="{FF2B5EF4-FFF2-40B4-BE49-F238E27FC236}">
              <a16:creationId xmlns:a16="http://schemas.microsoft.com/office/drawing/2014/main" id="{DB401671-81F6-4556-8244-7FF290F37CBD}"/>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08" name="AutoShape 7" descr="B&amp;C ID1LW - Polo Manches Longues Femme | Wordans France">
          <a:extLst>
            <a:ext uri="{FF2B5EF4-FFF2-40B4-BE49-F238E27FC236}">
              <a16:creationId xmlns:a16="http://schemas.microsoft.com/office/drawing/2014/main" id="{88A768EC-7106-4905-9472-A6F738B64BC3}"/>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09" name="AutoShape 7" descr="B&amp;C ID1LW - Polo Manches Longues Femme | Wordans France">
          <a:extLst>
            <a:ext uri="{FF2B5EF4-FFF2-40B4-BE49-F238E27FC236}">
              <a16:creationId xmlns:a16="http://schemas.microsoft.com/office/drawing/2014/main" id="{2F6777EE-86DF-4D57-B053-19102A143964}"/>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10" name="AutoShape 7" descr="B&amp;C ID1LW - Polo Manches Longues Femme | Wordans France">
          <a:extLst>
            <a:ext uri="{FF2B5EF4-FFF2-40B4-BE49-F238E27FC236}">
              <a16:creationId xmlns:a16="http://schemas.microsoft.com/office/drawing/2014/main" id="{49D3F0AE-562F-404E-A0B7-33B01C564A3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11" name="AutoShape 7" descr="B&amp;C ID1LW - Polo Manches Longues Femme | Wordans France">
          <a:extLst>
            <a:ext uri="{FF2B5EF4-FFF2-40B4-BE49-F238E27FC236}">
              <a16:creationId xmlns:a16="http://schemas.microsoft.com/office/drawing/2014/main" id="{888AD7D6-743E-444B-9E74-6E13EE97A460}"/>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12" name="AutoShape 7" descr="B&amp;C ID1LW - Polo Manches Longues Femme | Wordans France">
          <a:extLst>
            <a:ext uri="{FF2B5EF4-FFF2-40B4-BE49-F238E27FC236}">
              <a16:creationId xmlns:a16="http://schemas.microsoft.com/office/drawing/2014/main" id="{B4D9CD64-02F6-4D3C-9DC4-7D773EFFC4CB}"/>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13" name="AutoShape 7" descr="B&amp;C ID1LW - Polo Manches Longues Femme | Wordans France">
          <a:extLst>
            <a:ext uri="{FF2B5EF4-FFF2-40B4-BE49-F238E27FC236}">
              <a16:creationId xmlns:a16="http://schemas.microsoft.com/office/drawing/2014/main" id="{9F0BDC58-4D15-4189-A105-AFCA22384386}"/>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1514" name="AutoShape 7" descr="B&amp;C ID1LW - Polo Manches Longues Femme | Wordans France">
          <a:extLst>
            <a:ext uri="{FF2B5EF4-FFF2-40B4-BE49-F238E27FC236}">
              <a16:creationId xmlns:a16="http://schemas.microsoft.com/office/drawing/2014/main" id="{8C062BDE-15F9-434C-97C7-F68ED4128BF2}"/>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15" name="AutoShape 7" descr="B&amp;C ID1LW - Polo Manches Longues Femme | Wordans France">
          <a:extLst>
            <a:ext uri="{FF2B5EF4-FFF2-40B4-BE49-F238E27FC236}">
              <a16:creationId xmlns:a16="http://schemas.microsoft.com/office/drawing/2014/main" id="{FDD71EF3-F38F-42F3-8E06-B886B5F0315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16" name="AutoShape 7" descr="B&amp;C ID1LW - Polo Manches Longues Femme | Wordans France">
          <a:extLst>
            <a:ext uri="{FF2B5EF4-FFF2-40B4-BE49-F238E27FC236}">
              <a16:creationId xmlns:a16="http://schemas.microsoft.com/office/drawing/2014/main" id="{53D6789A-46D5-47B1-825E-FA8B33ECB13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17" name="AutoShape 7" descr="B&amp;C ID1LW - Polo Manches Longues Femme | Wordans France">
          <a:extLst>
            <a:ext uri="{FF2B5EF4-FFF2-40B4-BE49-F238E27FC236}">
              <a16:creationId xmlns:a16="http://schemas.microsoft.com/office/drawing/2014/main" id="{72BC988F-8E67-4AB7-93D1-7621DF49962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18" name="AutoShape 7" descr="B&amp;C ID1LW - Polo Manches Longues Femme | Wordans France">
          <a:extLst>
            <a:ext uri="{FF2B5EF4-FFF2-40B4-BE49-F238E27FC236}">
              <a16:creationId xmlns:a16="http://schemas.microsoft.com/office/drawing/2014/main" id="{C5807F58-1A0A-43EF-86F6-52B5CF1FBF3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19" name="AutoShape 7" descr="B&amp;C ID1LW - Polo Manches Longues Femme | Wordans France">
          <a:extLst>
            <a:ext uri="{FF2B5EF4-FFF2-40B4-BE49-F238E27FC236}">
              <a16:creationId xmlns:a16="http://schemas.microsoft.com/office/drawing/2014/main" id="{9CA0CE73-59B6-4E18-9EDD-28590D5FB7B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0" name="AutoShape 7" descr="B&amp;C ID1LW - Polo Manches Longues Femme | Wordans France">
          <a:extLst>
            <a:ext uri="{FF2B5EF4-FFF2-40B4-BE49-F238E27FC236}">
              <a16:creationId xmlns:a16="http://schemas.microsoft.com/office/drawing/2014/main" id="{DF0D4795-BBE6-48E2-9C9B-7A2F89924DA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1" name="AutoShape 7" descr="B&amp;C ID1LW - Polo Manches Longues Femme | Wordans France">
          <a:extLst>
            <a:ext uri="{FF2B5EF4-FFF2-40B4-BE49-F238E27FC236}">
              <a16:creationId xmlns:a16="http://schemas.microsoft.com/office/drawing/2014/main" id="{8EED4A74-46E0-4469-9CC8-AE132C7F4FD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2" name="AutoShape 7" descr="B&amp;C ID1LW - Polo Manches Longues Femme | Wordans France">
          <a:extLst>
            <a:ext uri="{FF2B5EF4-FFF2-40B4-BE49-F238E27FC236}">
              <a16:creationId xmlns:a16="http://schemas.microsoft.com/office/drawing/2014/main" id="{2CB7E1A8-5456-4EF0-A579-C0B77666A18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3" name="AutoShape 7" descr="B&amp;C ID1LW - Polo Manches Longues Femme | Wordans France">
          <a:extLst>
            <a:ext uri="{FF2B5EF4-FFF2-40B4-BE49-F238E27FC236}">
              <a16:creationId xmlns:a16="http://schemas.microsoft.com/office/drawing/2014/main" id="{A1064C8C-C7D9-4AA6-86A6-A16BF3358A9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4" name="AutoShape 7" descr="B&amp;C ID1LW - Polo Manches Longues Femme | Wordans France">
          <a:extLst>
            <a:ext uri="{FF2B5EF4-FFF2-40B4-BE49-F238E27FC236}">
              <a16:creationId xmlns:a16="http://schemas.microsoft.com/office/drawing/2014/main" id="{1A5CFC1B-0FA5-4D3B-B672-BA8800293EE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5" name="AutoShape 7" descr="B&amp;C ID1LW - Polo Manches Longues Femme | Wordans France">
          <a:extLst>
            <a:ext uri="{FF2B5EF4-FFF2-40B4-BE49-F238E27FC236}">
              <a16:creationId xmlns:a16="http://schemas.microsoft.com/office/drawing/2014/main" id="{5B14CE8A-45A6-47E5-81F9-1389AF5AA74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6" name="AutoShape 7" descr="B&amp;C ID1LW - Polo Manches Longues Femme | Wordans France">
          <a:extLst>
            <a:ext uri="{FF2B5EF4-FFF2-40B4-BE49-F238E27FC236}">
              <a16:creationId xmlns:a16="http://schemas.microsoft.com/office/drawing/2014/main" id="{55DACD61-9062-4B0D-A464-A671A5910AF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7" name="AutoShape 7" descr="B&amp;C ID1LW - Polo Manches Longues Femme | Wordans France">
          <a:extLst>
            <a:ext uri="{FF2B5EF4-FFF2-40B4-BE49-F238E27FC236}">
              <a16:creationId xmlns:a16="http://schemas.microsoft.com/office/drawing/2014/main" id="{84B7DCC2-7714-4E4A-A869-0D1B796A025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8" name="AutoShape 7" descr="B&amp;C ID1LW - Polo Manches Longues Femme | Wordans France">
          <a:extLst>
            <a:ext uri="{FF2B5EF4-FFF2-40B4-BE49-F238E27FC236}">
              <a16:creationId xmlns:a16="http://schemas.microsoft.com/office/drawing/2014/main" id="{5B2709D6-39AE-4541-AD2B-D00A236A958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29" name="AutoShape 7" descr="B&amp;C ID1LW - Polo Manches Longues Femme | Wordans France">
          <a:extLst>
            <a:ext uri="{FF2B5EF4-FFF2-40B4-BE49-F238E27FC236}">
              <a16:creationId xmlns:a16="http://schemas.microsoft.com/office/drawing/2014/main" id="{CBD82884-69CE-40CE-ABDA-39613C39FBC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0" name="AutoShape 7" descr="B&amp;C ID1LW - Polo Manches Longues Femme | Wordans France">
          <a:extLst>
            <a:ext uri="{FF2B5EF4-FFF2-40B4-BE49-F238E27FC236}">
              <a16:creationId xmlns:a16="http://schemas.microsoft.com/office/drawing/2014/main" id="{B3CE781B-EF9C-4D28-B0B3-866D0876E5B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1" name="AutoShape 7" descr="B&amp;C ID1LW - Polo Manches Longues Femme | Wordans France">
          <a:extLst>
            <a:ext uri="{FF2B5EF4-FFF2-40B4-BE49-F238E27FC236}">
              <a16:creationId xmlns:a16="http://schemas.microsoft.com/office/drawing/2014/main" id="{92AC32B0-E616-43B5-8B39-D33429A3B3B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2" name="AutoShape 7" descr="B&amp;C ID1LW - Polo Manches Longues Femme | Wordans France">
          <a:extLst>
            <a:ext uri="{FF2B5EF4-FFF2-40B4-BE49-F238E27FC236}">
              <a16:creationId xmlns:a16="http://schemas.microsoft.com/office/drawing/2014/main" id="{6FA878FF-5E80-408A-840E-67849C26340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3" name="AutoShape 7" descr="B&amp;C ID1LW - Polo Manches Longues Femme | Wordans France">
          <a:extLst>
            <a:ext uri="{FF2B5EF4-FFF2-40B4-BE49-F238E27FC236}">
              <a16:creationId xmlns:a16="http://schemas.microsoft.com/office/drawing/2014/main" id="{385E9584-DD8A-41E1-BEEA-DFD7CB03470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4" name="AutoShape 7" descr="B&amp;C ID1LW - Polo Manches Longues Femme | Wordans France">
          <a:extLst>
            <a:ext uri="{FF2B5EF4-FFF2-40B4-BE49-F238E27FC236}">
              <a16:creationId xmlns:a16="http://schemas.microsoft.com/office/drawing/2014/main" id="{7DFCEE7F-A4D7-4086-A3D3-79157F9D067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5" name="AutoShape 7" descr="B&amp;C ID1LW - Polo Manches Longues Femme | Wordans France">
          <a:extLst>
            <a:ext uri="{FF2B5EF4-FFF2-40B4-BE49-F238E27FC236}">
              <a16:creationId xmlns:a16="http://schemas.microsoft.com/office/drawing/2014/main" id="{06BE23E5-EF81-4F23-A86E-8C492436172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6" name="AutoShape 7" descr="B&amp;C ID1LW - Polo Manches Longues Femme | Wordans France">
          <a:extLst>
            <a:ext uri="{FF2B5EF4-FFF2-40B4-BE49-F238E27FC236}">
              <a16:creationId xmlns:a16="http://schemas.microsoft.com/office/drawing/2014/main" id="{808DF519-7690-474F-82D9-38393265CBF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7" name="AutoShape 7" descr="B&amp;C ID1LW - Polo Manches Longues Femme | Wordans France">
          <a:extLst>
            <a:ext uri="{FF2B5EF4-FFF2-40B4-BE49-F238E27FC236}">
              <a16:creationId xmlns:a16="http://schemas.microsoft.com/office/drawing/2014/main" id="{984FA562-3844-4A66-8015-3CF5CABFA79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8" name="AutoShape 7" descr="B&amp;C ID1LW - Polo Manches Longues Femme | Wordans France">
          <a:extLst>
            <a:ext uri="{FF2B5EF4-FFF2-40B4-BE49-F238E27FC236}">
              <a16:creationId xmlns:a16="http://schemas.microsoft.com/office/drawing/2014/main" id="{7DDB0114-2749-45FB-A383-608404C6478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1539" name="AutoShape 7" descr="B&amp;C ID1LW - Polo Manches Longues Femme | Wordans France">
          <a:extLst>
            <a:ext uri="{FF2B5EF4-FFF2-40B4-BE49-F238E27FC236}">
              <a16:creationId xmlns:a16="http://schemas.microsoft.com/office/drawing/2014/main" id="{F9B938AD-3028-4C60-8075-E497A81A761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0" name="AutoShape 7" descr="B&amp;C ID1LW - Polo Manches Longues Femme | Wordans France">
          <a:extLst>
            <a:ext uri="{FF2B5EF4-FFF2-40B4-BE49-F238E27FC236}">
              <a16:creationId xmlns:a16="http://schemas.microsoft.com/office/drawing/2014/main" id="{D44BB9B7-917F-4A36-B999-F64303F6030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1" name="AutoShape 7" descr="B&amp;C ID1LW - Polo Manches Longues Femme | Wordans France">
          <a:extLst>
            <a:ext uri="{FF2B5EF4-FFF2-40B4-BE49-F238E27FC236}">
              <a16:creationId xmlns:a16="http://schemas.microsoft.com/office/drawing/2014/main" id="{261E01B9-F6D1-4791-A89A-F2D9CD84B81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2" name="AutoShape 7" descr="B&amp;C ID1LW - Polo Manches Longues Femme | Wordans France">
          <a:extLst>
            <a:ext uri="{FF2B5EF4-FFF2-40B4-BE49-F238E27FC236}">
              <a16:creationId xmlns:a16="http://schemas.microsoft.com/office/drawing/2014/main" id="{F586E45D-EB2A-4C04-8207-A5A534AB181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3" name="AutoShape 7" descr="B&amp;C ID1LW - Polo Manches Longues Femme | Wordans France">
          <a:extLst>
            <a:ext uri="{FF2B5EF4-FFF2-40B4-BE49-F238E27FC236}">
              <a16:creationId xmlns:a16="http://schemas.microsoft.com/office/drawing/2014/main" id="{AA26A35D-B54D-4C77-8F67-CEEE149D09A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4" name="AutoShape 7" descr="B&amp;C ID1LW - Polo Manches Longues Femme | Wordans France">
          <a:extLst>
            <a:ext uri="{FF2B5EF4-FFF2-40B4-BE49-F238E27FC236}">
              <a16:creationId xmlns:a16="http://schemas.microsoft.com/office/drawing/2014/main" id="{5B5D9859-D662-4A7D-B148-0D4E605D59A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5" name="AutoShape 7" descr="B&amp;C ID1LW - Polo Manches Longues Femme | Wordans France">
          <a:extLst>
            <a:ext uri="{FF2B5EF4-FFF2-40B4-BE49-F238E27FC236}">
              <a16:creationId xmlns:a16="http://schemas.microsoft.com/office/drawing/2014/main" id="{08BF9154-3B48-498D-A327-451C8BB7625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6" name="AutoShape 7" descr="B&amp;C ID1LW - Polo Manches Longues Femme | Wordans France">
          <a:extLst>
            <a:ext uri="{FF2B5EF4-FFF2-40B4-BE49-F238E27FC236}">
              <a16:creationId xmlns:a16="http://schemas.microsoft.com/office/drawing/2014/main" id="{15BCBC75-EC54-4823-A53A-1C867C985F0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7" name="AutoShape 7" descr="B&amp;C ID1LW - Polo Manches Longues Femme | Wordans France">
          <a:extLst>
            <a:ext uri="{FF2B5EF4-FFF2-40B4-BE49-F238E27FC236}">
              <a16:creationId xmlns:a16="http://schemas.microsoft.com/office/drawing/2014/main" id="{00901B7F-3A9C-4A1E-8761-0DD58A82AAF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8" name="AutoShape 7" descr="B&amp;C ID1LW - Polo Manches Longues Femme | Wordans France">
          <a:extLst>
            <a:ext uri="{FF2B5EF4-FFF2-40B4-BE49-F238E27FC236}">
              <a16:creationId xmlns:a16="http://schemas.microsoft.com/office/drawing/2014/main" id="{CB31DBF3-C136-4858-9044-C6F62711512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49" name="AutoShape 7" descr="B&amp;C ID1LW - Polo Manches Longues Femme | Wordans France">
          <a:extLst>
            <a:ext uri="{FF2B5EF4-FFF2-40B4-BE49-F238E27FC236}">
              <a16:creationId xmlns:a16="http://schemas.microsoft.com/office/drawing/2014/main" id="{06B73C28-A057-421E-8287-27DEF63522B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0" name="AutoShape 7" descr="B&amp;C ID1LW - Polo Manches Longues Femme | Wordans France">
          <a:extLst>
            <a:ext uri="{FF2B5EF4-FFF2-40B4-BE49-F238E27FC236}">
              <a16:creationId xmlns:a16="http://schemas.microsoft.com/office/drawing/2014/main" id="{472AB080-DCAD-4858-808B-84A152353F6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1" name="AutoShape 7" descr="B&amp;C ID1LW - Polo Manches Longues Femme | Wordans France">
          <a:extLst>
            <a:ext uri="{FF2B5EF4-FFF2-40B4-BE49-F238E27FC236}">
              <a16:creationId xmlns:a16="http://schemas.microsoft.com/office/drawing/2014/main" id="{FB02FD60-B032-4DFB-9B20-21C2E1B0E67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2" name="AutoShape 7" descr="B&amp;C ID1LW - Polo Manches Longues Femme | Wordans France">
          <a:extLst>
            <a:ext uri="{FF2B5EF4-FFF2-40B4-BE49-F238E27FC236}">
              <a16:creationId xmlns:a16="http://schemas.microsoft.com/office/drawing/2014/main" id="{3206144A-B50C-4009-AEF7-1FC562FEF15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3" name="AutoShape 7" descr="B&amp;C ID1LW - Polo Manches Longues Femme | Wordans France">
          <a:extLst>
            <a:ext uri="{FF2B5EF4-FFF2-40B4-BE49-F238E27FC236}">
              <a16:creationId xmlns:a16="http://schemas.microsoft.com/office/drawing/2014/main" id="{B54837ED-1DC7-45E6-AA0C-B6B6678A07B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4" name="AutoShape 7" descr="B&amp;C ID1LW - Polo Manches Longues Femme | Wordans France">
          <a:extLst>
            <a:ext uri="{FF2B5EF4-FFF2-40B4-BE49-F238E27FC236}">
              <a16:creationId xmlns:a16="http://schemas.microsoft.com/office/drawing/2014/main" id="{0CE6D752-339C-499A-8891-A6154BFA96D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5" name="AutoShape 7" descr="B&amp;C ID1LW - Polo Manches Longues Femme | Wordans France">
          <a:extLst>
            <a:ext uri="{FF2B5EF4-FFF2-40B4-BE49-F238E27FC236}">
              <a16:creationId xmlns:a16="http://schemas.microsoft.com/office/drawing/2014/main" id="{6C1D9060-8601-407B-981A-C794A06258B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56" name="AutoShape 7" descr="B&amp;C ID1LW - Polo Manches Longues Femme | Wordans France">
          <a:extLst>
            <a:ext uri="{FF2B5EF4-FFF2-40B4-BE49-F238E27FC236}">
              <a16:creationId xmlns:a16="http://schemas.microsoft.com/office/drawing/2014/main" id="{4924F2F7-88E5-4F0C-9707-D88D3E38635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57" name="AutoShape 7" descr="B&amp;C ID1LW - Polo Manches Longues Femme | Wordans France">
          <a:extLst>
            <a:ext uri="{FF2B5EF4-FFF2-40B4-BE49-F238E27FC236}">
              <a16:creationId xmlns:a16="http://schemas.microsoft.com/office/drawing/2014/main" id="{40C7C315-BBF1-4220-94F4-794608FFCB4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58" name="AutoShape 7" descr="B&amp;C ID1LW - Polo Manches Longues Femme | Wordans France">
          <a:extLst>
            <a:ext uri="{FF2B5EF4-FFF2-40B4-BE49-F238E27FC236}">
              <a16:creationId xmlns:a16="http://schemas.microsoft.com/office/drawing/2014/main" id="{1B9F0EB9-93C7-4662-B521-9E9BECBF043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59" name="AutoShape 7" descr="B&amp;C ID1LW - Polo Manches Longues Femme | Wordans France">
          <a:extLst>
            <a:ext uri="{FF2B5EF4-FFF2-40B4-BE49-F238E27FC236}">
              <a16:creationId xmlns:a16="http://schemas.microsoft.com/office/drawing/2014/main" id="{FF44B139-FFF6-46AC-8C45-397134F9A51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60" name="AutoShape 7" descr="B&amp;C ID1LW - Polo Manches Longues Femme | Wordans France">
          <a:extLst>
            <a:ext uri="{FF2B5EF4-FFF2-40B4-BE49-F238E27FC236}">
              <a16:creationId xmlns:a16="http://schemas.microsoft.com/office/drawing/2014/main" id="{41732CC4-F936-4D38-84E9-0C1581E781E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61" name="AutoShape 7" descr="B&amp;C ID1LW - Polo Manches Longues Femme | Wordans France">
          <a:extLst>
            <a:ext uri="{FF2B5EF4-FFF2-40B4-BE49-F238E27FC236}">
              <a16:creationId xmlns:a16="http://schemas.microsoft.com/office/drawing/2014/main" id="{B75FD3F2-7EA0-4B0B-AC49-44218A9CD0F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62" name="AutoShape 7" descr="B&amp;C ID1LW - Polo Manches Longues Femme | Wordans France">
          <a:extLst>
            <a:ext uri="{FF2B5EF4-FFF2-40B4-BE49-F238E27FC236}">
              <a16:creationId xmlns:a16="http://schemas.microsoft.com/office/drawing/2014/main" id="{3A90B3E2-A358-4D3F-A996-54334BB2F1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63" name="AutoShape 7" descr="B&amp;C ID1LW - Polo Manches Longues Femme | Wordans France">
          <a:extLst>
            <a:ext uri="{FF2B5EF4-FFF2-40B4-BE49-F238E27FC236}">
              <a16:creationId xmlns:a16="http://schemas.microsoft.com/office/drawing/2014/main" id="{ECE643B2-C8E4-4825-BEA1-35D126ED47F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564" name="AutoShape 7" descr="B&amp;C ID1LW - Polo Manches Longues Femme | Wordans France">
          <a:extLst>
            <a:ext uri="{FF2B5EF4-FFF2-40B4-BE49-F238E27FC236}">
              <a16:creationId xmlns:a16="http://schemas.microsoft.com/office/drawing/2014/main" id="{9DC80BC0-4852-44AA-B54C-32CD53DCF9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65" name="AutoShape 7" descr="B&amp;C ID1LW - Polo Manches Longues Femme | Wordans France">
          <a:extLst>
            <a:ext uri="{FF2B5EF4-FFF2-40B4-BE49-F238E27FC236}">
              <a16:creationId xmlns:a16="http://schemas.microsoft.com/office/drawing/2014/main" id="{5A526BB6-1DAA-41DA-91D8-7441762D5FC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66" name="AutoShape 7" descr="B&amp;C ID1LW - Polo Manches Longues Femme | Wordans France">
          <a:extLst>
            <a:ext uri="{FF2B5EF4-FFF2-40B4-BE49-F238E27FC236}">
              <a16:creationId xmlns:a16="http://schemas.microsoft.com/office/drawing/2014/main" id="{2B86CA55-2189-4E2C-8FDA-A84B5028E90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67" name="AutoShape 7" descr="B&amp;C ID1LW - Polo Manches Longues Femme | Wordans France">
          <a:extLst>
            <a:ext uri="{FF2B5EF4-FFF2-40B4-BE49-F238E27FC236}">
              <a16:creationId xmlns:a16="http://schemas.microsoft.com/office/drawing/2014/main" id="{21A06737-8642-4474-818C-2EC218AE5A4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68" name="AutoShape 7" descr="B&amp;C ID1LW - Polo Manches Longues Femme | Wordans France">
          <a:extLst>
            <a:ext uri="{FF2B5EF4-FFF2-40B4-BE49-F238E27FC236}">
              <a16:creationId xmlns:a16="http://schemas.microsoft.com/office/drawing/2014/main" id="{69B833DB-CA7D-465F-8931-610C9CCEA7B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69" name="AutoShape 7" descr="B&amp;C ID1LW - Polo Manches Longues Femme | Wordans France">
          <a:extLst>
            <a:ext uri="{FF2B5EF4-FFF2-40B4-BE49-F238E27FC236}">
              <a16:creationId xmlns:a16="http://schemas.microsoft.com/office/drawing/2014/main" id="{8B401753-80D5-4C8C-A55A-9E63BD46742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70" name="AutoShape 7" descr="B&amp;C ID1LW - Polo Manches Longues Femme | Wordans France">
          <a:extLst>
            <a:ext uri="{FF2B5EF4-FFF2-40B4-BE49-F238E27FC236}">
              <a16:creationId xmlns:a16="http://schemas.microsoft.com/office/drawing/2014/main" id="{83331CC8-A846-4C8A-B148-0CE6CD6F0183}"/>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71" name="AutoShape 7" descr="B&amp;C ID1LW - Polo Manches Longues Femme | Wordans France">
          <a:extLst>
            <a:ext uri="{FF2B5EF4-FFF2-40B4-BE49-F238E27FC236}">
              <a16:creationId xmlns:a16="http://schemas.microsoft.com/office/drawing/2014/main" id="{92E67108-35CC-413D-B376-F3F18EFBE73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572" name="AutoShape 7" descr="B&amp;C ID1LW - Polo Manches Longues Femme | Wordans France">
          <a:extLst>
            <a:ext uri="{FF2B5EF4-FFF2-40B4-BE49-F238E27FC236}">
              <a16:creationId xmlns:a16="http://schemas.microsoft.com/office/drawing/2014/main" id="{4B5A57AB-BCF5-4C7E-A14E-BFF51F6D4B7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3" name="AutoShape 7" descr="B&amp;C ID1LW - Polo Manches Longues Femme | Wordans France">
          <a:extLst>
            <a:ext uri="{FF2B5EF4-FFF2-40B4-BE49-F238E27FC236}">
              <a16:creationId xmlns:a16="http://schemas.microsoft.com/office/drawing/2014/main" id="{E25E9942-EA82-4CD3-A92A-DC9BBF2CB0C0}"/>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4" name="AutoShape 7" descr="B&amp;C ID1LW - Polo Manches Longues Femme | Wordans France">
          <a:extLst>
            <a:ext uri="{FF2B5EF4-FFF2-40B4-BE49-F238E27FC236}">
              <a16:creationId xmlns:a16="http://schemas.microsoft.com/office/drawing/2014/main" id="{8BF97DB5-5D94-4F35-8E08-BE62E5F917A2}"/>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5" name="AutoShape 7" descr="B&amp;C ID1LW - Polo Manches Longues Femme | Wordans France">
          <a:extLst>
            <a:ext uri="{FF2B5EF4-FFF2-40B4-BE49-F238E27FC236}">
              <a16:creationId xmlns:a16="http://schemas.microsoft.com/office/drawing/2014/main" id="{49D96712-E8A5-4C52-84D7-9F39982B7F29}"/>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6" name="AutoShape 7" descr="B&amp;C ID1LW - Polo Manches Longues Femme | Wordans France">
          <a:extLst>
            <a:ext uri="{FF2B5EF4-FFF2-40B4-BE49-F238E27FC236}">
              <a16:creationId xmlns:a16="http://schemas.microsoft.com/office/drawing/2014/main" id="{237377DD-1ECF-43BC-94B0-9B4B3BD68AA7}"/>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7" name="AutoShape 7" descr="B&amp;C ID1LW - Polo Manches Longues Femme | Wordans France">
          <a:extLst>
            <a:ext uri="{FF2B5EF4-FFF2-40B4-BE49-F238E27FC236}">
              <a16:creationId xmlns:a16="http://schemas.microsoft.com/office/drawing/2014/main" id="{CA60B28A-DC25-4ADB-9C1A-9CA9DB7BEE90}"/>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8" name="AutoShape 7" descr="B&amp;C ID1LW - Polo Manches Longues Femme | Wordans France">
          <a:extLst>
            <a:ext uri="{FF2B5EF4-FFF2-40B4-BE49-F238E27FC236}">
              <a16:creationId xmlns:a16="http://schemas.microsoft.com/office/drawing/2014/main" id="{5A4D1800-66FE-475D-B4AD-0E51EE89B38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79" name="AutoShape 7" descr="B&amp;C ID1LW - Polo Manches Longues Femme | Wordans France">
          <a:extLst>
            <a:ext uri="{FF2B5EF4-FFF2-40B4-BE49-F238E27FC236}">
              <a16:creationId xmlns:a16="http://schemas.microsoft.com/office/drawing/2014/main" id="{6F8018B4-A03B-4D17-BDA3-1846E460B636}"/>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580" name="AutoShape 7" descr="B&amp;C ID1LW - Polo Manches Longues Femme | Wordans France">
          <a:extLst>
            <a:ext uri="{FF2B5EF4-FFF2-40B4-BE49-F238E27FC236}">
              <a16:creationId xmlns:a16="http://schemas.microsoft.com/office/drawing/2014/main" id="{283ED7FC-5865-4211-B08A-094795F9BA91}"/>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1" name="AutoShape 7" descr="B&amp;C ID1LW - Polo Manches Longues Femme | Wordans France">
          <a:extLst>
            <a:ext uri="{FF2B5EF4-FFF2-40B4-BE49-F238E27FC236}">
              <a16:creationId xmlns:a16="http://schemas.microsoft.com/office/drawing/2014/main" id="{19293D8D-DC71-4899-BAFA-97C086346F53}"/>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2" name="AutoShape 7" descr="B&amp;C ID1LW - Polo Manches Longues Femme | Wordans France">
          <a:extLst>
            <a:ext uri="{FF2B5EF4-FFF2-40B4-BE49-F238E27FC236}">
              <a16:creationId xmlns:a16="http://schemas.microsoft.com/office/drawing/2014/main" id="{005F3A14-2375-4EB7-9B5C-ACF12E353DCA}"/>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3" name="AutoShape 7" descr="B&amp;C ID1LW - Polo Manches Longues Femme | Wordans France">
          <a:extLst>
            <a:ext uri="{FF2B5EF4-FFF2-40B4-BE49-F238E27FC236}">
              <a16:creationId xmlns:a16="http://schemas.microsoft.com/office/drawing/2014/main" id="{3B26CDA2-DD1A-479A-965B-3DA1DF742E63}"/>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4" name="AutoShape 7" descr="B&amp;C ID1LW - Polo Manches Longues Femme | Wordans France">
          <a:extLst>
            <a:ext uri="{FF2B5EF4-FFF2-40B4-BE49-F238E27FC236}">
              <a16:creationId xmlns:a16="http://schemas.microsoft.com/office/drawing/2014/main" id="{12BA1373-DBBF-458E-8DD2-FCFB65B9B0F8}"/>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5" name="AutoShape 7" descr="B&amp;C ID1LW - Polo Manches Longues Femme | Wordans France">
          <a:extLst>
            <a:ext uri="{FF2B5EF4-FFF2-40B4-BE49-F238E27FC236}">
              <a16:creationId xmlns:a16="http://schemas.microsoft.com/office/drawing/2014/main" id="{76129A11-7372-4207-A4D3-756BA0851181}"/>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6" name="AutoShape 7" descr="B&amp;C ID1LW - Polo Manches Longues Femme | Wordans France">
          <a:extLst>
            <a:ext uri="{FF2B5EF4-FFF2-40B4-BE49-F238E27FC236}">
              <a16:creationId xmlns:a16="http://schemas.microsoft.com/office/drawing/2014/main" id="{3DCEBB0D-3FEF-4B2C-89C5-F9C603BA0CD0}"/>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7" name="AutoShape 7" descr="B&amp;C ID1LW - Polo Manches Longues Femme | Wordans France">
          <a:extLst>
            <a:ext uri="{FF2B5EF4-FFF2-40B4-BE49-F238E27FC236}">
              <a16:creationId xmlns:a16="http://schemas.microsoft.com/office/drawing/2014/main" id="{44599D50-BC5E-4A1A-8014-F3C4DAE11453}"/>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588" name="AutoShape 7" descr="B&amp;C ID1LW - Polo Manches Longues Femme | Wordans France">
          <a:extLst>
            <a:ext uri="{FF2B5EF4-FFF2-40B4-BE49-F238E27FC236}">
              <a16:creationId xmlns:a16="http://schemas.microsoft.com/office/drawing/2014/main" id="{32FA8001-2A0F-4C0E-8794-605DAE00BCD5}"/>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89" name="AutoShape 7" descr="B&amp;C ID1LW - Polo Manches Longues Femme | Wordans France">
          <a:extLst>
            <a:ext uri="{FF2B5EF4-FFF2-40B4-BE49-F238E27FC236}">
              <a16:creationId xmlns:a16="http://schemas.microsoft.com/office/drawing/2014/main" id="{87856083-8B14-469B-9AED-314344DC4F75}"/>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0" name="AutoShape 7" descr="B&amp;C ID1LW - Polo Manches Longues Femme | Wordans France">
          <a:extLst>
            <a:ext uri="{FF2B5EF4-FFF2-40B4-BE49-F238E27FC236}">
              <a16:creationId xmlns:a16="http://schemas.microsoft.com/office/drawing/2014/main" id="{4E13B7A5-E0DC-470A-8C71-52CD832CD1A2}"/>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1" name="AutoShape 7" descr="B&amp;C ID1LW - Polo Manches Longues Femme | Wordans France">
          <a:extLst>
            <a:ext uri="{FF2B5EF4-FFF2-40B4-BE49-F238E27FC236}">
              <a16:creationId xmlns:a16="http://schemas.microsoft.com/office/drawing/2014/main" id="{A59E85F2-EC60-417D-A848-9CD0F7495079}"/>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2" name="AutoShape 7" descr="B&amp;C ID1LW - Polo Manches Longues Femme | Wordans France">
          <a:extLst>
            <a:ext uri="{FF2B5EF4-FFF2-40B4-BE49-F238E27FC236}">
              <a16:creationId xmlns:a16="http://schemas.microsoft.com/office/drawing/2014/main" id="{F3912670-D77F-4F16-9CA0-9FA93AC7BA1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3" name="AutoShape 7" descr="B&amp;C ID1LW - Polo Manches Longues Femme | Wordans France">
          <a:extLst>
            <a:ext uri="{FF2B5EF4-FFF2-40B4-BE49-F238E27FC236}">
              <a16:creationId xmlns:a16="http://schemas.microsoft.com/office/drawing/2014/main" id="{70126AFA-C4FF-4E95-8DBE-047BBDA6F33B}"/>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4" name="AutoShape 7" descr="B&amp;C ID1LW - Polo Manches Longues Femme | Wordans France">
          <a:extLst>
            <a:ext uri="{FF2B5EF4-FFF2-40B4-BE49-F238E27FC236}">
              <a16:creationId xmlns:a16="http://schemas.microsoft.com/office/drawing/2014/main" id="{349E6024-F4CF-41E8-990F-3C9A115CF2C5}"/>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5" name="AutoShape 7" descr="B&amp;C ID1LW - Polo Manches Longues Femme | Wordans France">
          <a:extLst>
            <a:ext uri="{FF2B5EF4-FFF2-40B4-BE49-F238E27FC236}">
              <a16:creationId xmlns:a16="http://schemas.microsoft.com/office/drawing/2014/main" id="{2DB689B9-7B90-4AFB-97F2-F4A887CB53E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596" name="AutoShape 7" descr="B&amp;C ID1LW - Polo Manches Longues Femme | Wordans France">
          <a:extLst>
            <a:ext uri="{FF2B5EF4-FFF2-40B4-BE49-F238E27FC236}">
              <a16:creationId xmlns:a16="http://schemas.microsoft.com/office/drawing/2014/main" id="{33303569-870B-4CC9-9864-9C83C492901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97" name="AutoShape 7" descr="B&amp;C ID1LW - Polo Manches Longues Femme | Wordans France">
          <a:extLst>
            <a:ext uri="{FF2B5EF4-FFF2-40B4-BE49-F238E27FC236}">
              <a16:creationId xmlns:a16="http://schemas.microsoft.com/office/drawing/2014/main" id="{3908BABC-2DC9-41E5-97C5-95B2A653931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98" name="AutoShape 7" descr="B&amp;C ID1LW - Polo Manches Longues Femme | Wordans France">
          <a:extLst>
            <a:ext uri="{FF2B5EF4-FFF2-40B4-BE49-F238E27FC236}">
              <a16:creationId xmlns:a16="http://schemas.microsoft.com/office/drawing/2014/main" id="{FF8B52BC-52E1-45EC-B228-861C7F6396E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599" name="AutoShape 7" descr="B&amp;C ID1LW - Polo Manches Longues Femme | Wordans France">
          <a:extLst>
            <a:ext uri="{FF2B5EF4-FFF2-40B4-BE49-F238E27FC236}">
              <a16:creationId xmlns:a16="http://schemas.microsoft.com/office/drawing/2014/main" id="{EB57D4A2-81B0-49EB-874E-3BF732A96E4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00" name="AutoShape 7" descr="B&amp;C ID1LW - Polo Manches Longues Femme | Wordans France">
          <a:extLst>
            <a:ext uri="{FF2B5EF4-FFF2-40B4-BE49-F238E27FC236}">
              <a16:creationId xmlns:a16="http://schemas.microsoft.com/office/drawing/2014/main" id="{A81C96FC-E0BE-4B7A-8F60-25AC1BE30A6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01" name="AutoShape 7" descr="B&amp;C ID1LW - Polo Manches Longues Femme | Wordans France">
          <a:extLst>
            <a:ext uri="{FF2B5EF4-FFF2-40B4-BE49-F238E27FC236}">
              <a16:creationId xmlns:a16="http://schemas.microsoft.com/office/drawing/2014/main" id="{0EAAC06C-0496-483D-886B-A8973A7F6DA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02" name="AutoShape 7" descr="B&amp;C ID1LW - Polo Manches Longues Femme | Wordans France">
          <a:extLst>
            <a:ext uri="{FF2B5EF4-FFF2-40B4-BE49-F238E27FC236}">
              <a16:creationId xmlns:a16="http://schemas.microsoft.com/office/drawing/2014/main" id="{9B4BD1FE-C062-49DC-8C7D-1E873B216D5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03" name="AutoShape 7" descr="B&amp;C ID1LW - Polo Manches Longues Femme | Wordans France">
          <a:extLst>
            <a:ext uri="{FF2B5EF4-FFF2-40B4-BE49-F238E27FC236}">
              <a16:creationId xmlns:a16="http://schemas.microsoft.com/office/drawing/2014/main" id="{C7A8A2BE-FE1E-4B01-8697-08187945A38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04" name="AutoShape 7" descr="B&amp;C ID1LW - Polo Manches Longues Femme | Wordans France">
          <a:extLst>
            <a:ext uri="{FF2B5EF4-FFF2-40B4-BE49-F238E27FC236}">
              <a16:creationId xmlns:a16="http://schemas.microsoft.com/office/drawing/2014/main" id="{7D774D98-583A-4A60-BFE9-C193FF56BEF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05" name="AutoShape 7" descr="B&amp;C ID1LW - Polo Manches Longues Femme | Wordans France">
          <a:extLst>
            <a:ext uri="{FF2B5EF4-FFF2-40B4-BE49-F238E27FC236}">
              <a16:creationId xmlns:a16="http://schemas.microsoft.com/office/drawing/2014/main" id="{41ADD6DA-EDFD-483D-A9D5-A3A5D8F90F2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06" name="AutoShape 7" descr="B&amp;C ID1LW - Polo Manches Longues Femme | Wordans France">
          <a:extLst>
            <a:ext uri="{FF2B5EF4-FFF2-40B4-BE49-F238E27FC236}">
              <a16:creationId xmlns:a16="http://schemas.microsoft.com/office/drawing/2014/main" id="{50066D98-5E1E-4416-BA8A-4C0EC74DB1C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07" name="AutoShape 7" descr="B&amp;C ID1LW - Polo Manches Longues Femme | Wordans France">
          <a:extLst>
            <a:ext uri="{FF2B5EF4-FFF2-40B4-BE49-F238E27FC236}">
              <a16:creationId xmlns:a16="http://schemas.microsoft.com/office/drawing/2014/main" id="{1E84A755-DC41-4509-B630-AD389BF19F4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08" name="AutoShape 7" descr="B&amp;C ID1LW - Polo Manches Longues Femme | Wordans France">
          <a:extLst>
            <a:ext uri="{FF2B5EF4-FFF2-40B4-BE49-F238E27FC236}">
              <a16:creationId xmlns:a16="http://schemas.microsoft.com/office/drawing/2014/main" id="{8BBD65A4-6A8B-482D-AF3B-500A93CF426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09" name="AutoShape 7" descr="B&amp;C ID1LW - Polo Manches Longues Femme | Wordans France">
          <a:extLst>
            <a:ext uri="{FF2B5EF4-FFF2-40B4-BE49-F238E27FC236}">
              <a16:creationId xmlns:a16="http://schemas.microsoft.com/office/drawing/2014/main" id="{55DC2D7A-3C8D-4C6B-9A45-73B3DAECAF9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10" name="AutoShape 7" descr="B&amp;C ID1LW - Polo Manches Longues Femme | Wordans France">
          <a:extLst>
            <a:ext uri="{FF2B5EF4-FFF2-40B4-BE49-F238E27FC236}">
              <a16:creationId xmlns:a16="http://schemas.microsoft.com/office/drawing/2014/main" id="{380EF3DD-1B47-404C-9492-B6C8054769E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11" name="AutoShape 7" descr="B&amp;C ID1LW - Polo Manches Longues Femme | Wordans France">
          <a:extLst>
            <a:ext uri="{FF2B5EF4-FFF2-40B4-BE49-F238E27FC236}">
              <a16:creationId xmlns:a16="http://schemas.microsoft.com/office/drawing/2014/main" id="{21FC82EC-48E7-4A7F-8EBB-7DB60319861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1612" name="AutoShape 7" descr="B&amp;C ID1LW - Polo Manches Longues Femme | Wordans France">
          <a:extLst>
            <a:ext uri="{FF2B5EF4-FFF2-40B4-BE49-F238E27FC236}">
              <a16:creationId xmlns:a16="http://schemas.microsoft.com/office/drawing/2014/main" id="{E5234179-D552-426B-8000-DC91125C95E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3" name="AutoShape 7" descr="B&amp;C ID1LW - Polo Manches Longues Femme | Wordans France">
          <a:extLst>
            <a:ext uri="{FF2B5EF4-FFF2-40B4-BE49-F238E27FC236}">
              <a16:creationId xmlns:a16="http://schemas.microsoft.com/office/drawing/2014/main" id="{CBE558A8-AAF5-4C9E-9CA0-63CD5CE1BAC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4" name="AutoShape 7" descr="B&amp;C ID1LW - Polo Manches Longues Femme | Wordans France">
          <a:extLst>
            <a:ext uri="{FF2B5EF4-FFF2-40B4-BE49-F238E27FC236}">
              <a16:creationId xmlns:a16="http://schemas.microsoft.com/office/drawing/2014/main" id="{61B957B1-4F97-4804-9B26-FCEBFF43154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5" name="AutoShape 7" descr="B&amp;C ID1LW - Polo Manches Longues Femme | Wordans France">
          <a:extLst>
            <a:ext uri="{FF2B5EF4-FFF2-40B4-BE49-F238E27FC236}">
              <a16:creationId xmlns:a16="http://schemas.microsoft.com/office/drawing/2014/main" id="{6BBBF5A5-B589-4904-BBDF-6AB467ECAE9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6" name="AutoShape 7" descr="B&amp;C ID1LW - Polo Manches Longues Femme | Wordans France">
          <a:extLst>
            <a:ext uri="{FF2B5EF4-FFF2-40B4-BE49-F238E27FC236}">
              <a16:creationId xmlns:a16="http://schemas.microsoft.com/office/drawing/2014/main" id="{57D02BCD-6220-4399-B879-E52EAA56F49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7" name="AutoShape 7" descr="B&amp;C ID1LW - Polo Manches Longues Femme | Wordans France">
          <a:extLst>
            <a:ext uri="{FF2B5EF4-FFF2-40B4-BE49-F238E27FC236}">
              <a16:creationId xmlns:a16="http://schemas.microsoft.com/office/drawing/2014/main" id="{E601C069-00D2-4814-A89B-6BFC2CAADBF3}"/>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8" name="AutoShape 7" descr="B&amp;C ID1LW - Polo Manches Longues Femme | Wordans France">
          <a:extLst>
            <a:ext uri="{FF2B5EF4-FFF2-40B4-BE49-F238E27FC236}">
              <a16:creationId xmlns:a16="http://schemas.microsoft.com/office/drawing/2014/main" id="{8EA887E3-A379-4861-876D-09D586D7D21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19" name="AutoShape 7" descr="B&amp;C ID1LW - Polo Manches Longues Femme | Wordans France">
          <a:extLst>
            <a:ext uri="{FF2B5EF4-FFF2-40B4-BE49-F238E27FC236}">
              <a16:creationId xmlns:a16="http://schemas.microsoft.com/office/drawing/2014/main" id="{348EF515-0014-4087-BF99-A92AC9849A8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20" name="AutoShape 7" descr="B&amp;C ID1LW - Polo Manches Longues Femme | Wordans France">
          <a:extLst>
            <a:ext uri="{FF2B5EF4-FFF2-40B4-BE49-F238E27FC236}">
              <a16:creationId xmlns:a16="http://schemas.microsoft.com/office/drawing/2014/main" id="{62F4855A-30F3-404D-83F5-7C4459AC196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1621" name="AutoShape 7" descr="B&amp;C ID1LW - Polo Manches Longues Femme | Wordans France">
          <a:extLst>
            <a:ext uri="{FF2B5EF4-FFF2-40B4-BE49-F238E27FC236}">
              <a16:creationId xmlns:a16="http://schemas.microsoft.com/office/drawing/2014/main" id="{F55F22BA-F5C9-4F2F-93FA-A54AB17163E3}"/>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2" name="AutoShape 7" descr="B&amp;C ID1LW - Polo Manches Longues Femme | Wordans France">
          <a:extLst>
            <a:ext uri="{FF2B5EF4-FFF2-40B4-BE49-F238E27FC236}">
              <a16:creationId xmlns:a16="http://schemas.microsoft.com/office/drawing/2014/main" id="{E0A39EA5-594D-4A60-9C94-2E8303DAA9B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3" name="AutoShape 7" descr="B&amp;C ID1LW - Polo Manches Longues Femme | Wordans France">
          <a:extLst>
            <a:ext uri="{FF2B5EF4-FFF2-40B4-BE49-F238E27FC236}">
              <a16:creationId xmlns:a16="http://schemas.microsoft.com/office/drawing/2014/main" id="{763798A2-97E6-4237-AB2F-5415E8007CB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4" name="AutoShape 7" descr="B&amp;C ID1LW - Polo Manches Longues Femme | Wordans France">
          <a:extLst>
            <a:ext uri="{FF2B5EF4-FFF2-40B4-BE49-F238E27FC236}">
              <a16:creationId xmlns:a16="http://schemas.microsoft.com/office/drawing/2014/main" id="{A22ACFEA-C665-4A9F-AD95-3683B221D605}"/>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5" name="AutoShape 7" descr="B&amp;C ID1LW - Polo Manches Longues Femme | Wordans France">
          <a:extLst>
            <a:ext uri="{FF2B5EF4-FFF2-40B4-BE49-F238E27FC236}">
              <a16:creationId xmlns:a16="http://schemas.microsoft.com/office/drawing/2014/main" id="{737B12A9-E95F-4562-B3A3-49EE02BF4E2E}"/>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6" name="AutoShape 7" descr="B&amp;C ID1LW - Polo Manches Longues Femme | Wordans France">
          <a:extLst>
            <a:ext uri="{FF2B5EF4-FFF2-40B4-BE49-F238E27FC236}">
              <a16:creationId xmlns:a16="http://schemas.microsoft.com/office/drawing/2014/main" id="{09788B75-838A-43D7-9206-0D6BB697816D}"/>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7" name="AutoShape 7" descr="B&amp;C ID1LW - Polo Manches Longues Femme | Wordans France">
          <a:extLst>
            <a:ext uri="{FF2B5EF4-FFF2-40B4-BE49-F238E27FC236}">
              <a16:creationId xmlns:a16="http://schemas.microsoft.com/office/drawing/2014/main" id="{FAD9807D-1E2E-4938-B7F6-CEDB5DAB58B1}"/>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8" name="AutoShape 7" descr="B&amp;C ID1LW - Polo Manches Longues Femme | Wordans France">
          <a:extLst>
            <a:ext uri="{FF2B5EF4-FFF2-40B4-BE49-F238E27FC236}">
              <a16:creationId xmlns:a16="http://schemas.microsoft.com/office/drawing/2014/main" id="{66C2E36E-B292-4622-B8C8-93875C6577D7}"/>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29" name="AutoShape 7" descr="B&amp;C ID1LW - Polo Manches Longues Femme | Wordans France">
          <a:extLst>
            <a:ext uri="{FF2B5EF4-FFF2-40B4-BE49-F238E27FC236}">
              <a16:creationId xmlns:a16="http://schemas.microsoft.com/office/drawing/2014/main" id="{EEB1FFBE-7ED4-4FD6-AB52-66805E08706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1630" name="AutoShape 7" descr="B&amp;C ID1LW - Polo Manches Longues Femme | Wordans France">
          <a:extLst>
            <a:ext uri="{FF2B5EF4-FFF2-40B4-BE49-F238E27FC236}">
              <a16:creationId xmlns:a16="http://schemas.microsoft.com/office/drawing/2014/main" id="{79AC8D2B-F8AC-48BC-BE03-86B14192A944}"/>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1" name="AutoShape 7" descr="B&amp;C ID1LW - Polo Manches Longues Femme | Wordans France">
          <a:extLst>
            <a:ext uri="{FF2B5EF4-FFF2-40B4-BE49-F238E27FC236}">
              <a16:creationId xmlns:a16="http://schemas.microsoft.com/office/drawing/2014/main" id="{40C4333E-4E01-4258-9E95-2BED15CB5CC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2" name="AutoShape 7" descr="B&amp;C ID1LW - Polo Manches Longues Femme | Wordans France">
          <a:extLst>
            <a:ext uri="{FF2B5EF4-FFF2-40B4-BE49-F238E27FC236}">
              <a16:creationId xmlns:a16="http://schemas.microsoft.com/office/drawing/2014/main" id="{1AC916EF-ACC9-4D76-890E-76F935EDDB4E}"/>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3" name="AutoShape 7" descr="B&amp;C ID1LW - Polo Manches Longues Femme | Wordans France">
          <a:extLst>
            <a:ext uri="{FF2B5EF4-FFF2-40B4-BE49-F238E27FC236}">
              <a16:creationId xmlns:a16="http://schemas.microsoft.com/office/drawing/2014/main" id="{5506D231-D419-4760-8FB8-4F1F837CB219}"/>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4" name="AutoShape 7" descr="B&amp;C ID1LW - Polo Manches Longues Femme | Wordans France">
          <a:extLst>
            <a:ext uri="{FF2B5EF4-FFF2-40B4-BE49-F238E27FC236}">
              <a16:creationId xmlns:a16="http://schemas.microsoft.com/office/drawing/2014/main" id="{DF4BB4D0-3A94-4A0E-BBC8-523C5DE7EB10}"/>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5" name="AutoShape 7" descr="B&amp;C ID1LW - Polo Manches Longues Femme | Wordans France">
          <a:extLst>
            <a:ext uri="{FF2B5EF4-FFF2-40B4-BE49-F238E27FC236}">
              <a16:creationId xmlns:a16="http://schemas.microsoft.com/office/drawing/2014/main" id="{0B84F3DE-B4AC-4BA0-97E6-86B3BD7E231B}"/>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6" name="AutoShape 7" descr="B&amp;C ID1LW - Polo Manches Longues Femme | Wordans France">
          <a:extLst>
            <a:ext uri="{FF2B5EF4-FFF2-40B4-BE49-F238E27FC236}">
              <a16:creationId xmlns:a16="http://schemas.microsoft.com/office/drawing/2014/main" id="{54C4C0FA-1DDD-4A09-BD53-79848DF11E9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7" name="AutoShape 7" descr="B&amp;C ID1LW - Polo Manches Longues Femme | Wordans France">
          <a:extLst>
            <a:ext uri="{FF2B5EF4-FFF2-40B4-BE49-F238E27FC236}">
              <a16:creationId xmlns:a16="http://schemas.microsoft.com/office/drawing/2014/main" id="{9CA0F761-196B-4825-892F-AADB66340D3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8" name="AutoShape 7" descr="B&amp;C ID1LW - Polo Manches Longues Femme | Wordans France">
          <a:extLst>
            <a:ext uri="{FF2B5EF4-FFF2-40B4-BE49-F238E27FC236}">
              <a16:creationId xmlns:a16="http://schemas.microsoft.com/office/drawing/2014/main" id="{9C55391B-9E5C-4DFE-A99A-1BC531FE3FAE}"/>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1639" name="AutoShape 7" descr="B&amp;C ID1LW - Polo Manches Longues Femme | Wordans France">
          <a:extLst>
            <a:ext uri="{FF2B5EF4-FFF2-40B4-BE49-F238E27FC236}">
              <a16:creationId xmlns:a16="http://schemas.microsoft.com/office/drawing/2014/main" id="{1799826F-AD68-42A7-B68A-C890BB8AC0C5}"/>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0" name="AutoShape 7" descr="B&amp;C ID1LW - Polo Manches Longues Femme | Wordans France">
          <a:extLst>
            <a:ext uri="{FF2B5EF4-FFF2-40B4-BE49-F238E27FC236}">
              <a16:creationId xmlns:a16="http://schemas.microsoft.com/office/drawing/2014/main" id="{8920FA21-221D-46B9-96D2-FC4C2409D1B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1" name="AutoShape 7" descr="B&amp;C ID1LW - Polo Manches Longues Femme | Wordans France">
          <a:extLst>
            <a:ext uri="{FF2B5EF4-FFF2-40B4-BE49-F238E27FC236}">
              <a16:creationId xmlns:a16="http://schemas.microsoft.com/office/drawing/2014/main" id="{91A73272-C7A6-4EA3-8137-FB935487306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2" name="AutoShape 7" descr="B&amp;C ID1LW - Polo Manches Longues Femme | Wordans France">
          <a:extLst>
            <a:ext uri="{FF2B5EF4-FFF2-40B4-BE49-F238E27FC236}">
              <a16:creationId xmlns:a16="http://schemas.microsoft.com/office/drawing/2014/main" id="{2D4F9799-7D12-47F0-B6AC-A6248FBF7411}"/>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3" name="AutoShape 7" descr="B&amp;C ID1LW - Polo Manches Longues Femme | Wordans France">
          <a:extLst>
            <a:ext uri="{FF2B5EF4-FFF2-40B4-BE49-F238E27FC236}">
              <a16:creationId xmlns:a16="http://schemas.microsoft.com/office/drawing/2014/main" id="{F544D95C-5E5B-4DE2-A192-6F6D27855CD8}"/>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4" name="AutoShape 7" descr="B&amp;C ID1LW - Polo Manches Longues Femme | Wordans France">
          <a:extLst>
            <a:ext uri="{FF2B5EF4-FFF2-40B4-BE49-F238E27FC236}">
              <a16:creationId xmlns:a16="http://schemas.microsoft.com/office/drawing/2014/main" id="{7610939E-85B3-4ECF-A69F-6948680ABB7A}"/>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5" name="AutoShape 7" descr="B&amp;C ID1LW - Polo Manches Longues Femme | Wordans France">
          <a:extLst>
            <a:ext uri="{FF2B5EF4-FFF2-40B4-BE49-F238E27FC236}">
              <a16:creationId xmlns:a16="http://schemas.microsoft.com/office/drawing/2014/main" id="{A92F4411-3C15-4989-8BBD-2FBF8A2340D5}"/>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6" name="AutoShape 7" descr="B&amp;C ID1LW - Polo Manches Longues Femme | Wordans France">
          <a:extLst>
            <a:ext uri="{FF2B5EF4-FFF2-40B4-BE49-F238E27FC236}">
              <a16:creationId xmlns:a16="http://schemas.microsoft.com/office/drawing/2014/main" id="{9BED1857-E8FA-4314-8035-36580701703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7" name="AutoShape 7" descr="B&amp;C ID1LW - Polo Manches Longues Femme | Wordans France">
          <a:extLst>
            <a:ext uri="{FF2B5EF4-FFF2-40B4-BE49-F238E27FC236}">
              <a16:creationId xmlns:a16="http://schemas.microsoft.com/office/drawing/2014/main" id="{9654723C-5B35-416C-AF6D-C293C2D668BF}"/>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1648" name="AutoShape 7" descr="B&amp;C ID1LW - Polo Manches Longues Femme | Wordans France">
          <a:extLst>
            <a:ext uri="{FF2B5EF4-FFF2-40B4-BE49-F238E27FC236}">
              <a16:creationId xmlns:a16="http://schemas.microsoft.com/office/drawing/2014/main" id="{F59DA682-BEA9-4510-908A-EC8C374E6774}"/>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49" name="AutoShape 7" descr="B&amp;C ID1LW - Polo Manches Longues Femme | Wordans France">
          <a:extLst>
            <a:ext uri="{FF2B5EF4-FFF2-40B4-BE49-F238E27FC236}">
              <a16:creationId xmlns:a16="http://schemas.microsoft.com/office/drawing/2014/main" id="{76C223D1-9948-4691-B8A2-4C4B99DBDE0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0" name="AutoShape 7" descr="B&amp;C ID1LW - Polo Manches Longues Femme | Wordans France">
          <a:extLst>
            <a:ext uri="{FF2B5EF4-FFF2-40B4-BE49-F238E27FC236}">
              <a16:creationId xmlns:a16="http://schemas.microsoft.com/office/drawing/2014/main" id="{B9109611-5203-4799-8A45-1B11E93F1AF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1" name="AutoShape 7" descr="B&amp;C ID1LW - Polo Manches Longues Femme | Wordans France">
          <a:extLst>
            <a:ext uri="{FF2B5EF4-FFF2-40B4-BE49-F238E27FC236}">
              <a16:creationId xmlns:a16="http://schemas.microsoft.com/office/drawing/2014/main" id="{F63C459C-F94F-4A27-9D7A-6B2F618DC02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2" name="AutoShape 7" descr="B&amp;C ID1LW - Polo Manches Longues Femme | Wordans France">
          <a:extLst>
            <a:ext uri="{FF2B5EF4-FFF2-40B4-BE49-F238E27FC236}">
              <a16:creationId xmlns:a16="http://schemas.microsoft.com/office/drawing/2014/main" id="{31B96883-F4A2-4CC5-99BA-6B7EED9FF31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3" name="AutoShape 7" descr="B&amp;C ID1LW - Polo Manches Longues Femme | Wordans France">
          <a:extLst>
            <a:ext uri="{FF2B5EF4-FFF2-40B4-BE49-F238E27FC236}">
              <a16:creationId xmlns:a16="http://schemas.microsoft.com/office/drawing/2014/main" id="{853D1E4C-8A32-4AE5-A444-3FCEF2ED73A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4" name="AutoShape 7" descr="B&amp;C ID1LW - Polo Manches Longues Femme | Wordans France">
          <a:extLst>
            <a:ext uri="{FF2B5EF4-FFF2-40B4-BE49-F238E27FC236}">
              <a16:creationId xmlns:a16="http://schemas.microsoft.com/office/drawing/2014/main" id="{7EBBF2B3-F43C-4605-AC6F-87E0782EA5A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5" name="AutoShape 7" descr="B&amp;C ID1LW - Polo Manches Longues Femme | Wordans France">
          <a:extLst>
            <a:ext uri="{FF2B5EF4-FFF2-40B4-BE49-F238E27FC236}">
              <a16:creationId xmlns:a16="http://schemas.microsoft.com/office/drawing/2014/main" id="{C861C51F-EC9E-45A7-AAFE-230106C7318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6" name="AutoShape 7" descr="B&amp;C ID1LW - Polo Manches Longues Femme | Wordans France">
          <a:extLst>
            <a:ext uri="{FF2B5EF4-FFF2-40B4-BE49-F238E27FC236}">
              <a16:creationId xmlns:a16="http://schemas.microsoft.com/office/drawing/2014/main" id="{F0445874-B641-4E71-A8F0-9EB0082393C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7" name="AutoShape 7" descr="B&amp;C ID1LW - Polo Manches Longues Femme | Wordans France">
          <a:extLst>
            <a:ext uri="{FF2B5EF4-FFF2-40B4-BE49-F238E27FC236}">
              <a16:creationId xmlns:a16="http://schemas.microsoft.com/office/drawing/2014/main" id="{80449790-B95C-4B6C-A737-80DAA3FA8B0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8" name="AutoShape 7" descr="B&amp;C ID1LW - Polo Manches Longues Femme | Wordans France">
          <a:extLst>
            <a:ext uri="{FF2B5EF4-FFF2-40B4-BE49-F238E27FC236}">
              <a16:creationId xmlns:a16="http://schemas.microsoft.com/office/drawing/2014/main" id="{55F6E354-8598-4702-B7B3-375D84BD016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59" name="AutoShape 7" descr="B&amp;C ID1LW - Polo Manches Longues Femme | Wordans France">
          <a:extLst>
            <a:ext uri="{FF2B5EF4-FFF2-40B4-BE49-F238E27FC236}">
              <a16:creationId xmlns:a16="http://schemas.microsoft.com/office/drawing/2014/main" id="{96DD4581-DDE3-4303-A063-A35A99662F7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0" name="AutoShape 7" descr="B&amp;C ID1LW - Polo Manches Longues Femme | Wordans France">
          <a:extLst>
            <a:ext uri="{FF2B5EF4-FFF2-40B4-BE49-F238E27FC236}">
              <a16:creationId xmlns:a16="http://schemas.microsoft.com/office/drawing/2014/main" id="{50573B9C-1F36-45E7-B03F-909E521A79B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1" name="AutoShape 7" descr="B&amp;C ID1LW - Polo Manches Longues Femme | Wordans France">
          <a:extLst>
            <a:ext uri="{FF2B5EF4-FFF2-40B4-BE49-F238E27FC236}">
              <a16:creationId xmlns:a16="http://schemas.microsoft.com/office/drawing/2014/main" id="{9FB07B12-ABC4-424E-9922-E3C960CB8F9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2" name="AutoShape 7" descr="B&amp;C ID1LW - Polo Manches Longues Femme | Wordans France">
          <a:extLst>
            <a:ext uri="{FF2B5EF4-FFF2-40B4-BE49-F238E27FC236}">
              <a16:creationId xmlns:a16="http://schemas.microsoft.com/office/drawing/2014/main" id="{6A89D68A-2D25-4456-814B-B7A6336FCC6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3" name="AutoShape 7" descr="B&amp;C ID1LW - Polo Manches Longues Femme | Wordans France">
          <a:extLst>
            <a:ext uri="{FF2B5EF4-FFF2-40B4-BE49-F238E27FC236}">
              <a16:creationId xmlns:a16="http://schemas.microsoft.com/office/drawing/2014/main" id="{D22936B6-4554-4578-9770-A6E153CFA32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4" name="AutoShape 7" descr="B&amp;C ID1LW - Polo Manches Longues Femme | Wordans France">
          <a:extLst>
            <a:ext uri="{FF2B5EF4-FFF2-40B4-BE49-F238E27FC236}">
              <a16:creationId xmlns:a16="http://schemas.microsoft.com/office/drawing/2014/main" id="{08E58AA4-D2F3-49AD-B8DE-FCC38A05EFA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5" name="AutoShape 7" descr="B&amp;C ID1LW - Polo Manches Longues Femme | Wordans France">
          <a:extLst>
            <a:ext uri="{FF2B5EF4-FFF2-40B4-BE49-F238E27FC236}">
              <a16:creationId xmlns:a16="http://schemas.microsoft.com/office/drawing/2014/main" id="{7C38C72D-03D0-4F1A-8059-CEE7B9464DB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6" name="AutoShape 7" descr="B&amp;C ID1LW - Polo Manches Longues Femme | Wordans France">
          <a:extLst>
            <a:ext uri="{FF2B5EF4-FFF2-40B4-BE49-F238E27FC236}">
              <a16:creationId xmlns:a16="http://schemas.microsoft.com/office/drawing/2014/main" id="{D351BBD5-A7A7-48CD-A42E-EFB172E5ED2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7" name="AutoShape 7" descr="B&amp;C ID1LW - Polo Manches Longues Femme | Wordans France">
          <a:extLst>
            <a:ext uri="{FF2B5EF4-FFF2-40B4-BE49-F238E27FC236}">
              <a16:creationId xmlns:a16="http://schemas.microsoft.com/office/drawing/2014/main" id="{ECB61E36-E5BE-4192-98C8-54F3F34F1C5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8" name="AutoShape 7" descr="B&amp;C ID1LW - Polo Manches Longues Femme | Wordans France">
          <a:extLst>
            <a:ext uri="{FF2B5EF4-FFF2-40B4-BE49-F238E27FC236}">
              <a16:creationId xmlns:a16="http://schemas.microsoft.com/office/drawing/2014/main" id="{33EA7F52-F6C2-4B93-BF7A-85C4587ABA5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69" name="AutoShape 7" descr="B&amp;C ID1LW - Polo Manches Longues Femme | Wordans France">
          <a:extLst>
            <a:ext uri="{FF2B5EF4-FFF2-40B4-BE49-F238E27FC236}">
              <a16:creationId xmlns:a16="http://schemas.microsoft.com/office/drawing/2014/main" id="{CC24ACF6-7F4E-4CED-8EEA-582B4760AFA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0" name="AutoShape 7" descr="B&amp;C ID1LW - Polo Manches Longues Femme | Wordans France">
          <a:extLst>
            <a:ext uri="{FF2B5EF4-FFF2-40B4-BE49-F238E27FC236}">
              <a16:creationId xmlns:a16="http://schemas.microsoft.com/office/drawing/2014/main" id="{30BFF538-4F64-4912-93E9-B85C95C9FDF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1" name="AutoShape 7" descr="B&amp;C ID1LW - Polo Manches Longues Femme | Wordans France">
          <a:extLst>
            <a:ext uri="{FF2B5EF4-FFF2-40B4-BE49-F238E27FC236}">
              <a16:creationId xmlns:a16="http://schemas.microsoft.com/office/drawing/2014/main" id="{3D77A38F-D8AE-496B-B066-4FED17D233F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2" name="AutoShape 7" descr="B&amp;C ID1LW - Polo Manches Longues Femme | Wordans France">
          <a:extLst>
            <a:ext uri="{FF2B5EF4-FFF2-40B4-BE49-F238E27FC236}">
              <a16:creationId xmlns:a16="http://schemas.microsoft.com/office/drawing/2014/main" id="{FBFF6487-5181-4007-A01C-24BA7AC1F77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3" name="AutoShape 7" descr="B&amp;C ID1LW - Polo Manches Longues Femme | Wordans France">
          <a:extLst>
            <a:ext uri="{FF2B5EF4-FFF2-40B4-BE49-F238E27FC236}">
              <a16:creationId xmlns:a16="http://schemas.microsoft.com/office/drawing/2014/main" id="{04B2C404-2AE4-4963-99E5-A0208A689DF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4" name="AutoShape 7" descr="B&amp;C ID1LW - Polo Manches Longues Femme | Wordans France">
          <a:extLst>
            <a:ext uri="{FF2B5EF4-FFF2-40B4-BE49-F238E27FC236}">
              <a16:creationId xmlns:a16="http://schemas.microsoft.com/office/drawing/2014/main" id="{5A976601-C969-4D0A-94F8-29BEA35E1C2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5" name="AutoShape 7" descr="B&amp;C ID1LW - Polo Manches Longues Femme | Wordans France">
          <a:extLst>
            <a:ext uri="{FF2B5EF4-FFF2-40B4-BE49-F238E27FC236}">
              <a16:creationId xmlns:a16="http://schemas.microsoft.com/office/drawing/2014/main" id="{1A7179EC-3C9A-4EBB-B0F0-A1E5952AD89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6" name="AutoShape 7" descr="B&amp;C ID1LW - Polo Manches Longues Femme | Wordans France">
          <a:extLst>
            <a:ext uri="{FF2B5EF4-FFF2-40B4-BE49-F238E27FC236}">
              <a16:creationId xmlns:a16="http://schemas.microsoft.com/office/drawing/2014/main" id="{3FCF98EE-9310-4DE5-8273-A8A3B165A00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7" name="AutoShape 7" descr="B&amp;C ID1LW - Polo Manches Longues Femme | Wordans France">
          <a:extLst>
            <a:ext uri="{FF2B5EF4-FFF2-40B4-BE49-F238E27FC236}">
              <a16:creationId xmlns:a16="http://schemas.microsoft.com/office/drawing/2014/main" id="{100C505E-B8AC-41E0-BFB6-C1C5A2EA52C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8" name="AutoShape 7" descr="B&amp;C ID1LW - Polo Manches Longues Femme | Wordans France">
          <a:extLst>
            <a:ext uri="{FF2B5EF4-FFF2-40B4-BE49-F238E27FC236}">
              <a16:creationId xmlns:a16="http://schemas.microsoft.com/office/drawing/2014/main" id="{5FEFE71F-4877-4AD9-B7A5-F1B5C8A7082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79" name="AutoShape 7" descr="B&amp;C ID1LW - Polo Manches Longues Femme | Wordans France">
          <a:extLst>
            <a:ext uri="{FF2B5EF4-FFF2-40B4-BE49-F238E27FC236}">
              <a16:creationId xmlns:a16="http://schemas.microsoft.com/office/drawing/2014/main" id="{A4023BD8-3782-401E-AE90-6EB488A429C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80" name="AutoShape 7" descr="B&amp;C ID1LW - Polo Manches Longues Femme | Wordans France">
          <a:extLst>
            <a:ext uri="{FF2B5EF4-FFF2-40B4-BE49-F238E27FC236}">
              <a16:creationId xmlns:a16="http://schemas.microsoft.com/office/drawing/2014/main" id="{79F913BA-29F8-44C1-B6DA-348C73EB566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81" name="AutoShape 7" descr="B&amp;C ID1LW - Polo Manches Longues Femme | Wordans France">
          <a:extLst>
            <a:ext uri="{FF2B5EF4-FFF2-40B4-BE49-F238E27FC236}">
              <a16:creationId xmlns:a16="http://schemas.microsoft.com/office/drawing/2014/main" id="{F94425F9-07DB-447B-A2F7-8DDD83F76AD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682" name="AutoShape 7" descr="B&amp;C ID1LW - Polo Manches Longues Femme | Wordans France">
          <a:extLst>
            <a:ext uri="{FF2B5EF4-FFF2-40B4-BE49-F238E27FC236}">
              <a16:creationId xmlns:a16="http://schemas.microsoft.com/office/drawing/2014/main" id="{F5503C8A-6C12-4CAC-9A9C-83010D12813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3" name="AutoShape 7" descr="B&amp;C ID1LW - Polo Manches Longues Femme | Wordans France">
          <a:extLst>
            <a:ext uri="{FF2B5EF4-FFF2-40B4-BE49-F238E27FC236}">
              <a16:creationId xmlns:a16="http://schemas.microsoft.com/office/drawing/2014/main" id="{73F7E0D4-3B3D-4E64-8067-AB5D66F940B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4" name="AutoShape 7" descr="B&amp;C ID1LW - Polo Manches Longues Femme | Wordans France">
          <a:extLst>
            <a:ext uri="{FF2B5EF4-FFF2-40B4-BE49-F238E27FC236}">
              <a16:creationId xmlns:a16="http://schemas.microsoft.com/office/drawing/2014/main" id="{0F8B5F78-E956-4322-B44D-33BB4116090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5" name="AutoShape 7" descr="B&amp;C ID1LW - Polo Manches Longues Femme | Wordans France">
          <a:extLst>
            <a:ext uri="{FF2B5EF4-FFF2-40B4-BE49-F238E27FC236}">
              <a16:creationId xmlns:a16="http://schemas.microsoft.com/office/drawing/2014/main" id="{08749014-47BF-403B-AFFE-84AE394ED8D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6" name="AutoShape 7" descr="B&amp;C ID1LW - Polo Manches Longues Femme | Wordans France">
          <a:extLst>
            <a:ext uri="{FF2B5EF4-FFF2-40B4-BE49-F238E27FC236}">
              <a16:creationId xmlns:a16="http://schemas.microsoft.com/office/drawing/2014/main" id="{336B1806-8027-47A2-81BC-0D33F0BC6F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7" name="AutoShape 7" descr="B&amp;C ID1LW - Polo Manches Longues Femme | Wordans France">
          <a:extLst>
            <a:ext uri="{FF2B5EF4-FFF2-40B4-BE49-F238E27FC236}">
              <a16:creationId xmlns:a16="http://schemas.microsoft.com/office/drawing/2014/main" id="{D1152975-3D87-4512-B486-4474972B1A1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8" name="AutoShape 7" descr="B&amp;C ID1LW - Polo Manches Longues Femme | Wordans France">
          <a:extLst>
            <a:ext uri="{FF2B5EF4-FFF2-40B4-BE49-F238E27FC236}">
              <a16:creationId xmlns:a16="http://schemas.microsoft.com/office/drawing/2014/main" id="{3D750972-A39B-4877-8B2B-13466997780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89" name="AutoShape 7" descr="B&amp;C ID1LW - Polo Manches Longues Femme | Wordans France">
          <a:extLst>
            <a:ext uri="{FF2B5EF4-FFF2-40B4-BE49-F238E27FC236}">
              <a16:creationId xmlns:a16="http://schemas.microsoft.com/office/drawing/2014/main" id="{B8E641FD-477A-403D-A036-72F6B279AAA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0" name="AutoShape 7" descr="B&amp;C ID1LW - Polo Manches Longues Femme | Wordans France">
          <a:extLst>
            <a:ext uri="{FF2B5EF4-FFF2-40B4-BE49-F238E27FC236}">
              <a16:creationId xmlns:a16="http://schemas.microsoft.com/office/drawing/2014/main" id="{E193FDB4-F518-41B1-B670-CAFC2BBB60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1" name="AutoShape 7" descr="B&amp;C ID1LW - Polo Manches Longues Femme | Wordans France">
          <a:extLst>
            <a:ext uri="{FF2B5EF4-FFF2-40B4-BE49-F238E27FC236}">
              <a16:creationId xmlns:a16="http://schemas.microsoft.com/office/drawing/2014/main" id="{B46047D3-4D84-4EA2-ADF6-2A9E833E21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2" name="AutoShape 7" descr="B&amp;C ID1LW - Polo Manches Longues Femme | Wordans France">
          <a:extLst>
            <a:ext uri="{FF2B5EF4-FFF2-40B4-BE49-F238E27FC236}">
              <a16:creationId xmlns:a16="http://schemas.microsoft.com/office/drawing/2014/main" id="{BA729CAB-B770-42C4-8E33-CB53E62F960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3" name="AutoShape 7" descr="B&amp;C ID1LW - Polo Manches Longues Femme | Wordans France">
          <a:extLst>
            <a:ext uri="{FF2B5EF4-FFF2-40B4-BE49-F238E27FC236}">
              <a16:creationId xmlns:a16="http://schemas.microsoft.com/office/drawing/2014/main" id="{462D85A4-3B6D-4259-AC2E-2AFB430424F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4" name="AutoShape 7" descr="B&amp;C ID1LW - Polo Manches Longues Femme | Wordans France">
          <a:extLst>
            <a:ext uri="{FF2B5EF4-FFF2-40B4-BE49-F238E27FC236}">
              <a16:creationId xmlns:a16="http://schemas.microsoft.com/office/drawing/2014/main" id="{F852B830-134E-4303-B37B-4ED282EBE69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5" name="AutoShape 7" descr="B&amp;C ID1LW - Polo Manches Longues Femme | Wordans France">
          <a:extLst>
            <a:ext uri="{FF2B5EF4-FFF2-40B4-BE49-F238E27FC236}">
              <a16:creationId xmlns:a16="http://schemas.microsoft.com/office/drawing/2014/main" id="{97F3ED0F-23A1-4A7F-8242-46557A9C2F6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6" name="AutoShape 7" descr="B&amp;C ID1LW - Polo Manches Longues Femme | Wordans France">
          <a:extLst>
            <a:ext uri="{FF2B5EF4-FFF2-40B4-BE49-F238E27FC236}">
              <a16:creationId xmlns:a16="http://schemas.microsoft.com/office/drawing/2014/main" id="{C15302D7-8418-47CE-836D-7784FE7E4B8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7" name="AutoShape 7" descr="B&amp;C ID1LW - Polo Manches Longues Femme | Wordans France">
          <a:extLst>
            <a:ext uri="{FF2B5EF4-FFF2-40B4-BE49-F238E27FC236}">
              <a16:creationId xmlns:a16="http://schemas.microsoft.com/office/drawing/2014/main" id="{108CCA51-8291-4410-84AB-DB5FCDA5DB5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8" name="AutoShape 7" descr="B&amp;C ID1LW - Polo Manches Longues Femme | Wordans France">
          <a:extLst>
            <a:ext uri="{FF2B5EF4-FFF2-40B4-BE49-F238E27FC236}">
              <a16:creationId xmlns:a16="http://schemas.microsoft.com/office/drawing/2014/main" id="{02D728DB-B1A2-4D97-9F01-3BC28C4EB1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699" name="AutoShape 7" descr="B&amp;C ID1LW - Polo Manches Longues Femme | Wordans France">
          <a:extLst>
            <a:ext uri="{FF2B5EF4-FFF2-40B4-BE49-F238E27FC236}">
              <a16:creationId xmlns:a16="http://schemas.microsoft.com/office/drawing/2014/main" id="{F3C11F3F-F0FD-457F-842F-4199A9FFA9D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0" name="AutoShape 7" descr="B&amp;C ID1LW - Polo Manches Longues Femme | Wordans France">
          <a:extLst>
            <a:ext uri="{FF2B5EF4-FFF2-40B4-BE49-F238E27FC236}">
              <a16:creationId xmlns:a16="http://schemas.microsoft.com/office/drawing/2014/main" id="{C12A5882-CB31-4123-A119-FCD68244F3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1" name="AutoShape 7" descr="B&amp;C ID1LW - Polo Manches Longues Femme | Wordans France">
          <a:extLst>
            <a:ext uri="{FF2B5EF4-FFF2-40B4-BE49-F238E27FC236}">
              <a16:creationId xmlns:a16="http://schemas.microsoft.com/office/drawing/2014/main" id="{01ECDC91-EC0E-415C-9D95-6ECB5EB832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2" name="AutoShape 7" descr="B&amp;C ID1LW - Polo Manches Longues Femme | Wordans France">
          <a:extLst>
            <a:ext uri="{FF2B5EF4-FFF2-40B4-BE49-F238E27FC236}">
              <a16:creationId xmlns:a16="http://schemas.microsoft.com/office/drawing/2014/main" id="{259DC5CC-5840-4DA1-818E-73D0D621146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3" name="AutoShape 7" descr="B&amp;C ID1LW - Polo Manches Longues Femme | Wordans France">
          <a:extLst>
            <a:ext uri="{FF2B5EF4-FFF2-40B4-BE49-F238E27FC236}">
              <a16:creationId xmlns:a16="http://schemas.microsoft.com/office/drawing/2014/main" id="{B46E5022-B48B-4606-88CD-4A995269F76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4" name="AutoShape 7" descr="B&amp;C ID1LW - Polo Manches Longues Femme | Wordans France">
          <a:extLst>
            <a:ext uri="{FF2B5EF4-FFF2-40B4-BE49-F238E27FC236}">
              <a16:creationId xmlns:a16="http://schemas.microsoft.com/office/drawing/2014/main" id="{C277C2DD-AB45-4065-9D40-296AC9951D1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5" name="AutoShape 7" descr="B&amp;C ID1LW - Polo Manches Longues Femme | Wordans France">
          <a:extLst>
            <a:ext uri="{FF2B5EF4-FFF2-40B4-BE49-F238E27FC236}">
              <a16:creationId xmlns:a16="http://schemas.microsoft.com/office/drawing/2014/main" id="{647E3FD3-BBA5-4F4A-9129-D79A5EC050D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6" name="AutoShape 7" descr="B&amp;C ID1LW - Polo Manches Longues Femme | Wordans France">
          <a:extLst>
            <a:ext uri="{FF2B5EF4-FFF2-40B4-BE49-F238E27FC236}">
              <a16:creationId xmlns:a16="http://schemas.microsoft.com/office/drawing/2014/main" id="{28AE4F86-9A64-4F95-B8DF-D73A81BE0E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7" name="AutoShape 7" descr="B&amp;C ID1LW - Polo Manches Longues Femme | Wordans France">
          <a:extLst>
            <a:ext uri="{FF2B5EF4-FFF2-40B4-BE49-F238E27FC236}">
              <a16:creationId xmlns:a16="http://schemas.microsoft.com/office/drawing/2014/main" id="{39657ECA-4F93-4C41-8FD8-F2CE3CAE1BA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8" name="AutoShape 7" descr="B&amp;C ID1LW - Polo Manches Longues Femme | Wordans France">
          <a:extLst>
            <a:ext uri="{FF2B5EF4-FFF2-40B4-BE49-F238E27FC236}">
              <a16:creationId xmlns:a16="http://schemas.microsoft.com/office/drawing/2014/main" id="{9657ABA8-0811-4F07-B56A-650247CD69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09" name="AutoShape 7" descr="B&amp;C ID1LW - Polo Manches Longues Femme | Wordans France">
          <a:extLst>
            <a:ext uri="{FF2B5EF4-FFF2-40B4-BE49-F238E27FC236}">
              <a16:creationId xmlns:a16="http://schemas.microsoft.com/office/drawing/2014/main" id="{82E10314-8503-4D26-B8A4-048B76D68AC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0" name="AutoShape 7" descr="B&amp;C ID1LW - Polo Manches Longues Femme | Wordans France">
          <a:extLst>
            <a:ext uri="{FF2B5EF4-FFF2-40B4-BE49-F238E27FC236}">
              <a16:creationId xmlns:a16="http://schemas.microsoft.com/office/drawing/2014/main" id="{AE763AD0-E568-4723-94BE-0D087C8EC93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1" name="AutoShape 7" descr="B&amp;C ID1LW - Polo Manches Longues Femme | Wordans France">
          <a:extLst>
            <a:ext uri="{FF2B5EF4-FFF2-40B4-BE49-F238E27FC236}">
              <a16:creationId xmlns:a16="http://schemas.microsoft.com/office/drawing/2014/main" id="{762C3873-E416-408C-9EA0-CF6F12DB2CE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2" name="AutoShape 7" descr="B&amp;C ID1LW - Polo Manches Longues Femme | Wordans France">
          <a:extLst>
            <a:ext uri="{FF2B5EF4-FFF2-40B4-BE49-F238E27FC236}">
              <a16:creationId xmlns:a16="http://schemas.microsoft.com/office/drawing/2014/main" id="{9ADEAC51-3DD5-4103-9447-8ADC29698F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3" name="AutoShape 7" descr="B&amp;C ID1LW - Polo Manches Longues Femme | Wordans France">
          <a:extLst>
            <a:ext uri="{FF2B5EF4-FFF2-40B4-BE49-F238E27FC236}">
              <a16:creationId xmlns:a16="http://schemas.microsoft.com/office/drawing/2014/main" id="{D3DA323D-1862-4E0C-A897-8AF27E96CD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4" name="AutoShape 7" descr="B&amp;C ID1LW - Polo Manches Longues Femme | Wordans France">
          <a:extLst>
            <a:ext uri="{FF2B5EF4-FFF2-40B4-BE49-F238E27FC236}">
              <a16:creationId xmlns:a16="http://schemas.microsoft.com/office/drawing/2014/main" id="{E5DE2FBA-F099-4831-B7CE-1CCFF0BE624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5" name="AutoShape 7" descr="B&amp;C ID1LW - Polo Manches Longues Femme | Wordans France">
          <a:extLst>
            <a:ext uri="{FF2B5EF4-FFF2-40B4-BE49-F238E27FC236}">
              <a16:creationId xmlns:a16="http://schemas.microsoft.com/office/drawing/2014/main" id="{396FFA24-51A4-40A7-99F8-9C639419490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6" name="AutoShape 7" descr="B&amp;C ID1LW - Polo Manches Longues Femme | Wordans France">
          <a:extLst>
            <a:ext uri="{FF2B5EF4-FFF2-40B4-BE49-F238E27FC236}">
              <a16:creationId xmlns:a16="http://schemas.microsoft.com/office/drawing/2014/main" id="{9433BF8D-DE87-4225-A0A1-58C0A8EF7EF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7" name="AutoShape 7" descr="B&amp;C ID1LW - Polo Manches Longues Femme | Wordans France">
          <a:extLst>
            <a:ext uri="{FF2B5EF4-FFF2-40B4-BE49-F238E27FC236}">
              <a16:creationId xmlns:a16="http://schemas.microsoft.com/office/drawing/2014/main" id="{EA0E2E52-C5FA-4486-AA00-46E9196E5D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8" name="AutoShape 7" descr="B&amp;C ID1LW - Polo Manches Longues Femme | Wordans France">
          <a:extLst>
            <a:ext uri="{FF2B5EF4-FFF2-40B4-BE49-F238E27FC236}">
              <a16:creationId xmlns:a16="http://schemas.microsoft.com/office/drawing/2014/main" id="{A68903B8-2BC1-4846-B8F0-E391F6CD75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19" name="AutoShape 7" descr="B&amp;C ID1LW - Polo Manches Longues Femme | Wordans France">
          <a:extLst>
            <a:ext uri="{FF2B5EF4-FFF2-40B4-BE49-F238E27FC236}">
              <a16:creationId xmlns:a16="http://schemas.microsoft.com/office/drawing/2014/main" id="{E342DBCD-84BD-48E5-B980-A2047B29006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0" name="AutoShape 7" descr="B&amp;C ID1LW - Polo Manches Longues Femme | Wordans France">
          <a:extLst>
            <a:ext uri="{FF2B5EF4-FFF2-40B4-BE49-F238E27FC236}">
              <a16:creationId xmlns:a16="http://schemas.microsoft.com/office/drawing/2014/main" id="{BA177CE7-5A6A-48AF-BCBC-D29D80DC798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1" name="AutoShape 7" descr="B&amp;C ID1LW - Polo Manches Longues Femme | Wordans France">
          <a:extLst>
            <a:ext uri="{FF2B5EF4-FFF2-40B4-BE49-F238E27FC236}">
              <a16:creationId xmlns:a16="http://schemas.microsoft.com/office/drawing/2014/main" id="{805EF7EF-9363-4E3A-A0A6-4F06025C183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2" name="AutoShape 7" descr="B&amp;C ID1LW - Polo Manches Longues Femme | Wordans France">
          <a:extLst>
            <a:ext uri="{FF2B5EF4-FFF2-40B4-BE49-F238E27FC236}">
              <a16:creationId xmlns:a16="http://schemas.microsoft.com/office/drawing/2014/main" id="{818C5118-1EDB-40FB-894F-EDEA963BA47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3" name="AutoShape 7" descr="B&amp;C ID1LW - Polo Manches Longues Femme | Wordans France">
          <a:extLst>
            <a:ext uri="{FF2B5EF4-FFF2-40B4-BE49-F238E27FC236}">
              <a16:creationId xmlns:a16="http://schemas.microsoft.com/office/drawing/2014/main" id="{11E727BD-2C65-472A-AA24-625A89B5A6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4" name="AutoShape 7" descr="B&amp;C ID1LW - Polo Manches Longues Femme | Wordans France">
          <a:extLst>
            <a:ext uri="{FF2B5EF4-FFF2-40B4-BE49-F238E27FC236}">
              <a16:creationId xmlns:a16="http://schemas.microsoft.com/office/drawing/2014/main" id="{109E3CAE-C3E5-4621-8241-40642863E6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5" name="AutoShape 7" descr="B&amp;C ID1LW - Polo Manches Longues Femme | Wordans France">
          <a:extLst>
            <a:ext uri="{FF2B5EF4-FFF2-40B4-BE49-F238E27FC236}">
              <a16:creationId xmlns:a16="http://schemas.microsoft.com/office/drawing/2014/main" id="{14173E93-54AA-4EAD-B3AB-910FF16328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6" name="AutoShape 7" descr="B&amp;C ID1LW - Polo Manches Longues Femme | Wordans France">
          <a:extLst>
            <a:ext uri="{FF2B5EF4-FFF2-40B4-BE49-F238E27FC236}">
              <a16:creationId xmlns:a16="http://schemas.microsoft.com/office/drawing/2014/main" id="{87520048-DAC5-468C-9830-EB174C94F1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7" name="AutoShape 7" descr="B&amp;C ID1LW - Polo Manches Longues Femme | Wordans France">
          <a:extLst>
            <a:ext uri="{FF2B5EF4-FFF2-40B4-BE49-F238E27FC236}">
              <a16:creationId xmlns:a16="http://schemas.microsoft.com/office/drawing/2014/main" id="{3B35437B-2235-42C1-8E7C-76E5A7DCA07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8" name="AutoShape 7" descr="B&amp;C ID1LW - Polo Manches Longues Femme | Wordans France">
          <a:extLst>
            <a:ext uri="{FF2B5EF4-FFF2-40B4-BE49-F238E27FC236}">
              <a16:creationId xmlns:a16="http://schemas.microsoft.com/office/drawing/2014/main" id="{038D2055-BA70-40A9-9C88-1595576BECA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29" name="AutoShape 7" descr="B&amp;C ID1LW - Polo Manches Longues Femme | Wordans France">
          <a:extLst>
            <a:ext uri="{FF2B5EF4-FFF2-40B4-BE49-F238E27FC236}">
              <a16:creationId xmlns:a16="http://schemas.microsoft.com/office/drawing/2014/main" id="{2FE8D5FD-B6C6-459B-8C65-B52CEC2018B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30" name="AutoShape 7" descr="B&amp;C ID1LW - Polo Manches Longues Femme | Wordans France">
          <a:extLst>
            <a:ext uri="{FF2B5EF4-FFF2-40B4-BE49-F238E27FC236}">
              <a16:creationId xmlns:a16="http://schemas.microsoft.com/office/drawing/2014/main" id="{64F3D25F-2D32-4BF4-B4AB-F6C3D51A26D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1" name="AutoShape 7" descr="B&amp;C ID1LW - Polo Manches Longues Femme | Wordans France">
          <a:extLst>
            <a:ext uri="{FF2B5EF4-FFF2-40B4-BE49-F238E27FC236}">
              <a16:creationId xmlns:a16="http://schemas.microsoft.com/office/drawing/2014/main" id="{A19FCFBD-F848-4BF6-8969-E9402A29FE4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2" name="AutoShape 7" descr="B&amp;C ID1LW - Polo Manches Longues Femme | Wordans France">
          <a:extLst>
            <a:ext uri="{FF2B5EF4-FFF2-40B4-BE49-F238E27FC236}">
              <a16:creationId xmlns:a16="http://schemas.microsoft.com/office/drawing/2014/main" id="{3C749B4E-4BD2-4FE4-AF28-FA2841E982E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3" name="AutoShape 7" descr="B&amp;C ID1LW - Polo Manches Longues Femme | Wordans France">
          <a:extLst>
            <a:ext uri="{FF2B5EF4-FFF2-40B4-BE49-F238E27FC236}">
              <a16:creationId xmlns:a16="http://schemas.microsoft.com/office/drawing/2014/main" id="{894AF69A-39F5-482B-AAA1-768809CB542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4" name="AutoShape 7" descr="B&amp;C ID1LW - Polo Manches Longues Femme | Wordans France">
          <a:extLst>
            <a:ext uri="{FF2B5EF4-FFF2-40B4-BE49-F238E27FC236}">
              <a16:creationId xmlns:a16="http://schemas.microsoft.com/office/drawing/2014/main" id="{5AE3AD9A-E86C-4416-9204-D43580D17C2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5" name="AutoShape 7" descr="B&amp;C ID1LW - Polo Manches Longues Femme | Wordans France">
          <a:extLst>
            <a:ext uri="{FF2B5EF4-FFF2-40B4-BE49-F238E27FC236}">
              <a16:creationId xmlns:a16="http://schemas.microsoft.com/office/drawing/2014/main" id="{4DE57040-DD41-493D-80B6-478BF96EB2A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6" name="AutoShape 7" descr="B&amp;C ID1LW - Polo Manches Longues Femme | Wordans France">
          <a:extLst>
            <a:ext uri="{FF2B5EF4-FFF2-40B4-BE49-F238E27FC236}">
              <a16:creationId xmlns:a16="http://schemas.microsoft.com/office/drawing/2014/main" id="{05C4CF98-88C9-4F31-8FC0-06E390EF35C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7" name="AutoShape 7" descr="B&amp;C ID1LW - Polo Manches Longues Femme | Wordans France">
          <a:extLst>
            <a:ext uri="{FF2B5EF4-FFF2-40B4-BE49-F238E27FC236}">
              <a16:creationId xmlns:a16="http://schemas.microsoft.com/office/drawing/2014/main" id="{9144A61E-70CB-4105-8BE3-AB57EC40542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8" name="AutoShape 7" descr="B&amp;C ID1LW - Polo Manches Longues Femme | Wordans France">
          <a:extLst>
            <a:ext uri="{FF2B5EF4-FFF2-40B4-BE49-F238E27FC236}">
              <a16:creationId xmlns:a16="http://schemas.microsoft.com/office/drawing/2014/main" id="{0988A9AE-CF09-4A38-8A6B-C7C185EFD8D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1739" name="AutoShape 7" descr="B&amp;C ID1LW - Polo Manches Longues Femme | Wordans France">
          <a:extLst>
            <a:ext uri="{FF2B5EF4-FFF2-40B4-BE49-F238E27FC236}">
              <a16:creationId xmlns:a16="http://schemas.microsoft.com/office/drawing/2014/main" id="{D2F58A2B-6734-40B8-B313-88D03E56D10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0" name="AutoShape 7" descr="B&amp;C ID1LW - Polo Manches Longues Femme | Wordans France">
          <a:extLst>
            <a:ext uri="{FF2B5EF4-FFF2-40B4-BE49-F238E27FC236}">
              <a16:creationId xmlns:a16="http://schemas.microsoft.com/office/drawing/2014/main" id="{384F4A21-DF3F-418F-BCFE-9D2E23BF29C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1" name="AutoShape 7" descr="B&amp;C ID1LW - Polo Manches Longues Femme | Wordans France">
          <a:extLst>
            <a:ext uri="{FF2B5EF4-FFF2-40B4-BE49-F238E27FC236}">
              <a16:creationId xmlns:a16="http://schemas.microsoft.com/office/drawing/2014/main" id="{C0F13B1C-874C-43C3-96EF-1A0AC144BCA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2" name="AutoShape 7" descr="B&amp;C ID1LW - Polo Manches Longues Femme | Wordans France">
          <a:extLst>
            <a:ext uri="{FF2B5EF4-FFF2-40B4-BE49-F238E27FC236}">
              <a16:creationId xmlns:a16="http://schemas.microsoft.com/office/drawing/2014/main" id="{C9627F62-9B87-4388-91E9-D28DB0AB4F5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3" name="AutoShape 7" descr="B&amp;C ID1LW - Polo Manches Longues Femme | Wordans France">
          <a:extLst>
            <a:ext uri="{FF2B5EF4-FFF2-40B4-BE49-F238E27FC236}">
              <a16:creationId xmlns:a16="http://schemas.microsoft.com/office/drawing/2014/main" id="{0A79317D-9C34-493D-95CF-7075C58C0B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4" name="AutoShape 7" descr="B&amp;C ID1LW - Polo Manches Longues Femme | Wordans France">
          <a:extLst>
            <a:ext uri="{FF2B5EF4-FFF2-40B4-BE49-F238E27FC236}">
              <a16:creationId xmlns:a16="http://schemas.microsoft.com/office/drawing/2014/main" id="{C1851452-A067-47FF-BFED-062DE1DF726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5" name="AutoShape 7" descr="B&amp;C ID1LW - Polo Manches Longues Femme | Wordans France">
          <a:extLst>
            <a:ext uri="{FF2B5EF4-FFF2-40B4-BE49-F238E27FC236}">
              <a16:creationId xmlns:a16="http://schemas.microsoft.com/office/drawing/2014/main" id="{08E8140F-C0F8-4131-9DA8-248D5C8CCD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6" name="AutoShape 7" descr="B&amp;C ID1LW - Polo Manches Longues Femme | Wordans France">
          <a:extLst>
            <a:ext uri="{FF2B5EF4-FFF2-40B4-BE49-F238E27FC236}">
              <a16:creationId xmlns:a16="http://schemas.microsoft.com/office/drawing/2014/main" id="{1B1902E2-8AC2-40BB-8538-A9230D10442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7" name="AutoShape 7" descr="B&amp;C ID1LW - Polo Manches Longues Femme | Wordans France">
          <a:extLst>
            <a:ext uri="{FF2B5EF4-FFF2-40B4-BE49-F238E27FC236}">
              <a16:creationId xmlns:a16="http://schemas.microsoft.com/office/drawing/2014/main" id="{F46550A3-AB2E-4D2F-A00A-BE1A2EBE8AE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8" name="AutoShape 7" descr="B&amp;C ID1LW - Polo Manches Longues Femme | Wordans France">
          <a:extLst>
            <a:ext uri="{FF2B5EF4-FFF2-40B4-BE49-F238E27FC236}">
              <a16:creationId xmlns:a16="http://schemas.microsoft.com/office/drawing/2014/main" id="{AE7B7B2A-D3BE-43E2-85DD-582D71E825C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49" name="AutoShape 7" descr="B&amp;C ID1LW - Polo Manches Longues Femme | Wordans France">
          <a:extLst>
            <a:ext uri="{FF2B5EF4-FFF2-40B4-BE49-F238E27FC236}">
              <a16:creationId xmlns:a16="http://schemas.microsoft.com/office/drawing/2014/main" id="{C6FB4E96-5AA7-45C7-B75F-C19DF3A30F0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0" name="AutoShape 7" descr="B&amp;C ID1LW - Polo Manches Longues Femme | Wordans France">
          <a:extLst>
            <a:ext uri="{FF2B5EF4-FFF2-40B4-BE49-F238E27FC236}">
              <a16:creationId xmlns:a16="http://schemas.microsoft.com/office/drawing/2014/main" id="{10E7B31C-456E-4666-BCB4-6E602A8B400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1" name="AutoShape 7" descr="B&amp;C ID1LW - Polo Manches Longues Femme | Wordans France">
          <a:extLst>
            <a:ext uri="{FF2B5EF4-FFF2-40B4-BE49-F238E27FC236}">
              <a16:creationId xmlns:a16="http://schemas.microsoft.com/office/drawing/2014/main" id="{96F34E50-479C-46EB-A991-53890A5A27F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2" name="AutoShape 7" descr="B&amp;C ID1LW - Polo Manches Longues Femme | Wordans France">
          <a:extLst>
            <a:ext uri="{FF2B5EF4-FFF2-40B4-BE49-F238E27FC236}">
              <a16:creationId xmlns:a16="http://schemas.microsoft.com/office/drawing/2014/main" id="{FDB7D36A-94AA-475A-B3FD-50F897F4FFA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3" name="AutoShape 7" descr="B&amp;C ID1LW - Polo Manches Longues Femme | Wordans France">
          <a:extLst>
            <a:ext uri="{FF2B5EF4-FFF2-40B4-BE49-F238E27FC236}">
              <a16:creationId xmlns:a16="http://schemas.microsoft.com/office/drawing/2014/main" id="{7E133581-0CE4-4223-8DE8-6EF43CF6A1A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4" name="AutoShape 7" descr="B&amp;C ID1LW - Polo Manches Longues Femme | Wordans France">
          <a:extLst>
            <a:ext uri="{FF2B5EF4-FFF2-40B4-BE49-F238E27FC236}">
              <a16:creationId xmlns:a16="http://schemas.microsoft.com/office/drawing/2014/main" id="{6E0DF2E6-9AD2-4AAC-8463-0F4797A96BF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5" name="AutoShape 7" descr="B&amp;C ID1LW - Polo Manches Longues Femme | Wordans France">
          <a:extLst>
            <a:ext uri="{FF2B5EF4-FFF2-40B4-BE49-F238E27FC236}">
              <a16:creationId xmlns:a16="http://schemas.microsoft.com/office/drawing/2014/main" id="{5F0F27F5-A74D-4275-94C1-9291F45232E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6" name="AutoShape 7" descr="B&amp;C ID1LW - Polo Manches Longues Femme | Wordans France">
          <a:extLst>
            <a:ext uri="{FF2B5EF4-FFF2-40B4-BE49-F238E27FC236}">
              <a16:creationId xmlns:a16="http://schemas.microsoft.com/office/drawing/2014/main" id="{79952314-EB82-45D6-B892-35231093D72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7" name="AutoShape 7" descr="B&amp;C ID1LW - Polo Manches Longues Femme | Wordans France">
          <a:extLst>
            <a:ext uri="{FF2B5EF4-FFF2-40B4-BE49-F238E27FC236}">
              <a16:creationId xmlns:a16="http://schemas.microsoft.com/office/drawing/2014/main" id="{1821FC73-6F8E-4FD7-8DD3-85856A46AC5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8" name="AutoShape 7" descr="B&amp;C ID1LW - Polo Manches Longues Femme | Wordans France">
          <a:extLst>
            <a:ext uri="{FF2B5EF4-FFF2-40B4-BE49-F238E27FC236}">
              <a16:creationId xmlns:a16="http://schemas.microsoft.com/office/drawing/2014/main" id="{99734BB8-FA26-4DA0-BD6F-94C5F745C6F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59" name="AutoShape 7" descr="B&amp;C ID1LW - Polo Manches Longues Femme | Wordans France">
          <a:extLst>
            <a:ext uri="{FF2B5EF4-FFF2-40B4-BE49-F238E27FC236}">
              <a16:creationId xmlns:a16="http://schemas.microsoft.com/office/drawing/2014/main" id="{7708786F-EC26-4191-ABFF-2CD9E89469A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0" name="AutoShape 7" descr="B&amp;C ID1LW - Polo Manches Longues Femme | Wordans France">
          <a:extLst>
            <a:ext uri="{FF2B5EF4-FFF2-40B4-BE49-F238E27FC236}">
              <a16:creationId xmlns:a16="http://schemas.microsoft.com/office/drawing/2014/main" id="{7509659F-3CBC-4113-83FE-BA000A666EA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1" name="AutoShape 7" descr="B&amp;C ID1LW - Polo Manches Longues Femme | Wordans France">
          <a:extLst>
            <a:ext uri="{FF2B5EF4-FFF2-40B4-BE49-F238E27FC236}">
              <a16:creationId xmlns:a16="http://schemas.microsoft.com/office/drawing/2014/main" id="{5D9B8541-2F56-4668-B456-7E6C8FDF12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2" name="AutoShape 7" descr="B&amp;C ID1LW - Polo Manches Longues Femme | Wordans France">
          <a:extLst>
            <a:ext uri="{FF2B5EF4-FFF2-40B4-BE49-F238E27FC236}">
              <a16:creationId xmlns:a16="http://schemas.microsoft.com/office/drawing/2014/main" id="{0482D391-36C3-4B1C-A4A2-3E9B0BF322E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3" name="AutoShape 7" descr="B&amp;C ID1LW - Polo Manches Longues Femme | Wordans France">
          <a:extLst>
            <a:ext uri="{FF2B5EF4-FFF2-40B4-BE49-F238E27FC236}">
              <a16:creationId xmlns:a16="http://schemas.microsoft.com/office/drawing/2014/main" id="{A4C86855-3C2D-4825-8D2C-B3CF3A0964E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4" name="AutoShape 7" descr="B&amp;C ID1LW - Polo Manches Longues Femme | Wordans France">
          <a:extLst>
            <a:ext uri="{FF2B5EF4-FFF2-40B4-BE49-F238E27FC236}">
              <a16:creationId xmlns:a16="http://schemas.microsoft.com/office/drawing/2014/main" id="{9661B3E4-6488-44CA-A27D-79F8419B9F7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5" name="AutoShape 7" descr="B&amp;C ID1LW - Polo Manches Longues Femme | Wordans France">
          <a:extLst>
            <a:ext uri="{FF2B5EF4-FFF2-40B4-BE49-F238E27FC236}">
              <a16:creationId xmlns:a16="http://schemas.microsoft.com/office/drawing/2014/main" id="{472609FE-EEA2-4E73-8C21-2C1C4E7A123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6" name="AutoShape 7" descr="B&amp;C ID1LW - Polo Manches Longues Femme | Wordans France">
          <a:extLst>
            <a:ext uri="{FF2B5EF4-FFF2-40B4-BE49-F238E27FC236}">
              <a16:creationId xmlns:a16="http://schemas.microsoft.com/office/drawing/2014/main" id="{145CC1D3-BF6B-4A17-91A5-4113038AA39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7" name="AutoShape 7" descr="B&amp;C ID1LW - Polo Manches Longues Femme | Wordans France">
          <a:extLst>
            <a:ext uri="{FF2B5EF4-FFF2-40B4-BE49-F238E27FC236}">
              <a16:creationId xmlns:a16="http://schemas.microsoft.com/office/drawing/2014/main" id="{86289BCC-95AD-41E5-A146-EEFC87A2792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8" name="AutoShape 7" descr="B&amp;C ID1LW - Polo Manches Longues Femme | Wordans France">
          <a:extLst>
            <a:ext uri="{FF2B5EF4-FFF2-40B4-BE49-F238E27FC236}">
              <a16:creationId xmlns:a16="http://schemas.microsoft.com/office/drawing/2014/main" id="{3E80CA57-DC40-4211-9574-73A3A00B11D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69" name="AutoShape 7" descr="B&amp;C ID1LW - Polo Manches Longues Femme | Wordans France">
          <a:extLst>
            <a:ext uri="{FF2B5EF4-FFF2-40B4-BE49-F238E27FC236}">
              <a16:creationId xmlns:a16="http://schemas.microsoft.com/office/drawing/2014/main" id="{512F8025-6AAB-4F88-96FF-164D0C5D88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0" name="AutoShape 7" descr="B&amp;C ID1LW - Polo Manches Longues Femme | Wordans France">
          <a:extLst>
            <a:ext uri="{FF2B5EF4-FFF2-40B4-BE49-F238E27FC236}">
              <a16:creationId xmlns:a16="http://schemas.microsoft.com/office/drawing/2014/main" id="{48DC2E9F-A376-46FE-8198-9EA81A6B1C8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1" name="AutoShape 7" descr="B&amp;C ID1LW - Polo Manches Longues Femme | Wordans France">
          <a:extLst>
            <a:ext uri="{FF2B5EF4-FFF2-40B4-BE49-F238E27FC236}">
              <a16:creationId xmlns:a16="http://schemas.microsoft.com/office/drawing/2014/main" id="{DEE9B22C-6FC6-4285-A5A9-5315CF7CE69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2" name="AutoShape 7" descr="B&amp;C ID1LW - Polo Manches Longues Femme | Wordans France">
          <a:extLst>
            <a:ext uri="{FF2B5EF4-FFF2-40B4-BE49-F238E27FC236}">
              <a16:creationId xmlns:a16="http://schemas.microsoft.com/office/drawing/2014/main" id="{97325362-8BA1-4943-A092-DA82A43F53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3" name="AutoShape 7" descr="B&amp;C ID1LW - Polo Manches Longues Femme | Wordans France">
          <a:extLst>
            <a:ext uri="{FF2B5EF4-FFF2-40B4-BE49-F238E27FC236}">
              <a16:creationId xmlns:a16="http://schemas.microsoft.com/office/drawing/2014/main" id="{322B3619-C2FC-43CB-B973-49DFF1CCF5C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4" name="AutoShape 7" descr="B&amp;C ID1LW - Polo Manches Longues Femme | Wordans France">
          <a:extLst>
            <a:ext uri="{FF2B5EF4-FFF2-40B4-BE49-F238E27FC236}">
              <a16:creationId xmlns:a16="http://schemas.microsoft.com/office/drawing/2014/main" id="{C5635A6F-2D7A-4A07-9D88-942C736BBA6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5" name="AutoShape 7" descr="B&amp;C ID1LW - Polo Manches Longues Femme | Wordans France">
          <a:extLst>
            <a:ext uri="{FF2B5EF4-FFF2-40B4-BE49-F238E27FC236}">
              <a16:creationId xmlns:a16="http://schemas.microsoft.com/office/drawing/2014/main" id="{A443E72B-740C-4294-9116-2E3FF694B3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6" name="AutoShape 7" descr="B&amp;C ID1LW - Polo Manches Longues Femme | Wordans France">
          <a:extLst>
            <a:ext uri="{FF2B5EF4-FFF2-40B4-BE49-F238E27FC236}">
              <a16:creationId xmlns:a16="http://schemas.microsoft.com/office/drawing/2014/main" id="{9BF9E864-4566-4252-919C-66560EF48A9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7" name="AutoShape 7" descr="B&amp;C ID1LW - Polo Manches Longues Femme | Wordans France">
          <a:extLst>
            <a:ext uri="{FF2B5EF4-FFF2-40B4-BE49-F238E27FC236}">
              <a16:creationId xmlns:a16="http://schemas.microsoft.com/office/drawing/2014/main" id="{A2CF54A3-67CF-4C4F-BCE9-37A415A20FC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8" name="AutoShape 7" descr="B&amp;C ID1LW - Polo Manches Longues Femme | Wordans France">
          <a:extLst>
            <a:ext uri="{FF2B5EF4-FFF2-40B4-BE49-F238E27FC236}">
              <a16:creationId xmlns:a16="http://schemas.microsoft.com/office/drawing/2014/main" id="{CEC67372-7B85-4CF3-88C4-B11E931611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79" name="AutoShape 7" descr="B&amp;C ID1LW - Polo Manches Longues Femme | Wordans France">
          <a:extLst>
            <a:ext uri="{FF2B5EF4-FFF2-40B4-BE49-F238E27FC236}">
              <a16:creationId xmlns:a16="http://schemas.microsoft.com/office/drawing/2014/main" id="{CA730095-F2C2-4377-9828-A0BB9E0318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0" name="AutoShape 7" descr="B&amp;C ID1LW - Polo Manches Longues Femme | Wordans France">
          <a:extLst>
            <a:ext uri="{FF2B5EF4-FFF2-40B4-BE49-F238E27FC236}">
              <a16:creationId xmlns:a16="http://schemas.microsoft.com/office/drawing/2014/main" id="{C617660D-7741-45C7-AD62-3300372716A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1" name="AutoShape 7" descr="B&amp;C ID1LW - Polo Manches Longues Femme | Wordans France">
          <a:extLst>
            <a:ext uri="{FF2B5EF4-FFF2-40B4-BE49-F238E27FC236}">
              <a16:creationId xmlns:a16="http://schemas.microsoft.com/office/drawing/2014/main" id="{A362D34F-E0FB-4687-9B3F-3C4BA634C07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2" name="AutoShape 7" descr="B&amp;C ID1LW - Polo Manches Longues Femme | Wordans France">
          <a:extLst>
            <a:ext uri="{FF2B5EF4-FFF2-40B4-BE49-F238E27FC236}">
              <a16:creationId xmlns:a16="http://schemas.microsoft.com/office/drawing/2014/main" id="{AC83778C-2E6B-47A4-9DD9-F716E2FFDF9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3" name="AutoShape 7" descr="B&amp;C ID1LW - Polo Manches Longues Femme | Wordans France">
          <a:extLst>
            <a:ext uri="{FF2B5EF4-FFF2-40B4-BE49-F238E27FC236}">
              <a16:creationId xmlns:a16="http://schemas.microsoft.com/office/drawing/2014/main" id="{A91A3299-46A3-4F19-9F21-F476814583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4" name="AutoShape 7" descr="B&amp;C ID1LW - Polo Manches Longues Femme | Wordans France">
          <a:extLst>
            <a:ext uri="{FF2B5EF4-FFF2-40B4-BE49-F238E27FC236}">
              <a16:creationId xmlns:a16="http://schemas.microsoft.com/office/drawing/2014/main" id="{32AC48D4-E431-471D-B011-48BC106AC87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5" name="AutoShape 7" descr="B&amp;C ID1LW - Polo Manches Longues Femme | Wordans France">
          <a:extLst>
            <a:ext uri="{FF2B5EF4-FFF2-40B4-BE49-F238E27FC236}">
              <a16:creationId xmlns:a16="http://schemas.microsoft.com/office/drawing/2014/main" id="{71918962-F8AB-42FC-AB30-5CE6836B9D9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6" name="AutoShape 7" descr="B&amp;C ID1LW - Polo Manches Longues Femme | Wordans France">
          <a:extLst>
            <a:ext uri="{FF2B5EF4-FFF2-40B4-BE49-F238E27FC236}">
              <a16:creationId xmlns:a16="http://schemas.microsoft.com/office/drawing/2014/main" id="{DEB7E074-4331-4F88-B0EE-4BA0B2364A2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7" name="AutoShape 7" descr="B&amp;C ID1LW - Polo Manches Longues Femme | Wordans France">
          <a:extLst>
            <a:ext uri="{FF2B5EF4-FFF2-40B4-BE49-F238E27FC236}">
              <a16:creationId xmlns:a16="http://schemas.microsoft.com/office/drawing/2014/main" id="{C8A5CA3B-193F-4723-BADA-29A11C97173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8" name="AutoShape 7" descr="B&amp;C ID1LW - Polo Manches Longues Femme | Wordans France">
          <a:extLst>
            <a:ext uri="{FF2B5EF4-FFF2-40B4-BE49-F238E27FC236}">
              <a16:creationId xmlns:a16="http://schemas.microsoft.com/office/drawing/2014/main" id="{4A6C6FEC-1509-4F21-8DCE-D10228DF7F7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89" name="AutoShape 7" descr="B&amp;C ID1LW - Polo Manches Longues Femme | Wordans France">
          <a:extLst>
            <a:ext uri="{FF2B5EF4-FFF2-40B4-BE49-F238E27FC236}">
              <a16:creationId xmlns:a16="http://schemas.microsoft.com/office/drawing/2014/main" id="{54642AC1-2887-4233-A42E-09089B1AEAD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0" name="AutoShape 7" descr="B&amp;C ID1LW - Polo Manches Longues Femme | Wordans France">
          <a:extLst>
            <a:ext uri="{FF2B5EF4-FFF2-40B4-BE49-F238E27FC236}">
              <a16:creationId xmlns:a16="http://schemas.microsoft.com/office/drawing/2014/main" id="{77DEF6B6-55D2-4830-BCC6-1A04FF36C51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1" name="AutoShape 7" descr="B&amp;C ID1LW - Polo Manches Longues Femme | Wordans France">
          <a:extLst>
            <a:ext uri="{FF2B5EF4-FFF2-40B4-BE49-F238E27FC236}">
              <a16:creationId xmlns:a16="http://schemas.microsoft.com/office/drawing/2014/main" id="{C349BDED-C5CB-4BD0-99F9-1721CA1E2E9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2" name="AutoShape 7" descr="B&amp;C ID1LW - Polo Manches Longues Femme | Wordans France">
          <a:extLst>
            <a:ext uri="{FF2B5EF4-FFF2-40B4-BE49-F238E27FC236}">
              <a16:creationId xmlns:a16="http://schemas.microsoft.com/office/drawing/2014/main" id="{78D7395D-E20B-4495-9A94-92367D16992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3" name="AutoShape 7" descr="B&amp;C ID1LW - Polo Manches Longues Femme | Wordans France">
          <a:extLst>
            <a:ext uri="{FF2B5EF4-FFF2-40B4-BE49-F238E27FC236}">
              <a16:creationId xmlns:a16="http://schemas.microsoft.com/office/drawing/2014/main" id="{A63F9B83-A886-4612-94C7-C75071F2561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4" name="AutoShape 7" descr="B&amp;C ID1LW - Polo Manches Longues Femme | Wordans France">
          <a:extLst>
            <a:ext uri="{FF2B5EF4-FFF2-40B4-BE49-F238E27FC236}">
              <a16:creationId xmlns:a16="http://schemas.microsoft.com/office/drawing/2014/main" id="{68D9235E-979B-4582-97FA-7A27F21F384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5" name="AutoShape 7" descr="B&amp;C ID1LW - Polo Manches Longues Femme | Wordans France">
          <a:extLst>
            <a:ext uri="{FF2B5EF4-FFF2-40B4-BE49-F238E27FC236}">
              <a16:creationId xmlns:a16="http://schemas.microsoft.com/office/drawing/2014/main" id="{62BB1536-5360-46EA-ADA3-0F92B71AC3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6" name="AutoShape 7" descr="B&amp;C ID1LW - Polo Manches Longues Femme | Wordans France">
          <a:extLst>
            <a:ext uri="{FF2B5EF4-FFF2-40B4-BE49-F238E27FC236}">
              <a16:creationId xmlns:a16="http://schemas.microsoft.com/office/drawing/2014/main" id="{CE569E47-F142-47DA-9369-9CF66C5A64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7" name="AutoShape 7" descr="B&amp;C ID1LW - Polo Manches Longues Femme | Wordans France">
          <a:extLst>
            <a:ext uri="{FF2B5EF4-FFF2-40B4-BE49-F238E27FC236}">
              <a16:creationId xmlns:a16="http://schemas.microsoft.com/office/drawing/2014/main" id="{23C24309-69E9-4D4A-9E60-07226CD2AF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8" name="AutoShape 7" descr="B&amp;C ID1LW - Polo Manches Longues Femme | Wordans France">
          <a:extLst>
            <a:ext uri="{FF2B5EF4-FFF2-40B4-BE49-F238E27FC236}">
              <a16:creationId xmlns:a16="http://schemas.microsoft.com/office/drawing/2014/main" id="{1D923966-4BBA-47BB-B358-4E293966BF5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799" name="AutoShape 7" descr="B&amp;C ID1LW - Polo Manches Longues Femme | Wordans France">
          <a:extLst>
            <a:ext uri="{FF2B5EF4-FFF2-40B4-BE49-F238E27FC236}">
              <a16:creationId xmlns:a16="http://schemas.microsoft.com/office/drawing/2014/main" id="{D1ABA31A-ECD7-4647-81BE-A67669D331D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0" name="AutoShape 7" descr="B&amp;C ID1LW - Polo Manches Longues Femme | Wordans France">
          <a:extLst>
            <a:ext uri="{FF2B5EF4-FFF2-40B4-BE49-F238E27FC236}">
              <a16:creationId xmlns:a16="http://schemas.microsoft.com/office/drawing/2014/main" id="{63D8EDE4-7ACD-47F2-BE6F-7D2DA152F6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1" name="AutoShape 7" descr="B&amp;C ID1LW - Polo Manches Longues Femme | Wordans France">
          <a:extLst>
            <a:ext uri="{FF2B5EF4-FFF2-40B4-BE49-F238E27FC236}">
              <a16:creationId xmlns:a16="http://schemas.microsoft.com/office/drawing/2014/main" id="{35F43D1A-0109-4949-AFFF-02BA6EA0910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2" name="AutoShape 7" descr="B&amp;C ID1LW - Polo Manches Longues Femme | Wordans France">
          <a:extLst>
            <a:ext uri="{FF2B5EF4-FFF2-40B4-BE49-F238E27FC236}">
              <a16:creationId xmlns:a16="http://schemas.microsoft.com/office/drawing/2014/main" id="{9E4E0C55-0651-4DB2-9D9E-4B313CB41C7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3" name="AutoShape 7" descr="B&amp;C ID1LW - Polo Manches Longues Femme | Wordans France">
          <a:extLst>
            <a:ext uri="{FF2B5EF4-FFF2-40B4-BE49-F238E27FC236}">
              <a16:creationId xmlns:a16="http://schemas.microsoft.com/office/drawing/2014/main" id="{CFCAB298-CFD5-46F5-82C3-D191D2E8B41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4" name="AutoShape 7" descr="B&amp;C ID1LW - Polo Manches Longues Femme | Wordans France">
          <a:extLst>
            <a:ext uri="{FF2B5EF4-FFF2-40B4-BE49-F238E27FC236}">
              <a16:creationId xmlns:a16="http://schemas.microsoft.com/office/drawing/2014/main" id="{236CC047-9591-43E3-BF16-992E573E6C7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5" name="AutoShape 7" descr="B&amp;C ID1LW - Polo Manches Longues Femme | Wordans France">
          <a:extLst>
            <a:ext uri="{FF2B5EF4-FFF2-40B4-BE49-F238E27FC236}">
              <a16:creationId xmlns:a16="http://schemas.microsoft.com/office/drawing/2014/main" id="{83070697-9185-4B9B-B031-5E2CDD45ADA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6" name="AutoShape 7" descr="B&amp;C ID1LW - Polo Manches Longues Femme | Wordans France">
          <a:extLst>
            <a:ext uri="{FF2B5EF4-FFF2-40B4-BE49-F238E27FC236}">
              <a16:creationId xmlns:a16="http://schemas.microsoft.com/office/drawing/2014/main" id="{FDD9E1B7-AB96-4AE9-9250-1DD49AF88C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7" name="AutoShape 7" descr="B&amp;C ID1LW - Polo Manches Longues Femme | Wordans France">
          <a:extLst>
            <a:ext uri="{FF2B5EF4-FFF2-40B4-BE49-F238E27FC236}">
              <a16:creationId xmlns:a16="http://schemas.microsoft.com/office/drawing/2014/main" id="{5C46AC2E-A83F-4F71-B142-B15C16757E6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8" name="AutoShape 7" descr="B&amp;C ID1LW - Polo Manches Longues Femme | Wordans France">
          <a:extLst>
            <a:ext uri="{FF2B5EF4-FFF2-40B4-BE49-F238E27FC236}">
              <a16:creationId xmlns:a16="http://schemas.microsoft.com/office/drawing/2014/main" id="{3B1A9058-F319-4435-A225-0FE9657A3B6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1809" name="AutoShape 7" descr="B&amp;C ID1LW - Polo Manches Longues Femme | Wordans France">
          <a:extLst>
            <a:ext uri="{FF2B5EF4-FFF2-40B4-BE49-F238E27FC236}">
              <a16:creationId xmlns:a16="http://schemas.microsoft.com/office/drawing/2014/main" id="{78A8B46D-59A9-4764-9E2A-A8A2AF86088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06082"/>
    <xdr:sp macro="" textlink="">
      <xdr:nvSpPr>
        <xdr:cNvPr id="1810" name="AutoShape 7" descr="B&amp;C ID1LW - Polo Manches Longues Femme | Wordans France">
          <a:extLst>
            <a:ext uri="{FF2B5EF4-FFF2-40B4-BE49-F238E27FC236}">
              <a16:creationId xmlns:a16="http://schemas.microsoft.com/office/drawing/2014/main" id="{ED5F6285-5E64-4343-BEFF-36E4A7DD1947}"/>
            </a:ext>
          </a:extLst>
        </xdr:cNvPr>
        <xdr:cNvSpPr>
          <a:spLocks noChangeAspect="1" noChangeArrowheads="1"/>
        </xdr:cNvSpPr>
      </xdr:nvSpPr>
      <xdr:spPr bwMode="auto">
        <a:xfrm>
          <a:off x="23867745" y="449484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205</xdr:row>
      <xdr:rowOff>0</xdr:rowOff>
    </xdr:from>
    <xdr:ext cx="304800" cy="323728"/>
    <xdr:sp macro="" textlink="">
      <xdr:nvSpPr>
        <xdr:cNvPr id="1811" name="AutoShape 7" descr="B&amp;C ID1LW - Polo Manches Longues Femme | Wordans France">
          <a:extLst>
            <a:ext uri="{FF2B5EF4-FFF2-40B4-BE49-F238E27FC236}">
              <a16:creationId xmlns:a16="http://schemas.microsoft.com/office/drawing/2014/main" id="{2DBA3D85-9E84-4B52-8061-A9B7876AC12E}"/>
            </a:ext>
          </a:extLst>
        </xdr:cNvPr>
        <xdr:cNvSpPr>
          <a:spLocks noChangeAspect="1" noChangeArrowheads="1"/>
        </xdr:cNvSpPr>
      </xdr:nvSpPr>
      <xdr:spPr bwMode="auto">
        <a:xfrm>
          <a:off x="238677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210</xdr:row>
      <xdr:rowOff>0</xdr:rowOff>
    </xdr:from>
    <xdr:ext cx="304800" cy="306082"/>
    <xdr:sp macro="" textlink="">
      <xdr:nvSpPr>
        <xdr:cNvPr id="1812" name="AutoShape 7" descr="B&amp;C ID1LW - Polo Manches Longues Femme | Wordans France">
          <a:extLst>
            <a:ext uri="{FF2B5EF4-FFF2-40B4-BE49-F238E27FC236}">
              <a16:creationId xmlns:a16="http://schemas.microsoft.com/office/drawing/2014/main" id="{768EEA46-CACC-462E-9179-2D97DF03F8BB}"/>
            </a:ext>
          </a:extLst>
        </xdr:cNvPr>
        <xdr:cNvSpPr>
          <a:spLocks noChangeAspect="1" noChangeArrowheads="1"/>
        </xdr:cNvSpPr>
      </xdr:nvSpPr>
      <xdr:spPr bwMode="auto">
        <a:xfrm>
          <a:off x="23867745" y="460152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47726</xdr:colOff>
      <xdr:row>213</xdr:row>
      <xdr:rowOff>60158</xdr:rowOff>
    </xdr:from>
    <xdr:ext cx="304800" cy="323728"/>
    <xdr:sp macro="" textlink="">
      <xdr:nvSpPr>
        <xdr:cNvPr id="1813" name="AutoShape 7" descr="B&amp;C ID1LW - Polo Manches Longues Femme | Wordans France">
          <a:extLst>
            <a:ext uri="{FF2B5EF4-FFF2-40B4-BE49-F238E27FC236}">
              <a16:creationId xmlns:a16="http://schemas.microsoft.com/office/drawing/2014/main" id="{83698CF7-F596-4AF4-977F-FE8AF1CB7BDE}"/>
            </a:ext>
          </a:extLst>
        </xdr:cNvPr>
        <xdr:cNvSpPr>
          <a:spLocks noChangeAspect="1" noChangeArrowheads="1"/>
        </xdr:cNvSpPr>
      </xdr:nvSpPr>
      <xdr:spPr bwMode="auto">
        <a:xfrm>
          <a:off x="23717351" y="46646933"/>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219</xdr:row>
      <xdr:rowOff>70184</xdr:rowOff>
    </xdr:from>
    <xdr:ext cx="304800" cy="323728"/>
    <xdr:sp macro="" textlink="">
      <xdr:nvSpPr>
        <xdr:cNvPr id="1814" name="AutoShape 7" descr="B&amp;C ID1LW - Polo Manches Longues Femme | Wordans France">
          <a:extLst>
            <a:ext uri="{FF2B5EF4-FFF2-40B4-BE49-F238E27FC236}">
              <a16:creationId xmlns:a16="http://schemas.microsoft.com/office/drawing/2014/main" id="{1B0490E5-C7FC-4F4D-9339-1F7FA550F7B8}"/>
            </a:ext>
          </a:extLst>
        </xdr:cNvPr>
        <xdr:cNvSpPr>
          <a:spLocks noChangeAspect="1" noChangeArrowheads="1"/>
        </xdr:cNvSpPr>
      </xdr:nvSpPr>
      <xdr:spPr bwMode="auto">
        <a:xfrm>
          <a:off x="24058245" y="48095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1815" name="AutoShape 7" descr="B&amp;C ID1LW - Polo Manches Longues Femme | Wordans France">
          <a:extLst>
            <a:ext uri="{FF2B5EF4-FFF2-40B4-BE49-F238E27FC236}">
              <a16:creationId xmlns:a16="http://schemas.microsoft.com/office/drawing/2014/main" id="{CA0D4B99-3A2F-4BE8-9A22-1E40F325BC3C}"/>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1816" name="AutoShape 7" descr="B&amp;C ID1LW - Polo Manches Longues Femme | Wordans France">
          <a:extLst>
            <a:ext uri="{FF2B5EF4-FFF2-40B4-BE49-F238E27FC236}">
              <a16:creationId xmlns:a16="http://schemas.microsoft.com/office/drawing/2014/main" id="{CB863474-D732-492B-9F10-2CC8BB5E1049}"/>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214</xdr:row>
      <xdr:rowOff>0</xdr:rowOff>
    </xdr:from>
    <xdr:ext cx="304800" cy="323728"/>
    <xdr:sp macro="" textlink="">
      <xdr:nvSpPr>
        <xdr:cNvPr id="1817" name="AutoShape 7" descr="B&amp;C ID1LW - Polo Manches Longues Femme | Wordans France">
          <a:extLst>
            <a:ext uri="{FF2B5EF4-FFF2-40B4-BE49-F238E27FC236}">
              <a16:creationId xmlns:a16="http://schemas.microsoft.com/office/drawing/2014/main" id="{1BE90B75-0627-4707-83D3-A1FF2152BB3E}"/>
            </a:ext>
          </a:extLst>
        </xdr:cNvPr>
        <xdr:cNvSpPr>
          <a:spLocks noChangeAspect="1" noChangeArrowheads="1"/>
        </xdr:cNvSpPr>
      </xdr:nvSpPr>
      <xdr:spPr bwMode="auto">
        <a:xfrm>
          <a:off x="238677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18" name="AutoShape 7" descr="B&amp;C ID1LW - Polo Manches Longues Femme | Wordans France">
          <a:extLst>
            <a:ext uri="{FF2B5EF4-FFF2-40B4-BE49-F238E27FC236}">
              <a16:creationId xmlns:a16="http://schemas.microsoft.com/office/drawing/2014/main" id="{2B4AF09A-9E4B-4E51-B670-B9D9AD4674DC}"/>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19" name="AutoShape 7" descr="B&amp;C ID1LW - Polo Manches Longues Femme | Wordans France">
          <a:extLst>
            <a:ext uri="{FF2B5EF4-FFF2-40B4-BE49-F238E27FC236}">
              <a16:creationId xmlns:a16="http://schemas.microsoft.com/office/drawing/2014/main" id="{A772CADC-1751-4922-B3F0-EB9159C06468}"/>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0" name="AutoShape 7" descr="B&amp;C ID1LW - Polo Manches Longues Femme | Wordans France">
          <a:extLst>
            <a:ext uri="{FF2B5EF4-FFF2-40B4-BE49-F238E27FC236}">
              <a16:creationId xmlns:a16="http://schemas.microsoft.com/office/drawing/2014/main" id="{46ABB30D-4F48-49EF-8027-948D617E74A8}"/>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1" name="AutoShape 7" descr="B&amp;C ID1LW - Polo Manches Longues Femme | Wordans France">
          <a:extLst>
            <a:ext uri="{FF2B5EF4-FFF2-40B4-BE49-F238E27FC236}">
              <a16:creationId xmlns:a16="http://schemas.microsoft.com/office/drawing/2014/main" id="{BADD62D9-AD28-4E19-88F3-B61175A9578B}"/>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2" name="AutoShape 7" descr="B&amp;C ID1LW - Polo Manches Longues Femme | Wordans France">
          <a:extLst>
            <a:ext uri="{FF2B5EF4-FFF2-40B4-BE49-F238E27FC236}">
              <a16:creationId xmlns:a16="http://schemas.microsoft.com/office/drawing/2014/main" id="{1E731A5B-0E5C-4969-880E-9E199DDD588B}"/>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3" name="AutoShape 7" descr="B&amp;C ID1LW - Polo Manches Longues Femme | Wordans France">
          <a:extLst>
            <a:ext uri="{FF2B5EF4-FFF2-40B4-BE49-F238E27FC236}">
              <a16:creationId xmlns:a16="http://schemas.microsoft.com/office/drawing/2014/main" id="{FA5DDFA8-5988-4977-B466-28DB898B380F}"/>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4" name="AutoShape 7" descr="B&amp;C ID1LW - Polo Manches Longues Femme | Wordans France">
          <a:extLst>
            <a:ext uri="{FF2B5EF4-FFF2-40B4-BE49-F238E27FC236}">
              <a16:creationId xmlns:a16="http://schemas.microsoft.com/office/drawing/2014/main" id="{AB5B59BB-70D0-45DA-B256-9D471F680EA3}"/>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5" name="AutoShape 7" descr="B&amp;C ID1LW - Polo Manches Longues Femme | Wordans France">
          <a:extLst>
            <a:ext uri="{FF2B5EF4-FFF2-40B4-BE49-F238E27FC236}">
              <a16:creationId xmlns:a16="http://schemas.microsoft.com/office/drawing/2014/main" id="{484F6293-5BC7-4149-8101-CCDA03D21EF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6" name="AutoShape 7" descr="B&amp;C ID1LW - Polo Manches Longues Femme | Wordans France">
          <a:extLst>
            <a:ext uri="{FF2B5EF4-FFF2-40B4-BE49-F238E27FC236}">
              <a16:creationId xmlns:a16="http://schemas.microsoft.com/office/drawing/2014/main" id="{E4BAA4B1-BAB0-4657-BF65-8D979339E479}"/>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7" name="AutoShape 7" descr="B&amp;C ID1LW - Polo Manches Longues Femme | Wordans France">
          <a:extLst>
            <a:ext uri="{FF2B5EF4-FFF2-40B4-BE49-F238E27FC236}">
              <a16:creationId xmlns:a16="http://schemas.microsoft.com/office/drawing/2014/main" id="{F5FE18A0-D027-4B93-9D5F-7B1489CBFBD4}"/>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8" name="AutoShape 7" descr="B&amp;C ID1LW - Polo Manches Longues Femme | Wordans France">
          <a:extLst>
            <a:ext uri="{FF2B5EF4-FFF2-40B4-BE49-F238E27FC236}">
              <a16:creationId xmlns:a16="http://schemas.microsoft.com/office/drawing/2014/main" id="{9A2902BC-3DBA-482E-9C69-EBCA33CF8800}"/>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29" name="AutoShape 7" descr="B&amp;C ID1LW - Polo Manches Longues Femme | Wordans France">
          <a:extLst>
            <a:ext uri="{FF2B5EF4-FFF2-40B4-BE49-F238E27FC236}">
              <a16:creationId xmlns:a16="http://schemas.microsoft.com/office/drawing/2014/main" id="{C0F6921E-5275-4DE3-ABEB-155E89A54FC3}"/>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0" name="AutoShape 7" descr="B&amp;C ID1LW - Polo Manches Longues Femme | Wordans France">
          <a:extLst>
            <a:ext uri="{FF2B5EF4-FFF2-40B4-BE49-F238E27FC236}">
              <a16:creationId xmlns:a16="http://schemas.microsoft.com/office/drawing/2014/main" id="{522AD411-E269-43F9-9811-F808DDF3D2B8}"/>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1" name="AutoShape 7" descr="B&amp;C ID1LW - Polo Manches Longues Femme | Wordans France">
          <a:extLst>
            <a:ext uri="{FF2B5EF4-FFF2-40B4-BE49-F238E27FC236}">
              <a16:creationId xmlns:a16="http://schemas.microsoft.com/office/drawing/2014/main" id="{057CE1E6-8626-4F93-A715-E6E369053B71}"/>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2" name="AutoShape 7" descr="B&amp;C ID1LW - Polo Manches Longues Femme | Wordans France">
          <a:extLst>
            <a:ext uri="{FF2B5EF4-FFF2-40B4-BE49-F238E27FC236}">
              <a16:creationId xmlns:a16="http://schemas.microsoft.com/office/drawing/2014/main" id="{A580BB2F-941B-422D-AB20-66E0DD6F7682}"/>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3" name="AutoShape 7" descr="B&amp;C ID1LW - Polo Manches Longues Femme | Wordans France">
          <a:extLst>
            <a:ext uri="{FF2B5EF4-FFF2-40B4-BE49-F238E27FC236}">
              <a16:creationId xmlns:a16="http://schemas.microsoft.com/office/drawing/2014/main" id="{0AC4837C-82E4-4E79-98EE-A6802F9A1E87}"/>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4" name="AutoShape 7" descr="B&amp;C ID1LW - Polo Manches Longues Femme | Wordans France">
          <a:extLst>
            <a:ext uri="{FF2B5EF4-FFF2-40B4-BE49-F238E27FC236}">
              <a16:creationId xmlns:a16="http://schemas.microsoft.com/office/drawing/2014/main" id="{CFC36ADE-C08A-4575-8DD0-084ED5D58F0C}"/>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23728"/>
    <xdr:sp macro="" textlink="">
      <xdr:nvSpPr>
        <xdr:cNvPr id="1835" name="AutoShape 7" descr="B&amp;C ID1LW - Polo Manches Longues Femme | Wordans France">
          <a:extLst>
            <a:ext uri="{FF2B5EF4-FFF2-40B4-BE49-F238E27FC236}">
              <a16:creationId xmlns:a16="http://schemas.microsoft.com/office/drawing/2014/main" id="{4E6A1C23-6CAC-4780-9B54-1DF8FC62E5B6}"/>
            </a:ext>
          </a:extLst>
        </xdr:cNvPr>
        <xdr:cNvSpPr>
          <a:spLocks noChangeAspect="1" noChangeArrowheads="1"/>
        </xdr:cNvSpPr>
      </xdr:nvSpPr>
      <xdr:spPr bwMode="auto">
        <a:xfrm>
          <a:off x="238677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216</xdr:row>
      <xdr:rowOff>0</xdr:rowOff>
    </xdr:from>
    <xdr:ext cx="304800" cy="323728"/>
    <xdr:sp macro="" textlink="">
      <xdr:nvSpPr>
        <xdr:cNvPr id="1836" name="AutoShape 7" descr="B&amp;C ID1LW - Polo Manches Longues Femme | Wordans France">
          <a:extLst>
            <a:ext uri="{FF2B5EF4-FFF2-40B4-BE49-F238E27FC236}">
              <a16:creationId xmlns:a16="http://schemas.microsoft.com/office/drawing/2014/main" id="{9502DD09-D465-4BA7-B009-5AC9C14915D1}"/>
            </a:ext>
          </a:extLst>
        </xdr:cNvPr>
        <xdr:cNvSpPr>
          <a:spLocks noChangeAspect="1" noChangeArrowheads="1"/>
        </xdr:cNvSpPr>
      </xdr:nvSpPr>
      <xdr:spPr bwMode="auto">
        <a:xfrm>
          <a:off x="238677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216</xdr:row>
      <xdr:rowOff>0</xdr:rowOff>
    </xdr:from>
    <xdr:ext cx="304800" cy="323728"/>
    <xdr:sp macro="" textlink="">
      <xdr:nvSpPr>
        <xdr:cNvPr id="1837" name="AutoShape 7" descr="B&amp;C ID1LW - Polo Manches Longues Femme | Wordans France">
          <a:extLst>
            <a:ext uri="{FF2B5EF4-FFF2-40B4-BE49-F238E27FC236}">
              <a16:creationId xmlns:a16="http://schemas.microsoft.com/office/drawing/2014/main" id="{56C80475-4B99-455F-A722-F6A513BB1153}"/>
            </a:ext>
          </a:extLst>
        </xdr:cNvPr>
        <xdr:cNvSpPr>
          <a:spLocks noChangeAspect="1" noChangeArrowheads="1"/>
        </xdr:cNvSpPr>
      </xdr:nvSpPr>
      <xdr:spPr bwMode="auto">
        <a:xfrm>
          <a:off x="238677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216</xdr:row>
      <xdr:rowOff>0</xdr:rowOff>
    </xdr:from>
    <xdr:ext cx="304800" cy="323728"/>
    <xdr:sp macro="" textlink="">
      <xdr:nvSpPr>
        <xdr:cNvPr id="1838" name="AutoShape 7" descr="B&amp;C ID1LW - Polo Manches Longues Femme | Wordans France">
          <a:extLst>
            <a:ext uri="{FF2B5EF4-FFF2-40B4-BE49-F238E27FC236}">
              <a16:creationId xmlns:a16="http://schemas.microsoft.com/office/drawing/2014/main" id="{FF9E1714-44E1-45D8-AD2D-B6F605E52B8C}"/>
            </a:ext>
          </a:extLst>
        </xdr:cNvPr>
        <xdr:cNvSpPr>
          <a:spLocks noChangeAspect="1" noChangeArrowheads="1"/>
        </xdr:cNvSpPr>
      </xdr:nvSpPr>
      <xdr:spPr bwMode="auto">
        <a:xfrm>
          <a:off x="238677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1839" name="AutoShape 7" descr="B&amp;C ID1LW - Polo Manches Longues Femme | Wordans France">
          <a:extLst>
            <a:ext uri="{FF2B5EF4-FFF2-40B4-BE49-F238E27FC236}">
              <a16:creationId xmlns:a16="http://schemas.microsoft.com/office/drawing/2014/main" id="{EBAC1F3D-2F29-4ADA-8013-119788E9392A}"/>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1840" name="AutoShape 7" descr="B&amp;C ID1LW - Polo Manches Longues Femme | Wordans France">
          <a:extLst>
            <a:ext uri="{FF2B5EF4-FFF2-40B4-BE49-F238E27FC236}">
              <a16:creationId xmlns:a16="http://schemas.microsoft.com/office/drawing/2014/main" id="{33215A7F-F75C-4A05-A3E8-F00824D5A578}"/>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217</xdr:row>
      <xdr:rowOff>0</xdr:rowOff>
    </xdr:from>
    <xdr:ext cx="304800" cy="323728"/>
    <xdr:sp macro="" textlink="">
      <xdr:nvSpPr>
        <xdr:cNvPr id="1841" name="AutoShape 7" descr="B&amp;C ID1LW - Polo Manches Longues Femme | Wordans France">
          <a:extLst>
            <a:ext uri="{FF2B5EF4-FFF2-40B4-BE49-F238E27FC236}">
              <a16:creationId xmlns:a16="http://schemas.microsoft.com/office/drawing/2014/main" id="{49BF0543-64BE-4CC9-9D87-1E107A4EEDFA}"/>
            </a:ext>
          </a:extLst>
        </xdr:cNvPr>
        <xdr:cNvSpPr>
          <a:spLocks noChangeAspect="1" noChangeArrowheads="1"/>
        </xdr:cNvSpPr>
      </xdr:nvSpPr>
      <xdr:spPr bwMode="auto">
        <a:xfrm>
          <a:off x="238677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1842" name="AutoShape 7" descr="B&amp;C ID1LW - Polo Manches Longues Femme | Wordans France">
          <a:extLst>
            <a:ext uri="{FF2B5EF4-FFF2-40B4-BE49-F238E27FC236}">
              <a16:creationId xmlns:a16="http://schemas.microsoft.com/office/drawing/2014/main" id="{02B451EC-BFAF-42D4-922B-BF9B1E053E22}"/>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1843" name="AutoShape 7" descr="B&amp;C ID1LW - Polo Manches Longues Femme | Wordans France">
          <a:extLst>
            <a:ext uri="{FF2B5EF4-FFF2-40B4-BE49-F238E27FC236}">
              <a16:creationId xmlns:a16="http://schemas.microsoft.com/office/drawing/2014/main" id="{3D5E3817-3379-4939-87C9-D03C2AB351AA}"/>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218</xdr:row>
      <xdr:rowOff>0</xdr:rowOff>
    </xdr:from>
    <xdr:ext cx="304800" cy="323728"/>
    <xdr:sp macro="" textlink="">
      <xdr:nvSpPr>
        <xdr:cNvPr id="1844" name="AutoShape 7" descr="B&amp;C ID1LW - Polo Manches Longues Femme | Wordans France">
          <a:extLst>
            <a:ext uri="{FF2B5EF4-FFF2-40B4-BE49-F238E27FC236}">
              <a16:creationId xmlns:a16="http://schemas.microsoft.com/office/drawing/2014/main" id="{E6BA84C2-94AA-4C9F-9836-69C346B48C9E}"/>
            </a:ext>
          </a:extLst>
        </xdr:cNvPr>
        <xdr:cNvSpPr>
          <a:spLocks noChangeAspect="1" noChangeArrowheads="1"/>
        </xdr:cNvSpPr>
      </xdr:nvSpPr>
      <xdr:spPr bwMode="auto">
        <a:xfrm>
          <a:off x="238677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45" name="AutoShape 7" descr="B&amp;C ID1LW - Polo Manches Longues Femme | Wordans France">
          <a:extLst>
            <a:ext uri="{FF2B5EF4-FFF2-40B4-BE49-F238E27FC236}">
              <a16:creationId xmlns:a16="http://schemas.microsoft.com/office/drawing/2014/main" id="{1157A85C-8B01-469F-97BB-8FF0F0D9CAF6}"/>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46" name="AutoShape 7" descr="B&amp;C ID1LW - Polo Manches Longues Femme | Wordans France">
          <a:extLst>
            <a:ext uri="{FF2B5EF4-FFF2-40B4-BE49-F238E27FC236}">
              <a16:creationId xmlns:a16="http://schemas.microsoft.com/office/drawing/2014/main" id="{40A751C4-9746-4256-A0B1-12F18D36F04B}"/>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215</xdr:row>
      <xdr:rowOff>0</xdr:rowOff>
    </xdr:from>
    <xdr:ext cx="304800" cy="306082"/>
    <xdr:sp macro="" textlink="">
      <xdr:nvSpPr>
        <xdr:cNvPr id="1847" name="AutoShape 7" descr="B&amp;C ID1LW - Polo Manches Longues Femme | Wordans France">
          <a:extLst>
            <a:ext uri="{FF2B5EF4-FFF2-40B4-BE49-F238E27FC236}">
              <a16:creationId xmlns:a16="http://schemas.microsoft.com/office/drawing/2014/main" id="{893CDB38-AF53-42EA-B441-9BB4FE2603B9}"/>
            </a:ext>
          </a:extLst>
        </xdr:cNvPr>
        <xdr:cNvSpPr>
          <a:spLocks noChangeAspect="1" noChangeArrowheads="1"/>
        </xdr:cNvSpPr>
      </xdr:nvSpPr>
      <xdr:spPr bwMode="auto">
        <a:xfrm>
          <a:off x="23867745" y="46977300"/>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47726</xdr:colOff>
      <xdr:row>218</xdr:row>
      <xdr:rowOff>60158</xdr:rowOff>
    </xdr:from>
    <xdr:ext cx="304800" cy="323728"/>
    <xdr:sp macro="" textlink="">
      <xdr:nvSpPr>
        <xdr:cNvPr id="1848" name="AutoShape 7" descr="B&amp;C ID1LW - Polo Manches Longues Femme | Wordans France">
          <a:extLst>
            <a:ext uri="{FF2B5EF4-FFF2-40B4-BE49-F238E27FC236}">
              <a16:creationId xmlns:a16="http://schemas.microsoft.com/office/drawing/2014/main" id="{D6248389-D0AE-4380-8C8C-3C6C5296F1E1}"/>
            </a:ext>
          </a:extLst>
        </xdr:cNvPr>
        <xdr:cNvSpPr>
          <a:spLocks noChangeAspect="1" noChangeArrowheads="1"/>
        </xdr:cNvSpPr>
      </xdr:nvSpPr>
      <xdr:spPr bwMode="auto">
        <a:xfrm>
          <a:off x="23717351" y="47885183"/>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49" name="AutoShape 7" descr="B&amp;C ID1LW - Polo Manches Longues Femme | Wordans France">
          <a:extLst>
            <a:ext uri="{FF2B5EF4-FFF2-40B4-BE49-F238E27FC236}">
              <a16:creationId xmlns:a16="http://schemas.microsoft.com/office/drawing/2014/main" id="{D536F290-3A4D-4F4B-9609-05E02BB4085B}"/>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0" name="AutoShape 7" descr="B&amp;C ID1LW - Polo Manches Longues Femme | Wordans France">
          <a:extLst>
            <a:ext uri="{FF2B5EF4-FFF2-40B4-BE49-F238E27FC236}">
              <a16:creationId xmlns:a16="http://schemas.microsoft.com/office/drawing/2014/main" id="{2B154588-F359-4F38-B180-0BF8BE114F55}"/>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1" name="AutoShape 7" descr="B&amp;C ID1LW - Polo Manches Longues Femme | Wordans France">
          <a:extLst>
            <a:ext uri="{FF2B5EF4-FFF2-40B4-BE49-F238E27FC236}">
              <a16:creationId xmlns:a16="http://schemas.microsoft.com/office/drawing/2014/main" id="{97549404-57A0-4711-8576-514B410BF3AE}"/>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2" name="AutoShape 7" descr="B&amp;C ID1LW - Polo Manches Longues Femme | Wordans France">
          <a:extLst>
            <a:ext uri="{FF2B5EF4-FFF2-40B4-BE49-F238E27FC236}">
              <a16:creationId xmlns:a16="http://schemas.microsoft.com/office/drawing/2014/main" id="{49DBD65C-98A0-476B-80D1-1A0E31883CE5}"/>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3" name="AutoShape 7" descr="B&amp;C ID1LW - Polo Manches Longues Femme | Wordans France">
          <a:extLst>
            <a:ext uri="{FF2B5EF4-FFF2-40B4-BE49-F238E27FC236}">
              <a16:creationId xmlns:a16="http://schemas.microsoft.com/office/drawing/2014/main" id="{194C0F7A-A8C7-43D7-9202-640DE33A0868}"/>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4" name="AutoShape 7" descr="B&amp;C ID1LW - Polo Manches Longues Femme | Wordans France">
          <a:extLst>
            <a:ext uri="{FF2B5EF4-FFF2-40B4-BE49-F238E27FC236}">
              <a16:creationId xmlns:a16="http://schemas.microsoft.com/office/drawing/2014/main" id="{DD207767-FDAA-4247-BCBA-135DFBFFCCB5}"/>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5" name="AutoShape 7" descr="B&amp;C ID1LW - Polo Manches Longues Femme | Wordans France">
          <a:extLst>
            <a:ext uri="{FF2B5EF4-FFF2-40B4-BE49-F238E27FC236}">
              <a16:creationId xmlns:a16="http://schemas.microsoft.com/office/drawing/2014/main" id="{03F9D7A8-D59A-48F7-97A2-027BF90FE323}"/>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56" name="AutoShape 7" descr="B&amp;C ID1LW - Polo Manches Longues Femme | Wordans France">
          <a:extLst>
            <a:ext uri="{FF2B5EF4-FFF2-40B4-BE49-F238E27FC236}">
              <a16:creationId xmlns:a16="http://schemas.microsoft.com/office/drawing/2014/main" id="{D48CBE98-C06F-44AF-9471-381CFC5B89EF}"/>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57" name="AutoShape 7" descr="B&amp;C ID1LW - Polo Manches Longues Femme | Wordans France">
          <a:extLst>
            <a:ext uri="{FF2B5EF4-FFF2-40B4-BE49-F238E27FC236}">
              <a16:creationId xmlns:a16="http://schemas.microsoft.com/office/drawing/2014/main" id="{190AC21F-6270-443C-B5A8-EDCEE3EE98C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58" name="AutoShape 7" descr="B&amp;C ID1LW - Polo Manches Longues Femme | Wordans France">
          <a:extLst>
            <a:ext uri="{FF2B5EF4-FFF2-40B4-BE49-F238E27FC236}">
              <a16:creationId xmlns:a16="http://schemas.microsoft.com/office/drawing/2014/main" id="{07BDE2E5-D0A6-496E-B4F5-3B460281E90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59" name="AutoShape 7" descr="B&amp;C ID1LW - Polo Manches Longues Femme | Wordans France">
          <a:extLst>
            <a:ext uri="{FF2B5EF4-FFF2-40B4-BE49-F238E27FC236}">
              <a16:creationId xmlns:a16="http://schemas.microsoft.com/office/drawing/2014/main" id="{39E997A5-9BB7-4C20-A851-24E785C2614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60" name="AutoShape 7" descr="B&amp;C ID1LW - Polo Manches Longues Femme | Wordans France">
          <a:extLst>
            <a:ext uri="{FF2B5EF4-FFF2-40B4-BE49-F238E27FC236}">
              <a16:creationId xmlns:a16="http://schemas.microsoft.com/office/drawing/2014/main" id="{D92C782B-3ECE-443E-A00F-6C58B92B516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61" name="AutoShape 7" descr="B&amp;C ID1LW - Polo Manches Longues Femme | Wordans France">
          <a:extLst>
            <a:ext uri="{FF2B5EF4-FFF2-40B4-BE49-F238E27FC236}">
              <a16:creationId xmlns:a16="http://schemas.microsoft.com/office/drawing/2014/main" id="{91B31111-B0B8-4F16-BD85-449B2983922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62" name="AutoShape 7" descr="B&amp;C ID1LW - Polo Manches Longues Femme | Wordans France">
          <a:extLst>
            <a:ext uri="{FF2B5EF4-FFF2-40B4-BE49-F238E27FC236}">
              <a16:creationId xmlns:a16="http://schemas.microsoft.com/office/drawing/2014/main" id="{F00E0D9F-E5CE-49F3-A939-F1E302CF1B2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63" name="AutoShape 7" descr="B&amp;C ID1LW - Polo Manches Longues Femme | Wordans France">
          <a:extLst>
            <a:ext uri="{FF2B5EF4-FFF2-40B4-BE49-F238E27FC236}">
              <a16:creationId xmlns:a16="http://schemas.microsoft.com/office/drawing/2014/main" id="{7C3F9A83-E889-49E7-869D-E63042174EE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64" name="AutoShape 7" descr="B&amp;C ID1LW - Polo Manches Longues Femme | Wordans France">
          <a:extLst>
            <a:ext uri="{FF2B5EF4-FFF2-40B4-BE49-F238E27FC236}">
              <a16:creationId xmlns:a16="http://schemas.microsoft.com/office/drawing/2014/main" id="{0F16C6F0-9D87-4B6B-B708-8A16FEC4CCA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65" name="AutoShape 7" descr="B&amp;C ID1LW - Polo Manches Longues Femme | Wordans France">
          <a:extLst>
            <a:ext uri="{FF2B5EF4-FFF2-40B4-BE49-F238E27FC236}">
              <a16:creationId xmlns:a16="http://schemas.microsoft.com/office/drawing/2014/main" id="{C1654980-8CDB-4C61-AF8E-2AE7DE711CED}"/>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66" name="AutoShape 7" descr="B&amp;C ID1LW - Polo Manches Longues Femme | Wordans France">
          <a:extLst>
            <a:ext uri="{FF2B5EF4-FFF2-40B4-BE49-F238E27FC236}">
              <a16:creationId xmlns:a16="http://schemas.microsoft.com/office/drawing/2014/main" id="{35B8E0CC-FC71-4809-BDD6-CE590969B6EB}"/>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67" name="AutoShape 7" descr="B&amp;C ID1LW - Polo Manches Longues Femme | Wordans France">
          <a:extLst>
            <a:ext uri="{FF2B5EF4-FFF2-40B4-BE49-F238E27FC236}">
              <a16:creationId xmlns:a16="http://schemas.microsoft.com/office/drawing/2014/main" id="{E4B0B060-D92B-46BD-A7A7-B64D1B486543}"/>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68" name="AutoShape 7" descr="B&amp;C ID1LW - Polo Manches Longues Femme | Wordans France">
          <a:extLst>
            <a:ext uri="{FF2B5EF4-FFF2-40B4-BE49-F238E27FC236}">
              <a16:creationId xmlns:a16="http://schemas.microsoft.com/office/drawing/2014/main" id="{39421766-7076-4456-8D0D-ED300703B0AE}"/>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69" name="AutoShape 7" descr="B&amp;C ID1LW - Polo Manches Longues Femme | Wordans France">
          <a:extLst>
            <a:ext uri="{FF2B5EF4-FFF2-40B4-BE49-F238E27FC236}">
              <a16:creationId xmlns:a16="http://schemas.microsoft.com/office/drawing/2014/main" id="{D8BB0C81-2AA7-40C0-A2D2-B827EA8CFF1C}"/>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70" name="AutoShape 7" descr="B&amp;C ID1LW - Polo Manches Longues Femme | Wordans France">
          <a:extLst>
            <a:ext uri="{FF2B5EF4-FFF2-40B4-BE49-F238E27FC236}">
              <a16:creationId xmlns:a16="http://schemas.microsoft.com/office/drawing/2014/main" id="{E5447C33-711E-4B8B-AF6F-09202349AB34}"/>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71" name="AutoShape 7" descr="B&amp;C ID1LW - Polo Manches Longues Femme | Wordans France">
          <a:extLst>
            <a:ext uri="{FF2B5EF4-FFF2-40B4-BE49-F238E27FC236}">
              <a16:creationId xmlns:a16="http://schemas.microsoft.com/office/drawing/2014/main" id="{A22F2D5F-31EC-44D0-9644-1CEEF4F71B04}"/>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72" name="AutoShape 7" descr="B&amp;C ID1LW - Polo Manches Longues Femme | Wordans France">
          <a:extLst>
            <a:ext uri="{FF2B5EF4-FFF2-40B4-BE49-F238E27FC236}">
              <a16:creationId xmlns:a16="http://schemas.microsoft.com/office/drawing/2014/main" id="{DFE99E1C-4428-49CC-A587-ADE10FAE6CC2}"/>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219</xdr:row>
      <xdr:rowOff>0</xdr:rowOff>
    </xdr:from>
    <xdr:ext cx="304800" cy="323728"/>
    <xdr:sp macro="" textlink="">
      <xdr:nvSpPr>
        <xdr:cNvPr id="1873" name="AutoShape 7" descr="B&amp;C ID1LW - Polo Manches Longues Femme | Wordans France">
          <a:extLst>
            <a:ext uri="{FF2B5EF4-FFF2-40B4-BE49-F238E27FC236}">
              <a16:creationId xmlns:a16="http://schemas.microsoft.com/office/drawing/2014/main" id="{81A4D76F-172D-437A-A642-628900D3327C}"/>
            </a:ext>
          </a:extLst>
        </xdr:cNvPr>
        <xdr:cNvSpPr>
          <a:spLocks noChangeAspect="1" noChangeArrowheads="1"/>
        </xdr:cNvSpPr>
      </xdr:nvSpPr>
      <xdr:spPr bwMode="auto">
        <a:xfrm>
          <a:off x="238677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4" name="AutoShape 7" descr="B&amp;C ID1LW - Polo Manches Longues Femme | Wordans France">
          <a:extLst>
            <a:ext uri="{FF2B5EF4-FFF2-40B4-BE49-F238E27FC236}">
              <a16:creationId xmlns:a16="http://schemas.microsoft.com/office/drawing/2014/main" id="{AC4EF063-80FF-4A80-A362-A0B6B4664A6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5" name="AutoShape 7" descr="B&amp;C ID1LW - Polo Manches Longues Femme | Wordans France">
          <a:extLst>
            <a:ext uri="{FF2B5EF4-FFF2-40B4-BE49-F238E27FC236}">
              <a16:creationId xmlns:a16="http://schemas.microsoft.com/office/drawing/2014/main" id="{56C9A74F-3B49-4DD9-94AF-88C73309DB4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6" name="AutoShape 7" descr="B&amp;C ID1LW - Polo Manches Longues Femme | Wordans France">
          <a:extLst>
            <a:ext uri="{FF2B5EF4-FFF2-40B4-BE49-F238E27FC236}">
              <a16:creationId xmlns:a16="http://schemas.microsoft.com/office/drawing/2014/main" id="{9C31934C-B99E-4C68-A88E-F3DBE2836E2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7" name="AutoShape 7" descr="B&amp;C ID1LW - Polo Manches Longues Femme | Wordans France">
          <a:extLst>
            <a:ext uri="{FF2B5EF4-FFF2-40B4-BE49-F238E27FC236}">
              <a16:creationId xmlns:a16="http://schemas.microsoft.com/office/drawing/2014/main" id="{3D72824F-2337-4BDF-B2A4-C919E26F904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8" name="AutoShape 7" descr="B&amp;C ID1LW - Polo Manches Longues Femme | Wordans France">
          <a:extLst>
            <a:ext uri="{FF2B5EF4-FFF2-40B4-BE49-F238E27FC236}">
              <a16:creationId xmlns:a16="http://schemas.microsoft.com/office/drawing/2014/main" id="{3862448C-21F1-494C-B725-2DE0A3C3F7C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79" name="AutoShape 7" descr="B&amp;C ID1LW - Polo Manches Longues Femme | Wordans France">
          <a:extLst>
            <a:ext uri="{FF2B5EF4-FFF2-40B4-BE49-F238E27FC236}">
              <a16:creationId xmlns:a16="http://schemas.microsoft.com/office/drawing/2014/main" id="{D2A04A61-C611-44E2-9BC3-46E819F516E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0" name="AutoShape 7" descr="B&amp;C ID1LW - Polo Manches Longues Femme | Wordans France">
          <a:extLst>
            <a:ext uri="{FF2B5EF4-FFF2-40B4-BE49-F238E27FC236}">
              <a16:creationId xmlns:a16="http://schemas.microsoft.com/office/drawing/2014/main" id="{894E8C70-2E09-4D4A-AE5C-17348DB92AC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1" name="AutoShape 7" descr="B&amp;C ID1LW - Polo Manches Longues Femme | Wordans France">
          <a:extLst>
            <a:ext uri="{FF2B5EF4-FFF2-40B4-BE49-F238E27FC236}">
              <a16:creationId xmlns:a16="http://schemas.microsoft.com/office/drawing/2014/main" id="{80406F1E-76DC-46D2-BE40-1ADDE0DE7B6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2" name="AutoShape 7" descr="B&amp;C ID1LW - Polo Manches Longues Femme | Wordans France">
          <a:extLst>
            <a:ext uri="{FF2B5EF4-FFF2-40B4-BE49-F238E27FC236}">
              <a16:creationId xmlns:a16="http://schemas.microsoft.com/office/drawing/2014/main" id="{68919D89-359C-4C79-8EE1-7BC01255809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3" name="AutoShape 7" descr="B&amp;C ID1LW - Polo Manches Longues Femme | Wordans France">
          <a:extLst>
            <a:ext uri="{FF2B5EF4-FFF2-40B4-BE49-F238E27FC236}">
              <a16:creationId xmlns:a16="http://schemas.microsoft.com/office/drawing/2014/main" id="{9C60850C-349D-4864-9603-1239A4E1A468}"/>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4" name="AutoShape 7" descr="B&amp;C ID1LW - Polo Manches Longues Femme | Wordans France">
          <a:extLst>
            <a:ext uri="{FF2B5EF4-FFF2-40B4-BE49-F238E27FC236}">
              <a16:creationId xmlns:a16="http://schemas.microsoft.com/office/drawing/2014/main" id="{CC5056DE-AEB6-48F5-86C2-9F98ABDCD2B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5" name="AutoShape 7" descr="B&amp;C ID1LW - Polo Manches Longues Femme | Wordans France">
          <a:extLst>
            <a:ext uri="{FF2B5EF4-FFF2-40B4-BE49-F238E27FC236}">
              <a16:creationId xmlns:a16="http://schemas.microsoft.com/office/drawing/2014/main" id="{8C545E4F-92C0-42F5-838B-B98D8A7AB7D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6" name="AutoShape 7" descr="B&amp;C ID1LW - Polo Manches Longues Femme | Wordans France">
          <a:extLst>
            <a:ext uri="{FF2B5EF4-FFF2-40B4-BE49-F238E27FC236}">
              <a16:creationId xmlns:a16="http://schemas.microsoft.com/office/drawing/2014/main" id="{06C2D3E2-8F0E-44E4-A0C5-37196B3567E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7" name="AutoShape 7" descr="B&amp;C ID1LW - Polo Manches Longues Femme | Wordans France">
          <a:extLst>
            <a:ext uri="{FF2B5EF4-FFF2-40B4-BE49-F238E27FC236}">
              <a16:creationId xmlns:a16="http://schemas.microsoft.com/office/drawing/2014/main" id="{11D773DA-10D6-4571-8968-34E65C00284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8" name="AutoShape 7" descr="B&amp;C ID1LW - Polo Manches Longues Femme | Wordans France">
          <a:extLst>
            <a:ext uri="{FF2B5EF4-FFF2-40B4-BE49-F238E27FC236}">
              <a16:creationId xmlns:a16="http://schemas.microsoft.com/office/drawing/2014/main" id="{53278A73-09F8-4C0D-885A-93124E4DC35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89" name="AutoShape 7" descr="B&amp;C ID1LW - Polo Manches Longues Femme | Wordans France">
          <a:extLst>
            <a:ext uri="{FF2B5EF4-FFF2-40B4-BE49-F238E27FC236}">
              <a16:creationId xmlns:a16="http://schemas.microsoft.com/office/drawing/2014/main" id="{17A23019-7FED-4232-9D6E-FC01B11965A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0" name="AutoShape 7" descr="B&amp;C ID1LW - Polo Manches Longues Femme | Wordans France">
          <a:extLst>
            <a:ext uri="{FF2B5EF4-FFF2-40B4-BE49-F238E27FC236}">
              <a16:creationId xmlns:a16="http://schemas.microsoft.com/office/drawing/2014/main" id="{9C4D005F-199B-4A5E-868B-36E4C61532D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1" name="AutoShape 7" descr="B&amp;C ID1LW - Polo Manches Longues Femme | Wordans France">
          <a:extLst>
            <a:ext uri="{FF2B5EF4-FFF2-40B4-BE49-F238E27FC236}">
              <a16:creationId xmlns:a16="http://schemas.microsoft.com/office/drawing/2014/main" id="{F19659D2-282C-40DC-ADDE-B032A5B37E3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2" name="AutoShape 7" descr="B&amp;C ID1LW - Polo Manches Longues Femme | Wordans France">
          <a:extLst>
            <a:ext uri="{FF2B5EF4-FFF2-40B4-BE49-F238E27FC236}">
              <a16:creationId xmlns:a16="http://schemas.microsoft.com/office/drawing/2014/main" id="{38CF6C85-0186-4551-A511-375BEEFBE91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3" name="AutoShape 7" descr="B&amp;C ID1LW - Polo Manches Longues Femme | Wordans France">
          <a:extLst>
            <a:ext uri="{FF2B5EF4-FFF2-40B4-BE49-F238E27FC236}">
              <a16:creationId xmlns:a16="http://schemas.microsoft.com/office/drawing/2014/main" id="{FEF125FC-E957-4F46-BA76-AB478B93BCB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4" name="AutoShape 7" descr="B&amp;C ID1LW - Polo Manches Longues Femme | Wordans France">
          <a:extLst>
            <a:ext uri="{FF2B5EF4-FFF2-40B4-BE49-F238E27FC236}">
              <a16:creationId xmlns:a16="http://schemas.microsoft.com/office/drawing/2014/main" id="{F49A6704-73A7-415E-8209-FA9A0233156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5" name="AutoShape 7" descr="B&amp;C ID1LW - Polo Manches Longues Femme | Wordans France">
          <a:extLst>
            <a:ext uri="{FF2B5EF4-FFF2-40B4-BE49-F238E27FC236}">
              <a16:creationId xmlns:a16="http://schemas.microsoft.com/office/drawing/2014/main" id="{0BF1290D-198F-41B2-99DB-7F2D8A4514E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6" name="AutoShape 7" descr="B&amp;C ID1LW - Polo Manches Longues Femme | Wordans France">
          <a:extLst>
            <a:ext uri="{FF2B5EF4-FFF2-40B4-BE49-F238E27FC236}">
              <a16:creationId xmlns:a16="http://schemas.microsoft.com/office/drawing/2014/main" id="{6429C64D-1CB2-4EBA-8EE9-7CEC1ACA437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7" name="AutoShape 7" descr="B&amp;C ID1LW - Polo Manches Longues Femme | Wordans France">
          <a:extLst>
            <a:ext uri="{FF2B5EF4-FFF2-40B4-BE49-F238E27FC236}">
              <a16:creationId xmlns:a16="http://schemas.microsoft.com/office/drawing/2014/main" id="{A179341A-1E4D-4D93-A466-3ACD799C556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8" name="AutoShape 7" descr="B&amp;C ID1LW - Polo Manches Longues Femme | Wordans France">
          <a:extLst>
            <a:ext uri="{FF2B5EF4-FFF2-40B4-BE49-F238E27FC236}">
              <a16:creationId xmlns:a16="http://schemas.microsoft.com/office/drawing/2014/main" id="{CFE4E0E2-0418-45B4-A88F-C4BF0D0B2A2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899" name="AutoShape 7" descr="B&amp;C ID1LW - Polo Manches Longues Femme | Wordans France">
          <a:extLst>
            <a:ext uri="{FF2B5EF4-FFF2-40B4-BE49-F238E27FC236}">
              <a16:creationId xmlns:a16="http://schemas.microsoft.com/office/drawing/2014/main" id="{D62C29FD-FDFE-428C-9282-465B09F2968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0" name="AutoShape 7" descr="B&amp;C ID1LW - Polo Manches Longues Femme | Wordans France">
          <a:extLst>
            <a:ext uri="{FF2B5EF4-FFF2-40B4-BE49-F238E27FC236}">
              <a16:creationId xmlns:a16="http://schemas.microsoft.com/office/drawing/2014/main" id="{641DA2F2-3E22-461C-A64D-5F7F72EAAFD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1" name="AutoShape 7" descr="B&amp;C ID1LW - Polo Manches Longues Femme | Wordans France">
          <a:extLst>
            <a:ext uri="{FF2B5EF4-FFF2-40B4-BE49-F238E27FC236}">
              <a16:creationId xmlns:a16="http://schemas.microsoft.com/office/drawing/2014/main" id="{8616D4FE-AC2D-4589-A993-2A64B92CE73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2" name="AutoShape 7" descr="B&amp;C ID1LW - Polo Manches Longues Femme | Wordans France">
          <a:extLst>
            <a:ext uri="{FF2B5EF4-FFF2-40B4-BE49-F238E27FC236}">
              <a16:creationId xmlns:a16="http://schemas.microsoft.com/office/drawing/2014/main" id="{1093A15A-D75A-49C0-8CCA-30BF23FEC39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3" name="AutoShape 7" descr="B&amp;C ID1LW - Polo Manches Longues Femme | Wordans France">
          <a:extLst>
            <a:ext uri="{FF2B5EF4-FFF2-40B4-BE49-F238E27FC236}">
              <a16:creationId xmlns:a16="http://schemas.microsoft.com/office/drawing/2014/main" id="{F8EF40D0-0ECC-4C01-B6F4-FECD958F80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4" name="AutoShape 7" descr="B&amp;C ID1LW - Polo Manches Longues Femme | Wordans France">
          <a:extLst>
            <a:ext uri="{FF2B5EF4-FFF2-40B4-BE49-F238E27FC236}">
              <a16:creationId xmlns:a16="http://schemas.microsoft.com/office/drawing/2014/main" id="{85EB7394-7A3B-4442-8BD3-8924B95011C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5" name="AutoShape 7" descr="B&amp;C ID1LW - Polo Manches Longues Femme | Wordans France">
          <a:extLst>
            <a:ext uri="{FF2B5EF4-FFF2-40B4-BE49-F238E27FC236}">
              <a16:creationId xmlns:a16="http://schemas.microsoft.com/office/drawing/2014/main" id="{E48A908C-0323-49F5-B109-2CA9F17CBE4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6" name="AutoShape 7" descr="B&amp;C ID1LW - Polo Manches Longues Femme | Wordans France">
          <a:extLst>
            <a:ext uri="{FF2B5EF4-FFF2-40B4-BE49-F238E27FC236}">
              <a16:creationId xmlns:a16="http://schemas.microsoft.com/office/drawing/2014/main" id="{17702BEE-9814-4F1A-810F-9AD9B4AD32C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7" name="AutoShape 7" descr="B&amp;C ID1LW - Polo Manches Longues Femme | Wordans France">
          <a:extLst>
            <a:ext uri="{FF2B5EF4-FFF2-40B4-BE49-F238E27FC236}">
              <a16:creationId xmlns:a16="http://schemas.microsoft.com/office/drawing/2014/main" id="{C85FBF0A-6F09-4727-83CF-9DEFF56A13D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8" name="AutoShape 7" descr="B&amp;C ID1LW - Polo Manches Longues Femme | Wordans France">
          <a:extLst>
            <a:ext uri="{FF2B5EF4-FFF2-40B4-BE49-F238E27FC236}">
              <a16:creationId xmlns:a16="http://schemas.microsoft.com/office/drawing/2014/main" id="{3D7F8B0A-A815-4BA0-886C-B4E3EF628A2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09" name="AutoShape 7" descr="B&amp;C ID1LW - Polo Manches Longues Femme | Wordans France">
          <a:extLst>
            <a:ext uri="{FF2B5EF4-FFF2-40B4-BE49-F238E27FC236}">
              <a16:creationId xmlns:a16="http://schemas.microsoft.com/office/drawing/2014/main" id="{FE6C695C-FF14-4C1D-A830-247EBE1D680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0" name="AutoShape 7" descr="B&amp;C ID1LW - Polo Manches Longues Femme | Wordans France">
          <a:extLst>
            <a:ext uri="{FF2B5EF4-FFF2-40B4-BE49-F238E27FC236}">
              <a16:creationId xmlns:a16="http://schemas.microsoft.com/office/drawing/2014/main" id="{4C7FD7D2-32BA-41BF-A1C5-2DADD6F196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1" name="AutoShape 7" descr="B&amp;C ID1LW - Polo Manches Longues Femme | Wordans France">
          <a:extLst>
            <a:ext uri="{FF2B5EF4-FFF2-40B4-BE49-F238E27FC236}">
              <a16:creationId xmlns:a16="http://schemas.microsoft.com/office/drawing/2014/main" id="{7761ECC5-7C35-4D39-AE3F-C8B67AEFDC0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2" name="AutoShape 7" descr="B&amp;C ID1LW - Polo Manches Longues Femme | Wordans France">
          <a:extLst>
            <a:ext uri="{FF2B5EF4-FFF2-40B4-BE49-F238E27FC236}">
              <a16:creationId xmlns:a16="http://schemas.microsoft.com/office/drawing/2014/main" id="{8F915C7A-F245-40E2-AED0-2F6D3EA6C47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3" name="AutoShape 7" descr="B&amp;C ID1LW - Polo Manches Longues Femme | Wordans France">
          <a:extLst>
            <a:ext uri="{FF2B5EF4-FFF2-40B4-BE49-F238E27FC236}">
              <a16:creationId xmlns:a16="http://schemas.microsoft.com/office/drawing/2014/main" id="{03327B92-F810-48E4-849B-BA04F3BFA8A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4" name="AutoShape 7" descr="B&amp;C ID1LW - Polo Manches Longues Femme | Wordans France">
          <a:extLst>
            <a:ext uri="{FF2B5EF4-FFF2-40B4-BE49-F238E27FC236}">
              <a16:creationId xmlns:a16="http://schemas.microsoft.com/office/drawing/2014/main" id="{33955CB6-6D90-4E3B-BD2F-60DF808D01A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5" name="AutoShape 7" descr="B&amp;C ID1LW - Polo Manches Longues Femme | Wordans France">
          <a:extLst>
            <a:ext uri="{FF2B5EF4-FFF2-40B4-BE49-F238E27FC236}">
              <a16:creationId xmlns:a16="http://schemas.microsoft.com/office/drawing/2014/main" id="{9E62C7F0-C828-4C0E-AE5F-2CA2DFEB657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6" name="AutoShape 7" descr="B&amp;C ID1LW - Polo Manches Longues Femme | Wordans France">
          <a:extLst>
            <a:ext uri="{FF2B5EF4-FFF2-40B4-BE49-F238E27FC236}">
              <a16:creationId xmlns:a16="http://schemas.microsoft.com/office/drawing/2014/main" id="{0DD35879-FB20-458C-B517-0CEE0B4BF81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7" name="AutoShape 7" descr="B&amp;C ID1LW - Polo Manches Longues Femme | Wordans France">
          <a:extLst>
            <a:ext uri="{FF2B5EF4-FFF2-40B4-BE49-F238E27FC236}">
              <a16:creationId xmlns:a16="http://schemas.microsoft.com/office/drawing/2014/main" id="{447C1C63-2E21-454D-A3CB-BEFCFB1F1CD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8" name="AutoShape 7" descr="B&amp;C ID1LW - Polo Manches Longues Femme | Wordans France">
          <a:extLst>
            <a:ext uri="{FF2B5EF4-FFF2-40B4-BE49-F238E27FC236}">
              <a16:creationId xmlns:a16="http://schemas.microsoft.com/office/drawing/2014/main" id="{7022061B-E337-4085-8D11-731AF643A5F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19" name="AutoShape 7" descr="B&amp;C ID1LW - Polo Manches Longues Femme | Wordans France">
          <a:extLst>
            <a:ext uri="{FF2B5EF4-FFF2-40B4-BE49-F238E27FC236}">
              <a16:creationId xmlns:a16="http://schemas.microsoft.com/office/drawing/2014/main" id="{EC409E61-D292-41A0-8FAE-BE3A6E3FDA7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0" name="AutoShape 7" descr="B&amp;C ID1LW - Polo Manches Longues Femme | Wordans France">
          <a:extLst>
            <a:ext uri="{FF2B5EF4-FFF2-40B4-BE49-F238E27FC236}">
              <a16:creationId xmlns:a16="http://schemas.microsoft.com/office/drawing/2014/main" id="{C34CE5E4-9BB8-4B1F-83D3-D3952BE0250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1" name="AutoShape 7" descr="B&amp;C ID1LW - Polo Manches Longues Femme | Wordans France">
          <a:extLst>
            <a:ext uri="{FF2B5EF4-FFF2-40B4-BE49-F238E27FC236}">
              <a16:creationId xmlns:a16="http://schemas.microsoft.com/office/drawing/2014/main" id="{48CA007A-E83F-4C6E-8825-A204D20F694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2" name="AutoShape 7" descr="B&amp;C ID1LW - Polo Manches Longues Femme | Wordans France">
          <a:extLst>
            <a:ext uri="{FF2B5EF4-FFF2-40B4-BE49-F238E27FC236}">
              <a16:creationId xmlns:a16="http://schemas.microsoft.com/office/drawing/2014/main" id="{753CB783-6605-4298-94B3-38AE0D70C33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3" name="AutoShape 7" descr="B&amp;C ID1LW - Polo Manches Longues Femme | Wordans France">
          <a:extLst>
            <a:ext uri="{FF2B5EF4-FFF2-40B4-BE49-F238E27FC236}">
              <a16:creationId xmlns:a16="http://schemas.microsoft.com/office/drawing/2014/main" id="{3DF5A232-8470-45C5-BD27-CAD12EED8CCC}"/>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4" name="AutoShape 7" descr="B&amp;C ID1LW - Polo Manches Longues Femme | Wordans France">
          <a:extLst>
            <a:ext uri="{FF2B5EF4-FFF2-40B4-BE49-F238E27FC236}">
              <a16:creationId xmlns:a16="http://schemas.microsoft.com/office/drawing/2014/main" id="{A8F511A3-48D9-4035-B70C-C87C62A4FF2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5" name="AutoShape 7" descr="B&amp;C ID1LW - Polo Manches Longues Femme | Wordans France">
          <a:extLst>
            <a:ext uri="{FF2B5EF4-FFF2-40B4-BE49-F238E27FC236}">
              <a16:creationId xmlns:a16="http://schemas.microsoft.com/office/drawing/2014/main" id="{0FD6A559-E3BD-4DAD-BA2E-1679E4FC19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6" name="AutoShape 7" descr="B&amp;C ID1LW - Polo Manches Longues Femme | Wordans France">
          <a:extLst>
            <a:ext uri="{FF2B5EF4-FFF2-40B4-BE49-F238E27FC236}">
              <a16:creationId xmlns:a16="http://schemas.microsoft.com/office/drawing/2014/main" id="{81E4D29D-EE3E-4882-8ACE-6E05F9B5497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7" name="AutoShape 7" descr="B&amp;C ID1LW - Polo Manches Longues Femme | Wordans France">
          <a:extLst>
            <a:ext uri="{FF2B5EF4-FFF2-40B4-BE49-F238E27FC236}">
              <a16:creationId xmlns:a16="http://schemas.microsoft.com/office/drawing/2014/main" id="{9D8BAA60-704B-4BAC-B98D-F614BE527CE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8" name="AutoShape 7" descr="B&amp;C ID1LW - Polo Manches Longues Femme | Wordans France">
          <a:extLst>
            <a:ext uri="{FF2B5EF4-FFF2-40B4-BE49-F238E27FC236}">
              <a16:creationId xmlns:a16="http://schemas.microsoft.com/office/drawing/2014/main" id="{FEC1114B-B58D-43A4-9D09-BD8FFD62B85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29" name="AutoShape 7" descr="B&amp;C ID1LW - Polo Manches Longues Femme | Wordans France">
          <a:extLst>
            <a:ext uri="{FF2B5EF4-FFF2-40B4-BE49-F238E27FC236}">
              <a16:creationId xmlns:a16="http://schemas.microsoft.com/office/drawing/2014/main" id="{09ED2708-F598-4C43-B70B-18D543486F5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0" name="AutoShape 7" descr="B&amp;C ID1LW - Polo Manches Longues Femme | Wordans France">
          <a:extLst>
            <a:ext uri="{FF2B5EF4-FFF2-40B4-BE49-F238E27FC236}">
              <a16:creationId xmlns:a16="http://schemas.microsoft.com/office/drawing/2014/main" id="{1A9DAA34-D4EE-4C43-8ADF-23BF05796E05}"/>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1" name="AutoShape 7" descr="B&amp;C ID1LW - Polo Manches Longues Femme | Wordans France">
          <a:extLst>
            <a:ext uri="{FF2B5EF4-FFF2-40B4-BE49-F238E27FC236}">
              <a16:creationId xmlns:a16="http://schemas.microsoft.com/office/drawing/2014/main" id="{78B3AE24-7EB5-4CBD-A803-7EA94D77872D}"/>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2" name="AutoShape 7" descr="B&amp;C ID1LW - Polo Manches Longues Femme | Wordans France">
          <a:extLst>
            <a:ext uri="{FF2B5EF4-FFF2-40B4-BE49-F238E27FC236}">
              <a16:creationId xmlns:a16="http://schemas.microsoft.com/office/drawing/2014/main" id="{F3439A1A-2BB7-40A9-8EEE-CB9878BE196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3" name="AutoShape 7" descr="B&amp;C ID1LW - Polo Manches Longues Femme | Wordans France">
          <a:extLst>
            <a:ext uri="{FF2B5EF4-FFF2-40B4-BE49-F238E27FC236}">
              <a16:creationId xmlns:a16="http://schemas.microsoft.com/office/drawing/2014/main" id="{B03C8A7F-22BC-4B5C-92D1-CEAFCCCAA3C6}"/>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4" name="AutoShape 7" descr="B&amp;C ID1LW - Polo Manches Longues Femme | Wordans France">
          <a:extLst>
            <a:ext uri="{FF2B5EF4-FFF2-40B4-BE49-F238E27FC236}">
              <a16:creationId xmlns:a16="http://schemas.microsoft.com/office/drawing/2014/main" id="{57B0BABB-7019-41C2-B904-009DAD1AFC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5" name="AutoShape 7" descr="B&amp;C ID1LW - Polo Manches Longues Femme | Wordans France">
          <a:extLst>
            <a:ext uri="{FF2B5EF4-FFF2-40B4-BE49-F238E27FC236}">
              <a16:creationId xmlns:a16="http://schemas.microsoft.com/office/drawing/2014/main" id="{554FF671-55FA-4916-BF1E-2353B880F6F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6" name="AutoShape 7" descr="B&amp;C ID1LW - Polo Manches Longues Femme | Wordans France">
          <a:extLst>
            <a:ext uri="{FF2B5EF4-FFF2-40B4-BE49-F238E27FC236}">
              <a16:creationId xmlns:a16="http://schemas.microsoft.com/office/drawing/2014/main" id="{50B0E99D-FAA1-4F0C-B6A6-C7A847C581D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7" name="AutoShape 7" descr="B&amp;C ID1LW - Polo Manches Longues Femme | Wordans France">
          <a:extLst>
            <a:ext uri="{FF2B5EF4-FFF2-40B4-BE49-F238E27FC236}">
              <a16:creationId xmlns:a16="http://schemas.microsoft.com/office/drawing/2014/main" id="{38EB149D-8A1B-4EF9-A9E4-4DF71BF2682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8" name="AutoShape 7" descr="B&amp;C ID1LW - Polo Manches Longues Femme | Wordans France">
          <a:extLst>
            <a:ext uri="{FF2B5EF4-FFF2-40B4-BE49-F238E27FC236}">
              <a16:creationId xmlns:a16="http://schemas.microsoft.com/office/drawing/2014/main" id="{D444CBBA-2724-4232-8FE1-807E491CF1B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39" name="AutoShape 7" descr="B&amp;C ID1LW - Polo Manches Longues Femme | Wordans France">
          <a:extLst>
            <a:ext uri="{FF2B5EF4-FFF2-40B4-BE49-F238E27FC236}">
              <a16:creationId xmlns:a16="http://schemas.microsoft.com/office/drawing/2014/main" id="{5EAB56C8-8813-4B86-AD08-BB5966D28B6B}"/>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0" name="AutoShape 7" descr="B&amp;C ID1LW - Polo Manches Longues Femme | Wordans France">
          <a:extLst>
            <a:ext uri="{FF2B5EF4-FFF2-40B4-BE49-F238E27FC236}">
              <a16:creationId xmlns:a16="http://schemas.microsoft.com/office/drawing/2014/main" id="{CE3D3B4E-C4C0-4920-A6F8-97D9DB33565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1" name="AutoShape 7" descr="B&amp;C ID1LW - Polo Manches Longues Femme | Wordans France">
          <a:extLst>
            <a:ext uri="{FF2B5EF4-FFF2-40B4-BE49-F238E27FC236}">
              <a16:creationId xmlns:a16="http://schemas.microsoft.com/office/drawing/2014/main" id="{9DED6B11-989F-4E78-8EB2-A9216F1F9B8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2" name="AutoShape 7" descr="B&amp;C ID1LW - Polo Manches Longues Femme | Wordans France">
          <a:extLst>
            <a:ext uri="{FF2B5EF4-FFF2-40B4-BE49-F238E27FC236}">
              <a16:creationId xmlns:a16="http://schemas.microsoft.com/office/drawing/2014/main" id="{71BEA802-8E6B-48EF-8194-27D8B56FCF9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3" name="AutoShape 7" descr="B&amp;C ID1LW - Polo Manches Longues Femme | Wordans France">
          <a:extLst>
            <a:ext uri="{FF2B5EF4-FFF2-40B4-BE49-F238E27FC236}">
              <a16:creationId xmlns:a16="http://schemas.microsoft.com/office/drawing/2014/main" id="{9A490464-51EC-4518-BF1E-C917E9FE564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4" name="AutoShape 7" descr="B&amp;C ID1LW - Polo Manches Longues Femme | Wordans France">
          <a:extLst>
            <a:ext uri="{FF2B5EF4-FFF2-40B4-BE49-F238E27FC236}">
              <a16:creationId xmlns:a16="http://schemas.microsoft.com/office/drawing/2014/main" id="{FCA5541F-4619-45EA-B78D-EBFBA4684EB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5" name="AutoShape 7" descr="B&amp;C ID1LW - Polo Manches Longues Femme | Wordans France">
          <a:extLst>
            <a:ext uri="{FF2B5EF4-FFF2-40B4-BE49-F238E27FC236}">
              <a16:creationId xmlns:a16="http://schemas.microsoft.com/office/drawing/2014/main" id="{0A4D43D1-C92C-4633-B3F3-3C06D1C3F37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6" name="AutoShape 7" descr="B&amp;C ID1LW - Polo Manches Longues Femme | Wordans France">
          <a:extLst>
            <a:ext uri="{FF2B5EF4-FFF2-40B4-BE49-F238E27FC236}">
              <a16:creationId xmlns:a16="http://schemas.microsoft.com/office/drawing/2014/main" id="{DBBEDA68-055E-4978-A6E0-D0257A19F58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7" name="AutoShape 7" descr="B&amp;C ID1LW - Polo Manches Longues Femme | Wordans France">
          <a:extLst>
            <a:ext uri="{FF2B5EF4-FFF2-40B4-BE49-F238E27FC236}">
              <a16:creationId xmlns:a16="http://schemas.microsoft.com/office/drawing/2014/main" id="{132D4DED-55B7-4187-86A5-91D42FD97DE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8" name="AutoShape 7" descr="B&amp;C ID1LW - Polo Manches Longues Femme | Wordans France">
          <a:extLst>
            <a:ext uri="{FF2B5EF4-FFF2-40B4-BE49-F238E27FC236}">
              <a16:creationId xmlns:a16="http://schemas.microsoft.com/office/drawing/2014/main" id="{02D093C5-D8B4-40B6-8372-45DDF0BDF4A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49" name="AutoShape 7" descr="B&amp;C ID1LW - Polo Manches Longues Femme | Wordans France">
          <a:extLst>
            <a:ext uri="{FF2B5EF4-FFF2-40B4-BE49-F238E27FC236}">
              <a16:creationId xmlns:a16="http://schemas.microsoft.com/office/drawing/2014/main" id="{BB40D616-3E98-4CCA-8EE4-BF5A2E695BAE}"/>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0" name="AutoShape 7" descr="B&amp;C ID1LW - Polo Manches Longues Femme | Wordans France">
          <a:extLst>
            <a:ext uri="{FF2B5EF4-FFF2-40B4-BE49-F238E27FC236}">
              <a16:creationId xmlns:a16="http://schemas.microsoft.com/office/drawing/2014/main" id="{229F829C-F92B-4921-BB18-49F06DC53E9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1" name="AutoShape 7" descr="B&amp;C ID1LW - Polo Manches Longues Femme | Wordans France">
          <a:extLst>
            <a:ext uri="{FF2B5EF4-FFF2-40B4-BE49-F238E27FC236}">
              <a16:creationId xmlns:a16="http://schemas.microsoft.com/office/drawing/2014/main" id="{6AF26C50-361E-443F-A05C-BEC161814C3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2" name="AutoShape 7" descr="B&amp;C ID1LW - Polo Manches Longues Femme | Wordans France">
          <a:extLst>
            <a:ext uri="{FF2B5EF4-FFF2-40B4-BE49-F238E27FC236}">
              <a16:creationId xmlns:a16="http://schemas.microsoft.com/office/drawing/2014/main" id="{E1CF0D4C-981A-4841-9848-169D8FA47A6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3" name="AutoShape 7" descr="B&amp;C ID1LW - Polo Manches Longues Femme | Wordans France">
          <a:extLst>
            <a:ext uri="{FF2B5EF4-FFF2-40B4-BE49-F238E27FC236}">
              <a16:creationId xmlns:a16="http://schemas.microsoft.com/office/drawing/2014/main" id="{AC461C02-D952-476E-A7EC-C60D64E3EAE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4" name="AutoShape 7" descr="B&amp;C ID1LW - Polo Manches Longues Femme | Wordans France">
          <a:extLst>
            <a:ext uri="{FF2B5EF4-FFF2-40B4-BE49-F238E27FC236}">
              <a16:creationId xmlns:a16="http://schemas.microsoft.com/office/drawing/2014/main" id="{985C8936-3C53-4E42-9B3D-1B5AF3D35BF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5" name="AutoShape 7" descr="B&amp;C ID1LW - Polo Manches Longues Femme | Wordans France">
          <a:extLst>
            <a:ext uri="{FF2B5EF4-FFF2-40B4-BE49-F238E27FC236}">
              <a16:creationId xmlns:a16="http://schemas.microsoft.com/office/drawing/2014/main" id="{BABD2FC5-51A5-47CE-81C5-5C4F956611AE}"/>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6" name="AutoShape 7" descr="B&amp;C ID1LW - Polo Manches Longues Femme | Wordans France">
          <a:extLst>
            <a:ext uri="{FF2B5EF4-FFF2-40B4-BE49-F238E27FC236}">
              <a16:creationId xmlns:a16="http://schemas.microsoft.com/office/drawing/2014/main" id="{8FF46379-1D4B-4D94-BCB4-D08E5EA510A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7" name="AutoShape 7" descr="B&amp;C ID1LW - Polo Manches Longues Femme | Wordans France">
          <a:extLst>
            <a:ext uri="{FF2B5EF4-FFF2-40B4-BE49-F238E27FC236}">
              <a16:creationId xmlns:a16="http://schemas.microsoft.com/office/drawing/2014/main" id="{769D81C8-1DC3-4BA1-84A4-49AE3695A9AE}"/>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8" name="AutoShape 7" descr="B&amp;C ID1LW - Polo Manches Longues Femme | Wordans France">
          <a:extLst>
            <a:ext uri="{FF2B5EF4-FFF2-40B4-BE49-F238E27FC236}">
              <a16:creationId xmlns:a16="http://schemas.microsoft.com/office/drawing/2014/main" id="{AD663F3A-CD3E-4CEE-A44F-474EACCC223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59" name="AutoShape 7" descr="B&amp;C ID1LW - Polo Manches Longues Femme | Wordans France">
          <a:extLst>
            <a:ext uri="{FF2B5EF4-FFF2-40B4-BE49-F238E27FC236}">
              <a16:creationId xmlns:a16="http://schemas.microsoft.com/office/drawing/2014/main" id="{567123FF-FC6B-48FB-9837-ED9D023577C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0" name="AutoShape 7" descr="B&amp;C ID1LW - Polo Manches Longues Femme | Wordans France">
          <a:extLst>
            <a:ext uri="{FF2B5EF4-FFF2-40B4-BE49-F238E27FC236}">
              <a16:creationId xmlns:a16="http://schemas.microsoft.com/office/drawing/2014/main" id="{415382FD-6AB9-4D81-AF09-00977D588E0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1" name="AutoShape 7" descr="B&amp;C ID1LW - Polo Manches Longues Femme | Wordans France">
          <a:extLst>
            <a:ext uri="{FF2B5EF4-FFF2-40B4-BE49-F238E27FC236}">
              <a16:creationId xmlns:a16="http://schemas.microsoft.com/office/drawing/2014/main" id="{FE39FA65-28B9-448C-B2B8-9DD08153ABB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2" name="AutoShape 7" descr="B&amp;C ID1LW - Polo Manches Longues Femme | Wordans France">
          <a:extLst>
            <a:ext uri="{FF2B5EF4-FFF2-40B4-BE49-F238E27FC236}">
              <a16:creationId xmlns:a16="http://schemas.microsoft.com/office/drawing/2014/main" id="{56F6D011-2C83-4D7E-AEDF-29EC0887046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3" name="AutoShape 7" descr="B&amp;C ID1LW - Polo Manches Longues Femme | Wordans France">
          <a:extLst>
            <a:ext uri="{FF2B5EF4-FFF2-40B4-BE49-F238E27FC236}">
              <a16:creationId xmlns:a16="http://schemas.microsoft.com/office/drawing/2014/main" id="{B774E8CC-786D-4115-96B9-566BA268702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4" name="AutoShape 7" descr="B&amp;C ID1LW - Polo Manches Longues Femme | Wordans France">
          <a:extLst>
            <a:ext uri="{FF2B5EF4-FFF2-40B4-BE49-F238E27FC236}">
              <a16:creationId xmlns:a16="http://schemas.microsoft.com/office/drawing/2014/main" id="{32FAB595-5065-4801-817D-09A14FCE3B7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5" name="AutoShape 7" descr="B&amp;C ID1LW - Polo Manches Longues Femme | Wordans France">
          <a:extLst>
            <a:ext uri="{FF2B5EF4-FFF2-40B4-BE49-F238E27FC236}">
              <a16:creationId xmlns:a16="http://schemas.microsoft.com/office/drawing/2014/main" id="{E40E88B7-65ED-4503-8D35-FCB581C6011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6" name="AutoShape 7" descr="B&amp;C ID1LW - Polo Manches Longues Femme | Wordans France">
          <a:extLst>
            <a:ext uri="{FF2B5EF4-FFF2-40B4-BE49-F238E27FC236}">
              <a16:creationId xmlns:a16="http://schemas.microsoft.com/office/drawing/2014/main" id="{CF0F3561-77C7-4831-8F74-656055F8014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7" name="AutoShape 7" descr="B&amp;C ID1LW - Polo Manches Longues Femme | Wordans France">
          <a:extLst>
            <a:ext uri="{FF2B5EF4-FFF2-40B4-BE49-F238E27FC236}">
              <a16:creationId xmlns:a16="http://schemas.microsoft.com/office/drawing/2014/main" id="{C3B51317-7B46-4A9F-8BAE-A7BAF01BDD1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8" name="AutoShape 7" descr="B&amp;C ID1LW - Polo Manches Longues Femme | Wordans France">
          <a:extLst>
            <a:ext uri="{FF2B5EF4-FFF2-40B4-BE49-F238E27FC236}">
              <a16:creationId xmlns:a16="http://schemas.microsoft.com/office/drawing/2014/main" id="{CD0AF9F6-0D76-4AC3-89C2-D03077856BC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69" name="AutoShape 7" descr="B&amp;C ID1LW - Polo Manches Longues Femme | Wordans France">
          <a:extLst>
            <a:ext uri="{FF2B5EF4-FFF2-40B4-BE49-F238E27FC236}">
              <a16:creationId xmlns:a16="http://schemas.microsoft.com/office/drawing/2014/main" id="{BC153E01-8128-44CE-92C2-A0A07779DA7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0" name="AutoShape 7" descr="B&amp;C ID1LW - Polo Manches Longues Femme | Wordans France">
          <a:extLst>
            <a:ext uri="{FF2B5EF4-FFF2-40B4-BE49-F238E27FC236}">
              <a16:creationId xmlns:a16="http://schemas.microsoft.com/office/drawing/2014/main" id="{0F813F3E-0AC2-4589-A347-6FA1C1D05BD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1" name="AutoShape 7" descr="B&amp;C ID1LW - Polo Manches Longues Femme | Wordans France">
          <a:extLst>
            <a:ext uri="{FF2B5EF4-FFF2-40B4-BE49-F238E27FC236}">
              <a16:creationId xmlns:a16="http://schemas.microsoft.com/office/drawing/2014/main" id="{A6AE84EC-90E0-43CF-9ACB-5D5605D75EF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2" name="AutoShape 7" descr="B&amp;C ID1LW - Polo Manches Longues Femme | Wordans France">
          <a:extLst>
            <a:ext uri="{FF2B5EF4-FFF2-40B4-BE49-F238E27FC236}">
              <a16:creationId xmlns:a16="http://schemas.microsoft.com/office/drawing/2014/main" id="{C5890D16-A1DB-4336-B0E0-E2E9737B2F7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3" name="AutoShape 7" descr="B&amp;C ID1LW - Polo Manches Longues Femme | Wordans France">
          <a:extLst>
            <a:ext uri="{FF2B5EF4-FFF2-40B4-BE49-F238E27FC236}">
              <a16:creationId xmlns:a16="http://schemas.microsoft.com/office/drawing/2014/main" id="{0CEAE21C-0F6A-49E7-BDDB-17B4862355A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4" name="AutoShape 7" descr="B&amp;C ID1LW - Polo Manches Longues Femme | Wordans France">
          <a:extLst>
            <a:ext uri="{FF2B5EF4-FFF2-40B4-BE49-F238E27FC236}">
              <a16:creationId xmlns:a16="http://schemas.microsoft.com/office/drawing/2014/main" id="{D34CEDBC-6743-4033-AFCC-6E61C548DD0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5" name="AutoShape 7" descr="B&amp;C ID1LW - Polo Manches Longues Femme | Wordans France">
          <a:extLst>
            <a:ext uri="{FF2B5EF4-FFF2-40B4-BE49-F238E27FC236}">
              <a16:creationId xmlns:a16="http://schemas.microsoft.com/office/drawing/2014/main" id="{E5169BA1-4D7D-450A-B2BB-3759D699647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6" name="AutoShape 7" descr="B&amp;C ID1LW - Polo Manches Longues Femme | Wordans France">
          <a:extLst>
            <a:ext uri="{FF2B5EF4-FFF2-40B4-BE49-F238E27FC236}">
              <a16:creationId xmlns:a16="http://schemas.microsoft.com/office/drawing/2014/main" id="{73C2DB82-F27E-4D58-8473-FD800458F99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7" name="AutoShape 7" descr="B&amp;C ID1LW - Polo Manches Longues Femme | Wordans France">
          <a:extLst>
            <a:ext uri="{FF2B5EF4-FFF2-40B4-BE49-F238E27FC236}">
              <a16:creationId xmlns:a16="http://schemas.microsoft.com/office/drawing/2014/main" id="{7579DD53-8AD7-4961-95F2-6CA2BA986FF6}"/>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8" name="AutoShape 7" descr="B&amp;C ID1LW - Polo Manches Longues Femme | Wordans France">
          <a:extLst>
            <a:ext uri="{FF2B5EF4-FFF2-40B4-BE49-F238E27FC236}">
              <a16:creationId xmlns:a16="http://schemas.microsoft.com/office/drawing/2014/main" id="{0D73EE07-AFDC-4075-AE58-2BFC358EA88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79" name="AutoShape 7" descr="B&amp;C ID1LW - Polo Manches Longues Femme | Wordans France">
          <a:extLst>
            <a:ext uri="{FF2B5EF4-FFF2-40B4-BE49-F238E27FC236}">
              <a16:creationId xmlns:a16="http://schemas.microsoft.com/office/drawing/2014/main" id="{7004DC19-8438-417B-AAA4-CB309C26F43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80" name="AutoShape 7" descr="B&amp;C ID1LW - Polo Manches Longues Femme | Wordans France">
          <a:extLst>
            <a:ext uri="{FF2B5EF4-FFF2-40B4-BE49-F238E27FC236}">
              <a16:creationId xmlns:a16="http://schemas.microsoft.com/office/drawing/2014/main" id="{712609A9-0C6E-46EF-B91B-32B03ED59D2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81" name="AutoShape 7" descr="B&amp;C ID1LW - Polo Manches Longues Femme | Wordans France">
          <a:extLst>
            <a:ext uri="{FF2B5EF4-FFF2-40B4-BE49-F238E27FC236}">
              <a16:creationId xmlns:a16="http://schemas.microsoft.com/office/drawing/2014/main" id="{47B072E5-D220-4E7A-AB1D-598B8549266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82" name="AutoShape 7" descr="B&amp;C ID1LW - Polo Manches Longues Femme | Wordans France">
          <a:extLst>
            <a:ext uri="{FF2B5EF4-FFF2-40B4-BE49-F238E27FC236}">
              <a16:creationId xmlns:a16="http://schemas.microsoft.com/office/drawing/2014/main" id="{FA183D19-6680-4DAA-9217-6D4A0C3A76F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83" name="AutoShape 7" descr="B&amp;C ID1LW - Polo Manches Longues Femme | Wordans France">
          <a:extLst>
            <a:ext uri="{FF2B5EF4-FFF2-40B4-BE49-F238E27FC236}">
              <a16:creationId xmlns:a16="http://schemas.microsoft.com/office/drawing/2014/main" id="{DAD319F9-4A78-4247-B4EA-4A55FA472C4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84" name="AutoShape 7" descr="B&amp;C ID1LW - Polo Manches Longues Femme | Wordans France">
          <a:extLst>
            <a:ext uri="{FF2B5EF4-FFF2-40B4-BE49-F238E27FC236}">
              <a16:creationId xmlns:a16="http://schemas.microsoft.com/office/drawing/2014/main" id="{05161C98-EF1C-4EC6-B27C-3A7CF4BAF27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85" name="AutoShape 7" descr="B&amp;C ID1LW - Polo Manches Longues Femme | Wordans France">
          <a:extLst>
            <a:ext uri="{FF2B5EF4-FFF2-40B4-BE49-F238E27FC236}">
              <a16:creationId xmlns:a16="http://schemas.microsoft.com/office/drawing/2014/main" id="{4A0AA495-ADBF-4E9F-9FB6-EF7EEAD1332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86" name="AutoShape 7" descr="B&amp;C ID1LW - Polo Manches Longues Femme | Wordans France">
          <a:extLst>
            <a:ext uri="{FF2B5EF4-FFF2-40B4-BE49-F238E27FC236}">
              <a16:creationId xmlns:a16="http://schemas.microsoft.com/office/drawing/2014/main" id="{B56D284E-F74B-49CE-A663-812F6E6062A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87" name="AutoShape 7" descr="B&amp;C ID1LW - Polo Manches Longues Femme | Wordans France">
          <a:extLst>
            <a:ext uri="{FF2B5EF4-FFF2-40B4-BE49-F238E27FC236}">
              <a16:creationId xmlns:a16="http://schemas.microsoft.com/office/drawing/2014/main" id="{1184E0E4-284D-4DDE-AF01-4041D136BD8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88" name="AutoShape 7" descr="B&amp;C ID1LW - Polo Manches Longues Femme | Wordans France">
          <a:extLst>
            <a:ext uri="{FF2B5EF4-FFF2-40B4-BE49-F238E27FC236}">
              <a16:creationId xmlns:a16="http://schemas.microsoft.com/office/drawing/2014/main" id="{8C5FFD5A-1678-460B-8362-0E222F473334}"/>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89" name="AutoShape 7" descr="B&amp;C ID1LW - Polo Manches Longues Femme | Wordans France">
          <a:extLst>
            <a:ext uri="{FF2B5EF4-FFF2-40B4-BE49-F238E27FC236}">
              <a16:creationId xmlns:a16="http://schemas.microsoft.com/office/drawing/2014/main" id="{A5134C6A-414F-4485-B7EC-C671455F37B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90" name="AutoShape 7" descr="B&amp;C ID1LW - Polo Manches Longues Femme | Wordans France">
          <a:extLst>
            <a:ext uri="{FF2B5EF4-FFF2-40B4-BE49-F238E27FC236}">
              <a16:creationId xmlns:a16="http://schemas.microsoft.com/office/drawing/2014/main" id="{D75613F8-71B8-4318-9FEB-4D132CB1FD7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91" name="AutoShape 7" descr="B&amp;C ID1LW - Polo Manches Longues Femme | Wordans France">
          <a:extLst>
            <a:ext uri="{FF2B5EF4-FFF2-40B4-BE49-F238E27FC236}">
              <a16:creationId xmlns:a16="http://schemas.microsoft.com/office/drawing/2014/main" id="{5B61C497-4E89-4325-BC1F-4D3DF2E9DEE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92" name="AutoShape 7" descr="B&amp;C ID1LW - Polo Manches Longues Femme | Wordans France">
          <a:extLst>
            <a:ext uri="{FF2B5EF4-FFF2-40B4-BE49-F238E27FC236}">
              <a16:creationId xmlns:a16="http://schemas.microsoft.com/office/drawing/2014/main" id="{1125FFC6-08E0-4DED-8EBC-AEE241DA498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1993" name="AutoShape 7" descr="B&amp;C ID1LW - Polo Manches Longues Femme | Wordans France">
          <a:extLst>
            <a:ext uri="{FF2B5EF4-FFF2-40B4-BE49-F238E27FC236}">
              <a16:creationId xmlns:a16="http://schemas.microsoft.com/office/drawing/2014/main" id="{63E76243-E035-4698-8518-5EF18D8415B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4" name="AutoShape 7" descr="B&amp;C ID1LW - Polo Manches Longues Femme | Wordans France">
          <a:extLst>
            <a:ext uri="{FF2B5EF4-FFF2-40B4-BE49-F238E27FC236}">
              <a16:creationId xmlns:a16="http://schemas.microsoft.com/office/drawing/2014/main" id="{040DB3E5-F1AE-4E7A-9C70-8FA7F5D9E85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5" name="AutoShape 7" descr="B&amp;C ID1LW - Polo Manches Longues Femme | Wordans France">
          <a:extLst>
            <a:ext uri="{FF2B5EF4-FFF2-40B4-BE49-F238E27FC236}">
              <a16:creationId xmlns:a16="http://schemas.microsoft.com/office/drawing/2014/main" id="{79AD07B5-7728-4B4C-B0F0-4029805235A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6" name="AutoShape 7" descr="B&amp;C ID1LW - Polo Manches Longues Femme | Wordans France">
          <a:extLst>
            <a:ext uri="{FF2B5EF4-FFF2-40B4-BE49-F238E27FC236}">
              <a16:creationId xmlns:a16="http://schemas.microsoft.com/office/drawing/2014/main" id="{108AEF1F-4531-43C0-AFFE-7FBE5B960D7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7" name="AutoShape 7" descr="B&amp;C ID1LW - Polo Manches Longues Femme | Wordans France">
          <a:extLst>
            <a:ext uri="{FF2B5EF4-FFF2-40B4-BE49-F238E27FC236}">
              <a16:creationId xmlns:a16="http://schemas.microsoft.com/office/drawing/2014/main" id="{DEA2F53A-96C8-43D9-977F-76BB0FF89CC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8" name="AutoShape 7" descr="B&amp;C ID1LW - Polo Manches Longues Femme | Wordans France">
          <a:extLst>
            <a:ext uri="{FF2B5EF4-FFF2-40B4-BE49-F238E27FC236}">
              <a16:creationId xmlns:a16="http://schemas.microsoft.com/office/drawing/2014/main" id="{DA7A1B68-DD35-469B-A2E0-EC682428D78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1999" name="AutoShape 7" descr="B&amp;C ID1LW - Polo Manches Longues Femme | Wordans France">
          <a:extLst>
            <a:ext uri="{FF2B5EF4-FFF2-40B4-BE49-F238E27FC236}">
              <a16:creationId xmlns:a16="http://schemas.microsoft.com/office/drawing/2014/main" id="{2D4F20E1-83D5-4025-A7EB-451C3A87CF7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0" name="AutoShape 7" descr="B&amp;C ID1LW - Polo Manches Longues Femme | Wordans France">
          <a:extLst>
            <a:ext uri="{FF2B5EF4-FFF2-40B4-BE49-F238E27FC236}">
              <a16:creationId xmlns:a16="http://schemas.microsoft.com/office/drawing/2014/main" id="{BE704291-9295-4117-9BE5-130D56358FE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1" name="AutoShape 7" descr="B&amp;C ID1LW - Polo Manches Longues Femme | Wordans France">
          <a:extLst>
            <a:ext uri="{FF2B5EF4-FFF2-40B4-BE49-F238E27FC236}">
              <a16:creationId xmlns:a16="http://schemas.microsoft.com/office/drawing/2014/main" id="{A19A7D79-F2D0-4545-A81D-26B094265F0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2" name="AutoShape 7" descr="B&amp;C ID1LW - Polo Manches Longues Femme | Wordans France">
          <a:extLst>
            <a:ext uri="{FF2B5EF4-FFF2-40B4-BE49-F238E27FC236}">
              <a16:creationId xmlns:a16="http://schemas.microsoft.com/office/drawing/2014/main" id="{0E261351-D989-4C6A-8374-68E864D2E8F0}"/>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3" name="AutoShape 7" descr="B&amp;C ID1LW - Polo Manches Longues Femme | Wordans France">
          <a:extLst>
            <a:ext uri="{FF2B5EF4-FFF2-40B4-BE49-F238E27FC236}">
              <a16:creationId xmlns:a16="http://schemas.microsoft.com/office/drawing/2014/main" id="{A6A3DC2A-4BCF-48A2-B000-C9148A26BF2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4" name="AutoShape 7" descr="B&amp;C ID1LW - Polo Manches Longues Femme | Wordans France">
          <a:extLst>
            <a:ext uri="{FF2B5EF4-FFF2-40B4-BE49-F238E27FC236}">
              <a16:creationId xmlns:a16="http://schemas.microsoft.com/office/drawing/2014/main" id="{D3AE9141-7C06-44B1-8C23-484F6B7905C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5" name="AutoShape 7" descr="B&amp;C ID1LW - Polo Manches Longues Femme | Wordans France">
          <a:extLst>
            <a:ext uri="{FF2B5EF4-FFF2-40B4-BE49-F238E27FC236}">
              <a16:creationId xmlns:a16="http://schemas.microsoft.com/office/drawing/2014/main" id="{AC52633D-6220-4B38-B8C2-9916D7DDE25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6" name="AutoShape 7" descr="B&amp;C ID1LW - Polo Manches Longues Femme | Wordans France">
          <a:extLst>
            <a:ext uri="{FF2B5EF4-FFF2-40B4-BE49-F238E27FC236}">
              <a16:creationId xmlns:a16="http://schemas.microsoft.com/office/drawing/2014/main" id="{6428AAE0-BAD6-4BC7-98C2-FDD87805705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7" name="AutoShape 7" descr="B&amp;C ID1LW - Polo Manches Longues Femme | Wordans France">
          <a:extLst>
            <a:ext uri="{FF2B5EF4-FFF2-40B4-BE49-F238E27FC236}">
              <a16:creationId xmlns:a16="http://schemas.microsoft.com/office/drawing/2014/main" id="{5F2C5878-0574-4673-B8A7-115482BEE81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8" name="AutoShape 7" descr="B&amp;C ID1LW - Polo Manches Longues Femme | Wordans France">
          <a:extLst>
            <a:ext uri="{FF2B5EF4-FFF2-40B4-BE49-F238E27FC236}">
              <a16:creationId xmlns:a16="http://schemas.microsoft.com/office/drawing/2014/main" id="{91539909-710D-4B8A-9293-D79974D9FFB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09" name="AutoShape 7" descr="B&amp;C ID1LW - Polo Manches Longues Femme | Wordans France">
          <a:extLst>
            <a:ext uri="{FF2B5EF4-FFF2-40B4-BE49-F238E27FC236}">
              <a16:creationId xmlns:a16="http://schemas.microsoft.com/office/drawing/2014/main" id="{C380F948-330A-4F04-95F1-08C0FA04EC8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0" name="AutoShape 7" descr="B&amp;C ID1LW - Polo Manches Longues Femme | Wordans France">
          <a:extLst>
            <a:ext uri="{FF2B5EF4-FFF2-40B4-BE49-F238E27FC236}">
              <a16:creationId xmlns:a16="http://schemas.microsoft.com/office/drawing/2014/main" id="{F089FA8D-E326-4038-AFA9-5C256286525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1" name="AutoShape 7" descr="B&amp;C ID1LW - Polo Manches Longues Femme | Wordans France">
          <a:extLst>
            <a:ext uri="{FF2B5EF4-FFF2-40B4-BE49-F238E27FC236}">
              <a16:creationId xmlns:a16="http://schemas.microsoft.com/office/drawing/2014/main" id="{B7FA5F37-C8A1-4340-95B4-55E153EC2BA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2" name="AutoShape 7" descr="B&amp;C ID1LW - Polo Manches Longues Femme | Wordans France">
          <a:extLst>
            <a:ext uri="{FF2B5EF4-FFF2-40B4-BE49-F238E27FC236}">
              <a16:creationId xmlns:a16="http://schemas.microsoft.com/office/drawing/2014/main" id="{AE9D2A84-5F80-445B-8C43-5D99A8A0314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3" name="AutoShape 7" descr="B&amp;C ID1LW - Polo Manches Longues Femme | Wordans France">
          <a:extLst>
            <a:ext uri="{FF2B5EF4-FFF2-40B4-BE49-F238E27FC236}">
              <a16:creationId xmlns:a16="http://schemas.microsoft.com/office/drawing/2014/main" id="{EB40C789-91AB-4BA2-92F7-3BA5C88BDAA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4" name="AutoShape 7" descr="B&amp;C ID1LW - Polo Manches Longues Femme | Wordans France">
          <a:extLst>
            <a:ext uri="{FF2B5EF4-FFF2-40B4-BE49-F238E27FC236}">
              <a16:creationId xmlns:a16="http://schemas.microsoft.com/office/drawing/2014/main" id="{A5928FDE-AE96-48CD-9242-0ACF4C201B6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5" name="AutoShape 7" descr="B&amp;C ID1LW - Polo Manches Longues Femme | Wordans France">
          <a:extLst>
            <a:ext uri="{FF2B5EF4-FFF2-40B4-BE49-F238E27FC236}">
              <a16:creationId xmlns:a16="http://schemas.microsoft.com/office/drawing/2014/main" id="{D9063575-4572-4A4E-B9CE-60F9A8A9180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6" name="AutoShape 7" descr="B&amp;C ID1LW - Polo Manches Longues Femme | Wordans France">
          <a:extLst>
            <a:ext uri="{FF2B5EF4-FFF2-40B4-BE49-F238E27FC236}">
              <a16:creationId xmlns:a16="http://schemas.microsoft.com/office/drawing/2014/main" id="{6E196BA7-0FBB-439C-BA4E-3B7ACD46EDC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7" name="AutoShape 7" descr="B&amp;C ID1LW - Polo Manches Longues Femme | Wordans France">
          <a:extLst>
            <a:ext uri="{FF2B5EF4-FFF2-40B4-BE49-F238E27FC236}">
              <a16:creationId xmlns:a16="http://schemas.microsoft.com/office/drawing/2014/main" id="{30251193-C854-45F6-9026-BB2CEB26F3E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8" name="AutoShape 7" descr="B&amp;C ID1LW - Polo Manches Longues Femme | Wordans France">
          <a:extLst>
            <a:ext uri="{FF2B5EF4-FFF2-40B4-BE49-F238E27FC236}">
              <a16:creationId xmlns:a16="http://schemas.microsoft.com/office/drawing/2014/main" id="{891B268B-C090-49EF-8FBD-754F6A5DA3AD}"/>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19" name="AutoShape 7" descr="B&amp;C ID1LW - Polo Manches Longues Femme | Wordans France">
          <a:extLst>
            <a:ext uri="{FF2B5EF4-FFF2-40B4-BE49-F238E27FC236}">
              <a16:creationId xmlns:a16="http://schemas.microsoft.com/office/drawing/2014/main" id="{6D4B16AE-38D8-4DFF-BD4B-49019B4C9CE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0" name="AutoShape 7" descr="B&amp;C ID1LW - Polo Manches Longues Femme | Wordans France">
          <a:extLst>
            <a:ext uri="{FF2B5EF4-FFF2-40B4-BE49-F238E27FC236}">
              <a16:creationId xmlns:a16="http://schemas.microsoft.com/office/drawing/2014/main" id="{E2D64D61-6910-4AC5-89DF-FF91F0DD850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1" name="AutoShape 7" descr="B&amp;C ID1LW - Polo Manches Longues Femme | Wordans France">
          <a:extLst>
            <a:ext uri="{FF2B5EF4-FFF2-40B4-BE49-F238E27FC236}">
              <a16:creationId xmlns:a16="http://schemas.microsoft.com/office/drawing/2014/main" id="{9E08CFCD-B212-458C-8089-8600DFD46A9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2" name="AutoShape 7" descr="B&amp;C ID1LW - Polo Manches Longues Femme | Wordans France">
          <a:extLst>
            <a:ext uri="{FF2B5EF4-FFF2-40B4-BE49-F238E27FC236}">
              <a16:creationId xmlns:a16="http://schemas.microsoft.com/office/drawing/2014/main" id="{4CACF116-F51C-4277-9DF7-3DDAD1E58B4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3" name="AutoShape 7" descr="B&amp;C ID1LW - Polo Manches Longues Femme | Wordans France">
          <a:extLst>
            <a:ext uri="{FF2B5EF4-FFF2-40B4-BE49-F238E27FC236}">
              <a16:creationId xmlns:a16="http://schemas.microsoft.com/office/drawing/2014/main" id="{AF1D06BE-4E69-4812-8666-C3584A2E30A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4" name="AutoShape 7" descr="B&amp;C ID1LW - Polo Manches Longues Femme | Wordans France">
          <a:extLst>
            <a:ext uri="{FF2B5EF4-FFF2-40B4-BE49-F238E27FC236}">
              <a16:creationId xmlns:a16="http://schemas.microsoft.com/office/drawing/2014/main" id="{37D56451-E392-40AE-8609-59FD2BFE7AD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5" name="AutoShape 7" descr="B&amp;C ID1LW - Polo Manches Longues Femme | Wordans France">
          <a:extLst>
            <a:ext uri="{FF2B5EF4-FFF2-40B4-BE49-F238E27FC236}">
              <a16:creationId xmlns:a16="http://schemas.microsoft.com/office/drawing/2014/main" id="{E6002532-6C34-49B0-9FB6-95297BC43DE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6" name="AutoShape 7" descr="B&amp;C ID1LW - Polo Manches Longues Femme | Wordans France">
          <a:extLst>
            <a:ext uri="{FF2B5EF4-FFF2-40B4-BE49-F238E27FC236}">
              <a16:creationId xmlns:a16="http://schemas.microsoft.com/office/drawing/2014/main" id="{873AAE5A-CF64-42B1-B234-516519770C5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7" name="AutoShape 7" descr="B&amp;C ID1LW - Polo Manches Longues Femme | Wordans France">
          <a:extLst>
            <a:ext uri="{FF2B5EF4-FFF2-40B4-BE49-F238E27FC236}">
              <a16:creationId xmlns:a16="http://schemas.microsoft.com/office/drawing/2014/main" id="{DF1C08AD-E80D-4B0B-8B7A-F7DA1578FEF4}"/>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8" name="AutoShape 7" descr="B&amp;C ID1LW - Polo Manches Longues Femme | Wordans France">
          <a:extLst>
            <a:ext uri="{FF2B5EF4-FFF2-40B4-BE49-F238E27FC236}">
              <a16:creationId xmlns:a16="http://schemas.microsoft.com/office/drawing/2014/main" id="{ABAF3070-33B9-4E7B-88E2-D91D02669BF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29" name="AutoShape 7" descr="B&amp;C ID1LW - Polo Manches Longues Femme | Wordans France">
          <a:extLst>
            <a:ext uri="{FF2B5EF4-FFF2-40B4-BE49-F238E27FC236}">
              <a16:creationId xmlns:a16="http://schemas.microsoft.com/office/drawing/2014/main" id="{06FF5B1D-D0CE-44ED-92F8-AA039CE2E5F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0" name="AutoShape 7" descr="B&amp;C ID1LW - Polo Manches Longues Femme | Wordans France">
          <a:extLst>
            <a:ext uri="{FF2B5EF4-FFF2-40B4-BE49-F238E27FC236}">
              <a16:creationId xmlns:a16="http://schemas.microsoft.com/office/drawing/2014/main" id="{DAEF5471-60A9-4AD3-9273-8BC0AB31378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1" name="AutoShape 7" descr="B&amp;C ID1LW - Polo Manches Longues Femme | Wordans France">
          <a:extLst>
            <a:ext uri="{FF2B5EF4-FFF2-40B4-BE49-F238E27FC236}">
              <a16:creationId xmlns:a16="http://schemas.microsoft.com/office/drawing/2014/main" id="{96927AA5-9BB1-4FFA-B46D-528FF79074A1}"/>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2" name="AutoShape 7" descr="B&amp;C ID1LW - Polo Manches Longues Femme | Wordans France">
          <a:extLst>
            <a:ext uri="{FF2B5EF4-FFF2-40B4-BE49-F238E27FC236}">
              <a16:creationId xmlns:a16="http://schemas.microsoft.com/office/drawing/2014/main" id="{E2EE2085-346A-4CA3-8197-7CA4A70B572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3" name="AutoShape 7" descr="B&amp;C ID1LW - Polo Manches Longues Femme | Wordans France">
          <a:extLst>
            <a:ext uri="{FF2B5EF4-FFF2-40B4-BE49-F238E27FC236}">
              <a16:creationId xmlns:a16="http://schemas.microsoft.com/office/drawing/2014/main" id="{8BD456BD-D3E8-4FD6-936B-D8C52D01F42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4" name="AutoShape 7" descr="B&amp;C ID1LW - Polo Manches Longues Femme | Wordans France">
          <a:extLst>
            <a:ext uri="{FF2B5EF4-FFF2-40B4-BE49-F238E27FC236}">
              <a16:creationId xmlns:a16="http://schemas.microsoft.com/office/drawing/2014/main" id="{BBFE084D-93D6-4F34-8465-9DF00D77453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35" name="AutoShape 7" descr="B&amp;C ID1LW - Polo Manches Longues Femme | Wordans France">
          <a:extLst>
            <a:ext uri="{FF2B5EF4-FFF2-40B4-BE49-F238E27FC236}">
              <a16:creationId xmlns:a16="http://schemas.microsoft.com/office/drawing/2014/main" id="{2E511D51-6E39-4A75-B8AF-D5F46CA2A736}"/>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36" name="AutoShape 7" descr="B&amp;C ID1LW - Polo Manches Longues Femme | Wordans France">
          <a:extLst>
            <a:ext uri="{FF2B5EF4-FFF2-40B4-BE49-F238E27FC236}">
              <a16:creationId xmlns:a16="http://schemas.microsoft.com/office/drawing/2014/main" id="{932BEEC4-1303-4795-8D6C-C8535DF30DD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37" name="AutoShape 7" descr="B&amp;C ID1LW - Polo Manches Longues Femme | Wordans France">
          <a:extLst>
            <a:ext uri="{FF2B5EF4-FFF2-40B4-BE49-F238E27FC236}">
              <a16:creationId xmlns:a16="http://schemas.microsoft.com/office/drawing/2014/main" id="{C69DFC46-4C45-466B-A79D-F3389A77323E}"/>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38" name="AutoShape 7" descr="B&amp;C ID1LW - Polo Manches Longues Femme | Wordans France">
          <a:extLst>
            <a:ext uri="{FF2B5EF4-FFF2-40B4-BE49-F238E27FC236}">
              <a16:creationId xmlns:a16="http://schemas.microsoft.com/office/drawing/2014/main" id="{70742697-8F9D-494C-9CAC-D3348FE0795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39" name="AutoShape 7" descr="B&amp;C ID1LW - Polo Manches Longues Femme | Wordans France">
          <a:extLst>
            <a:ext uri="{FF2B5EF4-FFF2-40B4-BE49-F238E27FC236}">
              <a16:creationId xmlns:a16="http://schemas.microsoft.com/office/drawing/2014/main" id="{D81F3A9F-0766-4CD5-A6B7-DC195AD833C9}"/>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40" name="AutoShape 7" descr="B&amp;C ID1LW - Polo Manches Longues Femme | Wordans France">
          <a:extLst>
            <a:ext uri="{FF2B5EF4-FFF2-40B4-BE49-F238E27FC236}">
              <a16:creationId xmlns:a16="http://schemas.microsoft.com/office/drawing/2014/main" id="{4FF31BB9-BDDC-4703-A399-D89C806682E7}"/>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41" name="AutoShape 7" descr="B&amp;C ID1LW - Polo Manches Longues Femme | Wordans France">
          <a:extLst>
            <a:ext uri="{FF2B5EF4-FFF2-40B4-BE49-F238E27FC236}">
              <a16:creationId xmlns:a16="http://schemas.microsoft.com/office/drawing/2014/main" id="{B98C6977-CE25-4531-AA96-79DAE3E226E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42" name="AutoShape 7" descr="B&amp;C ID1LW - Polo Manches Longues Femme | Wordans France">
          <a:extLst>
            <a:ext uri="{FF2B5EF4-FFF2-40B4-BE49-F238E27FC236}">
              <a16:creationId xmlns:a16="http://schemas.microsoft.com/office/drawing/2014/main" id="{CFC5FBA1-3831-4AF2-A15B-2BAA90AB8FA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43" name="AutoShape 7" descr="B&amp;C ID1LW - Polo Manches Longues Femme | Wordans France">
          <a:extLst>
            <a:ext uri="{FF2B5EF4-FFF2-40B4-BE49-F238E27FC236}">
              <a16:creationId xmlns:a16="http://schemas.microsoft.com/office/drawing/2014/main" id="{E712CC89-C2ED-4130-A058-24F64A09123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4" name="AutoShape 7" descr="B&amp;C ID1LW - Polo Manches Longues Femme | Wordans France">
          <a:extLst>
            <a:ext uri="{FF2B5EF4-FFF2-40B4-BE49-F238E27FC236}">
              <a16:creationId xmlns:a16="http://schemas.microsoft.com/office/drawing/2014/main" id="{5E47B931-D934-44F4-9571-C0B7053CCE7F}"/>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5" name="AutoShape 7" descr="B&amp;C ID1LW - Polo Manches Longues Femme | Wordans France">
          <a:extLst>
            <a:ext uri="{FF2B5EF4-FFF2-40B4-BE49-F238E27FC236}">
              <a16:creationId xmlns:a16="http://schemas.microsoft.com/office/drawing/2014/main" id="{B9C2FC9B-E605-4CD3-BE8A-9B53B8564945}"/>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6" name="AutoShape 7" descr="B&amp;C ID1LW - Polo Manches Longues Femme | Wordans France">
          <a:extLst>
            <a:ext uri="{FF2B5EF4-FFF2-40B4-BE49-F238E27FC236}">
              <a16:creationId xmlns:a16="http://schemas.microsoft.com/office/drawing/2014/main" id="{C4651CA1-FB57-42A7-B756-75E72D778F4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7" name="AutoShape 7" descr="B&amp;C ID1LW - Polo Manches Longues Femme | Wordans France">
          <a:extLst>
            <a:ext uri="{FF2B5EF4-FFF2-40B4-BE49-F238E27FC236}">
              <a16:creationId xmlns:a16="http://schemas.microsoft.com/office/drawing/2014/main" id="{FAB3FDDD-1582-4D97-9A73-3DA37000116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8" name="AutoShape 7" descr="B&amp;C ID1LW - Polo Manches Longues Femme | Wordans France">
          <a:extLst>
            <a:ext uri="{FF2B5EF4-FFF2-40B4-BE49-F238E27FC236}">
              <a16:creationId xmlns:a16="http://schemas.microsoft.com/office/drawing/2014/main" id="{BFDE75EA-9807-4A30-B9AA-B28A6B39995E}"/>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49" name="AutoShape 7" descr="B&amp;C ID1LW - Polo Manches Longues Femme | Wordans France">
          <a:extLst>
            <a:ext uri="{FF2B5EF4-FFF2-40B4-BE49-F238E27FC236}">
              <a16:creationId xmlns:a16="http://schemas.microsoft.com/office/drawing/2014/main" id="{3F4358D2-A66E-4CCA-AE3C-0A81F2DFF6A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50" name="AutoShape 7" descr="B&amp;C ID1LW - Polo Manches Longues Femme | Wordans France">
          <a:extLst>
            <a:ext uri="{FF2B5EF4-FFF2-40B4-BE49-F238E27FC236}">
              <a16:creationId xmlns:a16="http://schemas.microsoft.com/office/drawing/2014/main" id="{147F2F02-24C0-4FD4-9A32-66BF53677E3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51" name="AutoShape 7" descr="B&amp;C ID1LW - Polo Manches Longues Femme | Wordans France">
          <a:extLst>
            <a:ext uri="{FF2B5EF4-FFF2-40B4-BE49-F238E27FC236}">
              <a16:creationId xmlns:a16="http://schemas.microsoft.com/office/drawing/2014/main" id="{C663C6C2-4EF8-4187-860A-633000541D08}"/>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2" name="AutoShape 7" descr="B&amp;C ID1LW - Polo Manches Longues Femme | Wordans France">
          <a:extLst>
            <a:ext uri="{FF2B5EF4-FFF2-40B4-BE49-F238E27FC236}">
              <a16:creationId xmlns:a16="http://schemas.microsoft.com/office/drawing/2014/main" id="{99AEBC4F-648A-4263-B661-B01ED4AFB104}"/>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3" name="AutoShape 7" descr="B&amp;C ID1LW - Polo Manches Longues Femme | Wordans France">
          <a:extLst>
            <a:ext uri="{FF2B5EF4-FFF2-40B4-BE49-F238E27FC236}">
              <a16:creationId xmlns:a16="http://schemas.microsoft.com/office/drawing/2014/main" id="{D3F883DD-FB22-4A73-808D-2E15EC753C2C}"/>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4" name="AutoShape 7" descr="B&amp;C ID1LW - Polo Manches Longues Femme | Wordans France">
          <a:extLst>
            <a:ext uri="{FF2B5EF4-FFF2-40B4-BE49-F238E27FC236}">
              <a16:creationId xmlns:a16="http://schemas.microsoft.com/office/drawing/2014/main" id="{53B966A4-0B0D-450B-A239-7248CFAF61A8}"/>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5" name="AutoShape 7" descr="B&amp;C ID1LW - Polo Manches Longues Femme | Wordans France">
          <a:extLst>
            <a:ext uri="{FF2B5EF4-FFF2-40B4-BE49-F238E27FC236}">
              <a16:creationId xmlns:a16="http://schemas.microsoft.com/office/drawing/2014/main" id="{EBF439F0-86E0-41F9-93B3-38F93F9B1577}"/>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6" name="AutoShape 7" descr="B&amp;C ID1LW - Polo Manches Longues Femme | Wordans France">
          <a:extLst>
            <a:ext uri="{FF2B5EF4-FFF2-40B4-BE49-F238E27FC236}">
              <a16:creationId xmlns:a16="http://schemas.microsoft.com/office/drawing/2014/main" id="{D31E142C-9702-4458-82AB-341ACD01F54E}"/>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7" name="AutoShape 7" descr="B&amp;C ID1LW - Polo Manches Longues Femme | Wordans France">
          <a:extLst>
            <a:ext uri="{FF2B5EF4-FFF2-40B4-BE49-F238E27FC236}">
              <a16:creationId xmlns:a16="http://schemas.microsoft.com/office/drawing/2014/main" id="{B1C74D7A-B626-43BF-95CC-46FF2696E29C}"/>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8" name="AutoShape 7" descr="B&amp;C ID1LW - Polo Manches Longues Femme | Wordans France">
          <a:extLst>
            <a:ext uri="{FF2B5EF4-FFF2-40B4-BE49-F238E27FC236}">
              <a16:creationId xmlns:a16="http://schemas.microsoft.com/office/drawing/2014/main" id="{92D080F3-1FE7-4376-BE52-C96CCDBBB08D}"/>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059" name="AutoShape 7" descr="B&amp;C ID1LW - Polo Manches Longues Femme | Wordans France">
          <a:extLst>
            <a:ext uri="{FF2B5EF4-FFF2-40B4-BE49-F238E27FC236}">
              <a16:creationId xmlns:a16="http://schemas.microsoft.com/office/drawing/2014/main" id="{0CFC6F0D-F48C-4713-87C0-76A8D13137A5}"/>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0" name="AutoShape 7" descr="B&amp;C ID1LW - Polo Manches Longues Femme | Wordans France">
          <a:extLst>
            <a:ext uri="{FF2B5EF4-FFF2-40B4-BE49-F238E27FC236}">
              <a16:creationId xmlns:a16="http://schemas.microsoft.com/office/drawing/2014/main" id="{DB85FD99-F1AD-4A9C-92F6-3DAD841DF3AD}"/>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1" name="AutoShape 7" descr="B&amp;C ID1LW - Polo Manches Longues Femme | Wordans France">
          <a:extLst>
            <a:ext uri="{FF2B5EF4-FFF2-40B4-BE49-F238E27FC236}">
              <a16:creationId xmlns:a16="http://schemas.microsoft.com/office/drawing/2014/main" id="{68E3D407-8CE6-469F-A2C8-B14C5DFBA125}"/>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2" name="AutoShape 7" descr="B&amp;C ID1LW - Polo Manches Longues Femme | Wordans France">
          <a:extLst>
            <a:ext uri="{FF2B5EF4-FFF2-40B4-BE49-F238E27FC236}">
              <a16:creationId xmlns:a16="http://schemas.microsoft.com/office/drawing/2014/main" id="{1849189C-E4B6-4F9F-A599-ED6B7639C0F8}"/>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3" name="AutoShape 7" descr="B&amp;C ID1LW - Polo Manches Longues Femme | Wordans France">
          <a:extLst>
            <a:ext uri="{FF2B5EF4-FFF2-40B4-BE49-F238E27FC236}">
              <a16:creationId xmlns:a16="http://schemas.microsoft.com/office/drawing/2014/main" id="{A167B3B4-83AC-43A9-B700-66ED997ADE6A}"/>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4" name="AutoShape 7" descr="B&amp;C ID1LW - Polo Manches Longues Femme | Wordans France">
          <a:extLst>
            <a:ext uri="{FF2B5EF4-FFF2-40B4-BE49-F238E27FC236}">
              <a16:creationId xmlns:a16="http://schemas.microsoft.com/office/drawing/2014/main" id="{2BA9B2E3-D9CA-4C05-BA70-6E6D1222CF24}"/>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5" name="AutoShape 7" descr="B&amp;C ID1LW - Polo Manches Longues Femme | Wordans France">
          <a:extLst>
            <a:ext uri="{FF2B5EF4-FFF2-40B4-BE49-F238E27FC236}">
              <a16:creationId xmlns:a16="http://schemas.microsoft.com/office/drawing/2014/main" id="{78C1A840-4892-48DC-B0BA-622EE22DCC80}"/>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6" name="AutoShape 7" descr="B&amp;C ID1LW - Polo Manches Longues Femme | Wordans France">
          <a:extLst>
            <a:ext uri="{FF2B5EF4-FFF2-40B4-BE49-F238E27FC236}">
              <a16:creationId xmlns:a16="http://schemas.microsoft.com/office/drawing/2014/main" id="{DE7BD89E-E873-469C-8829-FB08816E4CA6}"/>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067" name="AutoShape 7" descr="B&amp;C ID1LW - Polo Manches Longues Femme | Wordans France">
          <a:extLst>
            <a:ext uri="{FF2B5EF4-FFF2-40B4-BE49-F238E27FC236}">
              <a16:creationId xmlns:a16="http://schemas.microsoft.com/office/drawing/2014/main" id="{880F881C-DB81-4B67-BFA8-0C116CEDB030}"/>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68" name="AutoShape 7" descr="B&amp;C ID1LW - Polo Manches Longues Femme | Wordans France">
          <a:extLst>
            <a:ext uri="{FF2B5EF4-FFF2-40B4-BE49-F238E27FC236}">
              <a16:creationId xmlns:a16="http://schemas.microsoft.com/office/drawing/2014/main" id="{F9CCE8DE-14F9-4881-B3C5-BBBB2981D96B}"/>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69" name="AutoShape 7" descr="B&amp;C ID1LW - Polo Manches Longues Femme | Wordans France">
          <a:extLst>
            <a:ext uri="{FF2B5EF4-FFF2-40B4-BE49-F238E27FC236}">
              <a16:creationId xmlns:a16="http://schemas.microsoft.com/office/drawing/2014/main" id="{6EBE1521-89C2-48B1-B9D6-84152B859DD3}"/>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0" name="AutoShape 7" descr="B&amp;C ID1LW - Polo Manches Longues Femme | Wordans France">
          <a:extLst>
            <a:ext uri="{FF2B5EF4-FFF2-40B4-BE49-F238E27FC236}">
              <a16:creationId xmlns:a16="http://schemas.microsoft.com/office/drawing/2014/main" id="{98E33B57-6D5C-493A-ACF3-19A0917260E0}"/>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1" name="AutoShape 7" descr="B&amp;C ID1LW - Polo Manches Longues Femme | Wordans France">
          <a:extLst>
            <a:ext uri="{FF2B5EF4-FFF2-40B4-BE49-F238E27FC236}">
              <a16:creationId xmlns:a16="http://schemas.microsoft.com/office/drawing/2014/main" id="{20236C2E-0E30-4546-962F-E58C038E1DB2}"/>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2" name="AutoShape 7" descr="B&amp;C ID1LW - Polo Manches Longues Femme | Wordans France">
          <a:extLst>
            <a:ext uri="{FF2B5EF4-FFF2-40B4-BE49-F238E27FC236}">
              <a16:creationId xmlns:a16="http://schemas.microsoft.com/office/drawing/2014/main" id="{7D186157-4883-4664-AEF6-406F726EA58A}"/>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3" name="AutoShape 7" descr="B&amp;C ID1LW - Polo Manches Longues Femme | Wordans France">
          <a:extLst>
            <a:ext uri="{FF2B5EF4-FFF2-40B4-BE49-F238E27FC236}">
              <a16:creationId xmlns:a16="http://schemas.microsoft.com/office/drawing/2014/main" id="{7FA6F355-7C44-4405-8BE1-117CFBC2E976}"/>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4" name="AutoShape 7" descr="B&amp;C ID1LW - Polo Manches Longues Femme | Wordans France">
          <a:extLst>
            <a:ext uri="{FF2B5EF4-FFF2-40B4-BE49-F238E27FC236}">
              <a16:creationId xmlns:a16="http://schemas.microsoft.com/office/drawing/2014/main" id="{BD34B5FB-F7AF-4C58-89F3-52246E07D282}"/>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075" name="AutoShape 7" descr="B&amp;C ID1LW - Polo Manches Longues Femme | Wordans France">
          <a:extLst>
            <a:ext uri="{FF2B5EF4-FFF2-40B4-BE49-F238E27FC236}">
              <a16:creationId xmlns:a16="http://schemas.microsoft.com/office/drawing/2014/main" id="{35778B32-9C61-470A-9DC8-B8DAD31347DF}"/>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76" name="AutoShape 7" descr="B&amp;C ID1LW - Polo Manches Longues Femme | Wordans France">
          <a:extLst>
            <a:ext uri="{FF2B5EF4-FFF2-40B4-BE49-F238E27FC236}">
              <a16:creationId xmlns:a16="http://schemas.microsoft.com/office/drawing/2014/main" id="{5ED3AA0D-C3AB-418C-B01D-81031E63A638}"/>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77" name="AutoShape 7" descr="B&amp;C ID1LW - Polo Manches Longues Femme | Wordans France">
          <a:extLst>
            <a:ext uri="{FF2B5EF4-FFF2-40B4-BE49-F238E27FC236}">
              <a16:creationId xmlns:a16="http://schemas.microsoft.com/office/drawing/2014/main" id="{CDEE346E-14A6-4A6C-96C2-603DC23C4EB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78" name="AutoShape 7" descr="B&amp;C ID1LW - Polo Manches Longues Femme | Wordans France">
          <a:extLst>
            <a:ext uri="{FF2B5EF4-FFF2-40B4-BE49-F238E27FC236}">
              <a16:creationId xmlns:a16="http://schemas.microsoft.com/office/drawing/2014/main" id="{E718D795-0F2E-481A-952E-61523D2E211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79" name="AutoShape 7" descr="B&amp;C ID1LW - Polo Manches Longues Femme | Wordans France">
          <a:extLst>
            <a:ext uri="{FF2B5EF4-FFF2-40B4-BE49-F238E27FC236}">
              <a16:creationId xmlns:a16="http://schemas.microsoft.com/office/drawing/2014/main" id="{67DC3984-36B7-4CA2-A8FF-B77BAEB1D68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80" name="AutoShape 7" descr="B&amp;C ID1LW - Polo Manches Longues Femme | Wordans France">
          <a:extLst>
            <a:ext uri="{FF2B5EF4-FFF2-40B4-BE49-F238E27FC236}">
              <a16:creationId xmlns:a16="http://schemas.microsoft.com/office/drawing/2014/main" id="{6F30DAB8-B31C-4889-BECB-AE139B5FAE7C}"/>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81" name="AutoShape 7" descr="B&amp;C ID1LW - Polo Manches Longues Femme | Wordans France">
          <a:extLst>
            <a:ext uri="{FF2B5EF4-FFF2-40B4-BE49-F238E27FC236}">
              <a16:creationId xmlns:a16="http://schemas.microsoft.com/office/drawing/2014/main" id="{44B6DA55-95DE-4895-BC0A-7EB1B3D32AF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82" name="AutoShape 7" descr="B&amp;C ID1LW - Polo Manches Longues Femme | Wordans France">
          <a:extLst>
            <a:ext uri="{FF2B5EF4-FFF2-40B4-BE49-F238E27FC236}">
              <a16:creationId xmlns:a16="http://schemas.microsoft.com/office/drawing/2014/main" id="{21E192FC-C3B2-4D55-B311-78DBABD6542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083" name="AutoShape 7" descr="B&amp;C ID1LW - Polo Manches Longues Femme | Wordans France">
          <a:extLst>
            <a:ext uri="{FF2B5EF4-FFF2-40B4-BE49-F238E27FC236}">
              <a16:creationId xmlns:a16="http://schemas.microsoft.com/office/drawing/2014/main" id="{0A143921-E226-401F-89A1-005E698B1395}"/>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4" name="AutoShape 7" descr="B&amp;C ID1LW - Polo Manches Longues Femme | Wordans France">
          <a:extLst>
            <a:ext uri="{FF2B5EF4-FFF2-40B4-BE49-F238E27FC236}">
              <a16:creationId xmlns:a16="http://schemas.microsoft.com/office/drawing/2014/main" id="{A6E2E0E4-873C-4A3B-A766-B9D9DDE5232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5" name="AutoShape 7" descr="B&amp;C ID1LW - Polo Manches Longues Femme | Wordans France">
          <a:extLst>
            <a:ext uri="{FF2B5EF4-FFF2-40B4-BE49-F238E27FC236}">
              <a16:creationId xmlns:a16="http://schemas.microsoft.com/office/drawing/2014/main" id="{16BB4677-332B-46C6-935C-6D9057D00A3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6" name="AutoShape 7" descr="B&amp;C ID1LW - Polo Manches Longues Femme | Wordans France">
          <a:extLst>
            <a:ext uri="{FF2B5EF4-FFF2-40B4-BE49-F238E27FC236}">
              <a16:creationId xmlns:a16="http://schemas.microsoft.com/office/drawing/2014/main" id="{D2071B47-CACD-45A3-BBC4-102564A49BDA}"/>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7" name="AutoShape 7" descr="B&amp;C ID1LW - Polo Manches Longues Femme | Wordans France">
          <a:extLst>
            <a:ext uri="{FF2B5EF4-FFF2-40B4-BE49-F238E27FC236}">
              <a16:creationId xmlns:a16="http://schemas.microsoft.com/office/drawing/2014/main" id="{06827C5F-25C7-4D12-A477-DCBE274845D1}"/>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8" name="AutoShape 7" descr="B&amp;C ID1LW - Polo Manches Longues Femme | Wordans France">
          <a:extLst>
            <a:ext uri="{FF2B5EF4-FFF2-40B4-BE49-F238E27FC236}">
              <a16:creationId xmlns:a16="http://schemas.microsoft.com/office/drawing/2014/main" id="{7ABE98A4-89BB-44DC-B7B6-8BEE78C443E2}"/>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89" name="AutoShape 7" descr="B&amp;C ID1LW - Polo Manches Longues Femme | Wordans France">
          <a:extLst>
            <a:ext uri="{FF2B5EF4-FFF2-40B4-BE49-F238E27FC236}">
              <a16:creationId xmlns:a16="http://schemas.microsoft.com/office/drawing/2014/main" id="{35645740-5E76-4378-AF12-26AB6DF1E9B3}"/>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90" name="AutoShape 7" descr="B&amp;C ID1LW - Polo Manches Longues Femme | Wordans France">
          <a:extLst>
            <a:ext uri="{FF2B5EF4-FFF2-40B4-BE49-F238E27FC236}">
              <a16:creationId xmlns:a16="http://schemas.microsoft.com/office/drawing/2014/main" id="{934B81C5-45B0-42C6-806E-165AADED5980}"/>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220</xdr:row>
      <xdr:rowOff>0</xdr:rowOff>
    </xdr:from>
    <xdr:ext cx="304800" cy="323728"/>
    <xdr:sp macro="" textlink="">
      <xdr:nvSpPr>
        <xdr:cNvPr id="2091" name="AutoShape 7" descr="B&amp;C ID1LW - Polo Manches Longues Femme | Wordans France">
          <a:extLst>
            <a:ext uri="{FF2B5EF4-FFF2-40B4-BE49-F238E27FC236}">
              <a16:creationId xmlns:a16="http://schemas.microsoft.com/office/drawing/2014/main" id="{1EDF3C8F-CD63-4AAD-964B-745705423E6F}"/>
            </a:ext>
          </a:extLst>
        </xdr:cNvPr>
        <xdr:cNvSpPr>
          <a:spLocks noChangeAspect="1" noChangeArrowheads="1"/>
        </xdr:cNvSpPr>
      </xdr:nvSpPr>
      <xdr:spPr bwMode="auto">
        <a:xfrm>
          <a:off x="238677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223</xdr:row>
      <xdr:rowOff>170447</xdr:rowOff>
    </xdr:from>
    <xdr:ext cx="304800" cy="323728"/>
    <xdr:sp macro="" textlink="">
      <xdr:nvSpPr>
        <xdr:cNvPr id="2092" name="AutoShape 7" descr="B&amp;C ID1LW - Polo Manches Longues Femme | Wordans France">
          <a:extLst>
            <a:ext uri="{FF2B5EF4-FFF2-40B4-BE49-F238E27FC236}">
              <a16:creationId xmlns:a16="http://schemas.microsoft.com/office/drawing/2014/main" id="{65A3AC99-6852-42EE-B3A2-1005F13948BA}"/>
            </a:ext>
          </a:extLst>
        </xdr:cNvPr>
        <xdr:cNvSpPr>
          <a:spLocks noChangeAspect="1" noChangeArrowheads="1"/>
        </xdr:cNvSpPr>
      </xdr:nvSpPr>
      <xdr:spPr bwMode="auto">
        <a:xfrm>
          <a:off x="23937929" y="489955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3" name="AutoShape 7" descr="B&amp;C ID1LW - Polo Manches Longues Femme | Wordans France">
          <a:extLst>
            <a:ext uri="{FF2B5EF4-FFF2-40B4-BE49-F238E27FC236}">
              <a16:creationId xmlns:a16="http://schemas.microsoft.com/office/drawing/2014/main" id="{B700390D-0A4E-4C5F-AA7E-037C9CA0BA89}"/>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4" name="AutoShape 7" descr="B&amp;C ID1LW - Polo Manches Longues Femme | Wordans France">
          <a:extLst>
            <a:ext uri="{FF2B5EF4-FFF2-40B4-BE49-F238E27FC236}">
              <a16:creationId xmlns:a16="http://schemas.microsoft.com/office/drawing/2014/main" id="{C57FCEE6-C5BF-42C4-BBEC-822DC6A8EDF3}"/>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5" name="AutoShape 7" descr="B&amp;C ID1LW - Polo Manches Longues Femme | Wordans France">
          <a:extLst>
            <a:ext uri="{FF2B5EF4-FFF2-40B4-BE49-F238E27FC236}">
              <a16:creationId xmlns:a16="http://schemas.microsoft.com/office/drawing/2014/main" id="{BEA7801F-E5F1-4325-9D59-BC2810101FEB}"/>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6" name="AutoShape 7" descr="B&amp;C ID1LW - Polo Manches Longues Femme | Wordans France">
          <a:extLst>
            <a:ext uri="{FF2B5EF4-FFF2-40B4-BE49-F238E27FC236}">
              <a16:creationId xmlns:a16="http://schemas.microsoft.com/office/drawing/2014/main" id="{2ABAF2D9-E0EA-4014-B40F-CA33033FFD1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7" name="AutoShape 7" descr="B&amp;C ID1LW - Polo Manches Longues Femme | Wordans France">
          <a:extLst>
            <a:ext uri="{FF2B5EF4-FFF2-40B4-BE49-F238E27FC236}">
              <a16:creationId xmlns:a16="http://schemas.microsoft.com/office/drawing/2014/main" id="{4D2BC492-1604-44E4-8844-4F995D1BD672}"/>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8" name="AutoShape 7" descr="B&amp;C ID1LW - Polo Manches Longues Femme | Wordans France">
          <a:extLst>
            <a:ext uri="{FF2B5EF4-FFF2-40B4-BE49-F238E27FC236}">
              <a16:creationId xmlns:a16="http://schemas.microsoft.com/office/drawing/2014/main" id="{A9B4CDA6-2D21-485D-981F-B10615DB8EBA}"/>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099" name="AutoShape 7" descr="B&amp;C ID1LW - Polo Manches Longues Femme | Wordans France">
          <a:extLst>
            <a:ext uri="{FF2B5EF4-FFF2-40B4-BE49-F238E27FC236}">
              <a16:creationId xmlns:a16="http://schemas.microsoft.com/office/drawing/2014/main" id="{EA4D7AD5-E118-4865-B500-1F79370F66D7}"/>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221</xdr:row>
      <xdr:rowOff>0</xdr:rowOff>
    </xdr:from>
    <xdr:ext cx="304800" cy="323728"/>
    <xdr:sp macro="" textlink="">
      <xdr:nvSpPr>
        <xdr:cNvPr id="2100" name="AutoShape 7" descr="B&amp;C ID1LW - Polo Manches Longues Femme | Wordans France">
          <a:extLst>
            <a:ext uri="{FF2B5EF4-FFF2-40B4-BE49-F238E27FC236}">
              <a16:creationId xmlns:a16="http://schemas.microsoft.com/office/drawing/2014/main" id="{1157D615-6907-4796-9DCE-3908F92246FC}"/>
            </a:ext>
          </a:extLst>
        </xdr:cNvPr>
        <xdr:cNvSpPr>
          <a:spLocks noChangeAspect="1" noChangeArrowheads="1"/>
        </xdr:cNvSpPr>
      </xdr:nvSpPr>
      <xdr:spPr bwMode="auto">
        <a:xfrm>
          <a:off x="238677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1" name="AutoShape 7" descr="B&amp;C ID1LW - Polo Manches Longues Femme | Wordans France">
          <a:extLst>
            <a:ext uri="{FF2B5EF4-FFF2-40B4-BE49-F238E27FC236}">
              <a16:creationId xmlns:a16="http://schemas.microsoft.com/office/drawing/2014/main" id="{D853BB1E-9D2D-45D0-A7D8-0C7C6A4F27FD}"/>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2" name="AutoShape 7" descr="B&amp;C ID1LW - Polo Manches Longues Femme | Wordans France">
          <a:extLst>
            <a:ext uri="{FF2B5EF4-FFF2-40B4-BE49-F238E27FC236}">
              <a16:creationId xmlns:a16="http://schemas.microsoft.com/office/drawing/2014/main" id="{424283D5-50DE-47B8-9F86-72183C7B1995}"/>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3" name="AutoShape 7" descr="B&amp;C ID1LW - Polo Manches Longues Femme | Wordans France">
          <a:extLst>
            <a:ext uri="{FF2B5EF4-FFF2-40B4-BE49-F238E27FC236}">
              <a16:creationId xmlns:a16="http://schemas.microsoft.com/office/drawing/2014/main" id="{9800E709-1615-4F38-A317-1860B801A8A4}"/>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4" name="AutoShape 7" descr="B&amp;C ID1LW - Polo Manches Longues Femme | Wordans France">
          <a:extLst>
            <a:ext uri="{FF2B5EF4-FFF2-40B4-BE49-F238E27FC236}">
              <a16:creationId xmlns:a16="http://schemas.microsoft.com/office/drawing/2014/main" id="{D3CB42CB-BA5F-4D1E-BA70-BE01A06FD0E9}"/>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5" name="AutoShape 7" descr="B&amp;C ID1LW - Polo Manches Longues Femme | Wordans France">
          <a:extLst>
            <a:ext uri="{FF2B5EF4-FFF2-40B4-BE49-F238E27FC236}">
              <a16:creationId xmlns:a16="http://schemas.microsoft.com/office/drawing/2014/main" id="{34B402F2-9D9B-4A7B-AA5B-E95D365FB914}"/>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6" name="AutoShape 7" descr="B&amp;C ID1LW - Polo Manches Longues Femme | Wordans France">
          <a:extLst>
            <a:ext uri="{FF2B5EF4-FFF2-40B4-BE49-F238E27FC236}">
              <a16:creationId xmlns:a16="http://schemas.microsoft.com/office/drawing/2014/main" id="{AB972D9E-0B63-45EB-878E-300D6727F0FF}"/>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7" name="AutoShape 7" descr="B&amp;C ID1LW - Polo Manches Longues Femme | Wordans France">
          <a:extLst>
            <a:ext uri="{FF2B5EF4-FFF2-40B4-BE49-F238E27FC236}">
              <a16:creationId xmlns:a16="http://schemas.microsoft.com/office/drawing/2014/main" id="{A876015A-36B3-44A9-A204-278BAFDD8912}"/>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8" name="AutoShape 7" descr="B&amp;C ID1LW - Polo Manches Longues Femme | Wordans France">
          <a:extLst>
            <a:ext uri="{FF2B5EF4-FFF2-40B4-BE49-F238E27FC236}">
              <a16:creationId xmlns:a16="http://schemas.microsoft.com/office/drawing/2014/main" id="{63375873-2B22-43F1-A8F9-ACAC8934774D}"/>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222</xdr:row>
      <xdr:rowOff>0</xdr:rowOff>
    </xdr:from>
    <xdr:ext cx="304800" cy="323728"/>
    <xdr:sp macro="" textlink="">
      <xdr:nvSpPr>
        <xdr:cNvPr id="2109" name="AutoShape 7" descr="B&amp;C ID1LW - Polo Manches Longues Femme | Wordans France">
          <a:extLst>
            <a:ext uri="{FF2B5EF4-FFF2-40B4-BE49-F238E27FC236}">
              <a16:creationId xmlns:a16="http://schemas.microsoft.com/office/drawing/2014/main" id="{34503EF6-07F6-47F4-BC6A-FFBE06147B7B}"/>
            </a:ext>
          </a:extLst>
        </xdr:cNvPr>
        <xdr:cNvSpPr>
          <a:spLocks noChangeAspect="1" noChangeArrowheads="1"/>
        </xdr:cNvSpPr>
      </xdr:nvSpPr>
      <xdr:spPr bwMode="auto">
        <a:xfrm>
          <a:off x="238677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0" name="AutoShape 7" descr="B&amp;C ID1LW - Polo Manches Longues Femme | Wordans France">
          <a:extLst>
            <a:ext uri="{FF2B5EF4-FFF2-40B4-BE49-F238E27FC236}">
              <a16:creationId xmlns:a16="http://schemas.microsoft.com/office/drawing/2014/main" id="{B3426C1F-B148-4494-8908-61E8F9DF1D12}"/>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1" name="AutoShape 7" descr="B&amp;C ID1LW - Polo Manches Longues Femme | Wordans France">
          <a:extLst>
            <a:ext uri="{FF2B5EF4-FFF2-40B4-BE49-F238E27FC236}">
              <a16:creationId xmlns:a16="http://schemas.microsoft.com/office/drawing/2014/main" id="{E8EBA49C-6E7C-4647-BF19-2ED7E2648AE9}"/>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2" name="AutoShape 7" descr="B&amp;C ID1LW - Polo Manches Longues Femme | Wordans France">
          <a:extLst>
            <a:ext uri="{FF2B5EF4-FFF2-40B4-BE49-F238E27FC236}">
              <a16:creationId xmlns:a16="http://schemas.microsoft.com/office/drawing/2014/main" id="{8E8413C2-F67C-46B8-90EB-D22CF855319E}"/>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3" name="AutoShape 7" descr="B&amp;C ID1LW - Polo Manches Longues Femme | Wordans France">
          <a:extLst>
            <a:ext uri="{FF2B5EF4-FFF2-40B4-BE49-F238E27FC236}">
              <a16:creationId xmlns:a16="http://schemas.microsoft.com/office/drawing/2014/main" id="{B18E9CC5-F251-43B8-AE50-CD7315B54B0B}"/>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4" name="AutoShape 7" descr="B&amp;C ID1LW - Polo Manches Longues Femme | Wordans France">
          <a:extLst>
            <a:ext uri="{FF2B5EF4-FFF2-40B4-BE49-F238E27FC236}">
              <a16:creationId xmlns:a16="http://schemas.microsoft.com/office/drawing/2014/main" id="{24E99164-40DF-445A-9A52-084BAD8E8D2A}"/>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5" name="AutoShape 7" descr="B&amp;C ID1LW - Polo Manches Longues Femme | Wordans France">
          <a:extLst>
            <a:ext uri="{FF2B5EF4-FFF2-40B4-BE49-F238E27FC236}">
              <a16:creationId xmlns:a16="http://schemas.microsoft.com/office/drawing/2014/main" id="{7B35E90F-8069-43FE-BA8A-72D063D8ADCA}"/>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6" name="AutoShape 7" descr="B&amp;C ID1LW - Polo Manches Longues Femme | Wordans France">
          <a:extLst>
            <a:ext uri="{FF2B5EF4-FFF2-40B4-BE49-F238E27FC236}">
              <a16:creationId xmlns:a16="http://schemas.microsoft.com/office/drawing/2014/main" id="{03239F01-9593-436F-8D61-DEF90D617BEF}"/>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7" name="AutoShape 7" descr="B&amp;C ID1LW - Polo Manches Longues Femme | Wordans France">
          <a:extLst>
            <a:ext uri="{FF2B5EF4-FFF2-40B4-BE49-F238E27FC236}">
              <a16:creationId xmlns:a16="http://schemas.microsoft.com/office/drawing/2014/main" id="{05BF0456-AD59-42CE-9C81-8F3573BF6F67}"/>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223</xdr:row>
      <xdr:rowOff>0</xdr:rowOff>
    </xdr:from>
    <xdr:ext cx="304800" cy="323728"/>
    <xdr:sp macro="" textlink="">
      <xdr:nvSpPr>
        <xdr:cNvPr id="2118" name="AutoShape 7" descr="B&amp;C ID1LW - Polo Manches Longues Femme | Wordans France">
          <a:extLst>
            <a:ext uri="{FF2B5EF4-FFF2-40B4-BE49-F238E27FC236}">
              <a16:creationId xmlns:a16="http://schemas.microsoft.com/office/drawing/2014/main" id="{F376639F-D374-4922-866D-9D61F980AF0A}"/>
            </a:ext>
          </a:extLst>
        </xdr:cNvPr>
        <xdr:cNvSpPr>
          <a:spLocks noChangeAspect="1" noChangeArrowheads="1"/>
        </xdr:cNvSpPr>
      </xdr:nvSpPr>
      <xdr:spPr bwMode="auto">
        <a:xfrm>
          <a:off x="238677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19" name="AutoShape 7" descr="B&amp;C ID1LW - Polo Manches Longues Femme | Wordans France">
          <a:extLst>
            <a:ext uri="{FF2B5EF4-FFF2-40B4-BE49-F238E27FC236}">
              <a16:creationId xmlns:a16="http://schemas.microsoft.com/office/drawing/2014/main" id="{323D8D8E-0FAC-4F79-B144-B3703835BBED}"/>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0" name="AutoShape 7" descr="B&amp;C ID1LW - Polo Manches Longues Femme | Wordans France">
          <a:extLst>
            <a:ext uri="{FF2B5EF4-FFF2-40B4-BE49-F238E27FC236}">
              <a16:creationId xmlns:a16="http://schemas.microsoft.com/office/drawing/2014/main" id="{CF175560-C6D0-4C30-94F1-0B5CE155356E}"/>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1" name="AutoShape 7" descr="B&amp;C ID1LW - Polo Manches Longues Femme | Wordans France">
          <a:extLst>
            <a:ext uri="{FF2B5EF4-FFF2-40B4-BE49-F238E27FC236}">
              <a16:creationId xmlns:a16="http://schemas.microsoft.com/office/drawing/2014/main" id="{35E3A979-3584-45D8-BD7D-36F4750AC504}"/>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2" name="AutoShape 7" descr="B&amp;C ID1LW - Polo Manches Longues Femme | Wordans France">
          <a:extLst>
            <a:ext uri="{FF2B5EF4-FFF2-40B4-BE49-F238E27FC236}">
              <a16:creationId xmlns:a16="http://schemas.microsoft.com/office/drawing/2014/main" id="{E51C5EA5-4593-4975-9F08-E7CA2DC62DB0}"/>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3" name="AutoShape 7" descr="B&amp;C ID1LW - Polo Manches Longues Femme | Wordans France">
          <a:extLst>
            <a:ext uri="{FF2B5EF4-FFF2-40B4-BE49-F238E27FC236}">
              <a16:creationId xmlns:a16="http://schemas.microsoft.com/office/drawing/2014/main" id="{1FAE3AA7-4982-4639-A735-C3B5C86F4F7E}"/>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4" name="AutoShape 7" descr="B&amp;C ID1LW - Polo Manches Longues Femme | Wordans France">
          <a:extLst>
            <a:ext uri="{FF2B5EF4-FFF2-40B4-BE49-F238E27FC236}">
              <a16:creationId xmlns:a16="http://schemas.microsoft.com/office/drawing/2014/main" id="{3EC2E923-3C19-44C4-9E0F-E2ACE30A055D}"/>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5" name="AutoShape 7" descr="B&amp;C ID1LW - Polo Manches Longues Femme | Wordans France">
          <a:extLst>
            <a:ext uri="{FF2B5EF4-FFF2-40B4-BE49-F238E27FC236}">
              <a16:creationId xmlns:a16="http://schemas.microsoft.com/office/drawing/2014/main" id="{1DB0519B-5804-4C1C-93B4-B746571FF0D2}"/>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6" name="AutoShape 7" descr="B&amp;C ID1LW - Polo Manches Longues Femme | Wordans France">
          <a:extLst>
            <a:ext uri="{FF2B5EF4-FFF2-40B4-BE49-F238E27FC236}">
              <a16:creationId xmlns:a16="http://schemas.microsoft.com/office/drawing/2014/main" id="{13797D9F-8117-4727-8271-1D26A844A5CF}"/>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224</xdr:row>
      <xdr:rowOff>0</xdr:rowOff>
    </xdr:from>
    <xdr:ext cx="304800" cy="323728"/>
    <xdr:sp macro="" textlink="">
      <xdr:nvSpPr>
        <xdr:cNvPr id="2127" name="AutoShape 7" descr="B&amp;C ID1LW - Polo Manches Longues Femme | Wordans France">
          <a:extLst>
            <a:ext uri="{FF2B5EF4-FFF2-40B4-BE49-F238E27FC236}">
              <a16:creationId xmlns:a16="http://schemas.microsoft.com/office/drawing/2014/main" id="{756D48E6-ECFA-4798-A5AC-5D2B27BF2565}"/>
            </a:ext>
          </a:extLst>
        </xdr:cNvPr>
        <xdr:cNvSpPr>
          <a:spLocks noChangeAspect="1" noChangeArrowheads="1"/>
        </xdr:cNvSpPr>
      </xdr:nvSpPr>
      <xdr:spPr bwMode="auto">
        <a:xfrm>
          <a:off x="238677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28" name="AutoShape 7" descr="B&amp;C ID1LW - Polo Manches Longues Femme | Wordans France">
          <a:extLst>
            <a:ext uri="{FF2B5EF4-FFF2-40B4-BE49-F238E27FC236}">
              <a16:creationId xmlns:a16="http://schemas.microsoft.com/office/drawing/2014/main" id="{6CA7F127-3F9A-49C5-9284-BE5046BE6DD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29" name="AutoShape 7" descr="B&amp;C ID1LW - Polo Manches Longues Femme | Wordans France">
          <a:extLst>
            <a:ext uri="{FF2B5EF4-FFF2-40B4-BE49-F238E27FC236}">
              <a16:creationId xmlns:a16="http://schemas.microsoft.com/office/drawing/2014/main" id="{036D3A6D-9B3A-4E75-9B02-A699E6852656}"/>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0" name="AutoShape 7" descr="B&amp;C ID1LW - Polo Manches Longues Femme | Wordans France">
          <a:extLst>
            <a:ext uri="{FF2B5EF4-FFF2-40B4-BE49-F238E27FC236}">
              <a16:creationId xmlns:a16="http://schemas.microsoft.com/office/drawing/2014/main" id="{5877BADC-9F38-48C3-AF14-29591F7D31D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1" name="AutoShape 7" descr="B&amp;C ID1LW - Polo Manches Longues Femme | Wordans France">
          <a:extLst>
            <a:ext uri="{FF2B5EF4-FFF2-40B4-BE49-F238E27FC236}">
              <a16:creationId xmlns:a16="http://schemas.microsoft.com/office/drawing/2014/main" id="{190182A0-DD27-4364-ACC1-810274C1602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2" name="AutoShape 7" descr="B&amp;C ID1LW - Polo Manches Longues Femme | Wordans France">
          <a:extLst>
            <a:ext uri="{FF2B5EF4-FFF2-40B4-BE49-F238E27FC236}">
              <a16:creationId xmlns:a16="http://schemas.microsoft.com/office/drawing/2014/main" id="{75B72F55-9645-4298-B25D-C57BA4758D5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3" name="AutoShape 7" descr="B&amp;C ID1LW - Polo Manches Longues Femme | Wordans France">
          <a:extLst>
            <a:ext uri="{FF2B5EF4-FFF2-40B4-BE49-F238E27FC236}">
              <a16:creationId xmlns:a16="http://schemas.microsoft.com/office/drawing/2014/main" id="{F3686539-BD2C-4793-9D43-EC8805140A3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4" name="AutoShape 7" descr="B&amp;C ID1LW - Polo Manches Longues Femme | Wordans France">
          <a:extLst>
            <a:ext uri="{FF2B5EF4-FFF2-40B4-BE49-F238E27FC236}">
              <a16:creationId xmlns:a16="http://schemas.microsoft.com/office/drawing/2014/main" id="{723EE192-D019-4F6D-AC7C-FF04DFC3E02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5" name="AutoShape 7" descr="B&amp;C ID1LW - Polo Manches Longues Femme | Wordans France">
          <a:extLst>
            <a:ext uri="{FF2B5EF4-FFF2-40B4-BE49-F238E27FC236}">
              <a16:creationId xmlns:a16="http://schemas.microsoft.com/office/drawing/2014/main" id="{C7653049-5B5C-4A30-AF65-63E92CAAE71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6" name="AutoShape 7" descr="B&amp;C ID1LW - Polo Manches Longues Femme | Wordans France">
          <a:extLst>
            <a:ext uri="{FF2B5EF4-FFF2-40B4-BE49-F238E27FC236}">
              <a16:creationId xmlns:a16="http://schemas.microsoft.com/office/drawing/2014/main" id="{A13DF8A9-DCD3-45D5-98DB-E04E7D9D94A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7" name="AutoShape 7" descr="B&amp;C ID1LW - Polo Manches Longues Femme | Wordans France">
          <a:extLst>
            <a:ext uri="{FF2B5EF4-FFF2-40B4-BE49-F238E27FC236}">
              <a16:creationId xmlns:a16="http://schemas.microsoft.com/office/drawing/2014/main" id="{68CF9B52-1C9D-4725-BB63-CB6F408EEE1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8" name="AutoShape 7" descr="B&amp;C ID1LW - Polo Manches Longues Femme | Wordans France">
          <a:extLst>
            <a:ext uri="{FF2B5EF4-FFF2-40B4-BE49-F238E27FC236}">
              <a16:creationId xmlns:a16="http://schemas.microsoft.com/office/drawing/2014/main" id="{94B35F01-B61D-4F42-8C01-A413AFD964F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39" name="AutoShape 7" descr="B&amp;C ID1LW - Polo Manches Longues Femme | Wordans France">
          <a:extLst>
            <a:ext uri="{FF2B5EF4-FFF2-40B4-BE49-F238E27FC236}">
              <a16:creationId xmlns:a16="http://schemas.microsoft.com/office/drawing/2014/main" id="{5219B089-4E8A-41AD-BACA-315A2E79E57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40" name="AutoShape 7" descr="B&amp;C ID1LW - Polo Manches Longues Femme | Wordans France">
          <a:extLst>
            <a:ext uri="{FF2B5EF4-FFF2-40B4-BE49-F238E27FC236}">
              <a16:creationId xmlns:a16="http://schemas.microsoft.com/office/drawing/2014/main" id="{C1A8B8CF-B1B5-4C6D-90D0-CB0BAAB177EA}"/>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141" name="AutoShape 7" descr="B&amp;C ID1LW - Polo Manches Longues Femme | Wordans France">
          <a:extLst>
            <a:ext uri="{FF2B5EF4-FFF2-40B4-BE49-F238E27FC236}">
              <a16:creationId xmlns:a16="http://schemas.microsoft.com/office/drawing/2014/main" id="{0BA086DC-2D28-4A2F-82A0-C111D9F9775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2" name="AutoShape 7" descr="B&amp;C ID1LW - Polo Manches Longues Femme | Wordans France">
          <a:extLst>
            <a:ext uri="{FF2B5EF4-FFF2-40B4-BE49-F238E27FC236}">
              <a16:creationId xmlns:a16="http://schemas.microsoft.com/office/drawing/2014/main" id="{640F05A7-0906-4209-8BE3-629E682C1B5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3" name="AutoShape 7" descr="B&amp;C ID1LW - Polo Manches Longues Femme | Wordans France">
          <a:extLst>
            <a:ext uri="{FF2B5EF4-FFF2-40B4-BE49-F238E27FC236}">
              <a16:creationId xmlns:a16="http://schemas.microsoft.com/office/drawing/2014/main" id="{36A001C1-9AF4-4CEE-9952-11D33BA30CF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4" name="AutoShape 7" descr="B&amp;C ID1LW - Polo Manches Longues Femme | Wordans France">
          <a:extLst>
            <a:ext uri="{FF2B5EF4-FFF2-40B4-BE49-F238E27FC236}">
              <a16:creationId xmlns:a16="http://schemas.microsoft.com/office/drawing/2014/main" id="{FC69A8BF-1B9E-4C62-9A33-4BADED7B167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5" name="AutoShape 7" descr="B&amp;C ID1LW - Polo Manches Longues Femme | Wordans France">
          <a:extLst>
            <a:ext uri="{FF2B5EF4-FFF2-40B4-BE49-F238E27FC236}">
              <a16:creationId xmlns:a16="http://schemas.microsoft.com/office/drawing/2014/main" id="{173AE9CE-F54C-4ED0-86DA-8A7B53B61F5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6" name="AutoShape 7" descr="B&amp;C ID1LW - Polo Manches Longues Femme | Wordans France">
          <a:extLst>
            <a:ext uri="{FF2B5EF4-FFF2-40B4-BE49-F238E27FC236}">
              <a16:creationId xmlns:a16="http://schemas.microsoft.com/office/drawing/2014/main" id="{565A965C-E51A-465E-AD00-19501EA7719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7" name="AutoShape 7" descr="B&amp;C ID1LW - Polo Manches Longues Femme | Wordans France">
          <a:extLst>
            <a:ext uri="{FF2B5EF4-FFF2-40B4-BE49-F238E27FC236}">
              <a16:creationId xmlns:a16="http://schemas.microsoft.com/office/drawing/2014/main" id="{C8803F1F-74F4-41BD-9885-E19211A6F24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8" name="AutoShape 7" descr="B&amp;C ID1LW - Polo Manches Longues Femme | Wordans France">
          <a:extLst>
            <a:ext uri="{FF2B5EF4-FFF2-40B4-BE49-F238E27FC236}">
              <a16:creationId xmlns:a16="http://schemas.microsoft.com/office/drawing/2014/main" id="{A7503B87-ACB3-4833-BED8-81554BA3414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49" name="AutoShape 7" descr="B&amp;C ID1LW - Polo Manches Longues Femme | Wordans France">
          <a:extLst>
            <a:ext uri="{FF2B5EF4-FFF2-40B4-BE49-F238E27FC236}">
              <a16:creationId xmlns:a16="http://schemas.microsoft.com/office/drawing/2014/main" id="{C1E2D276-876F-49E1-85A8-710ECD93F99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0" name="AutoShape 7" descr="B&amp;C ID1LW - Polo Manches Longues Femme | Wordans France">
          <a:extLst>
            <a:ext uri="{FF2B5EF4-FFF2-40B4-BE49-F238E27FC236}">
              <a16:creationId xmlns:a16="http://schemas.microsoft.com/office/drawing/2014/main" id="{976C2B50-3802-4B18-9179-49B2BD9DE9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1" name="AutoShape 7" descr="B&amp;C ID1LW - Polo Manches Longues Femme | Wordans France">
          <a:extLst>
            <a:ext uri="{FF2B5EF4-FFF2-40B4-BE49-F238E27FC236}">
              <a16:creationId xmlns:a16="http://schemas.microsoft.com/office/drawing/2014/main" id="{2B4B0192-7DB3-4A08-8681-82E9C32A3E0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2" name="AutoShape 7" descr="B&amp;C ID1LW - Polo Manches Longues Femme | Wordans France">
          <a:extLst>
            <a:ext uri="{FF2B5EF4-FFF2-40B4-BE49-F238E27FC236}">
              <a16:creationId xmlns:a16="http://schemas.microsoft.com/office/drawing/2014/main" id="{8C3BA20D-FC88-406F-AD18-75FC8371E32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3" name="AutoShape 7" descr="B&amp;C ID1LW - Polo Manches Longues Femme | Wordans France">
          <a:extLst>
            <a:ext uri="{FF2B5EF4-FFF2-40B4-BE49-F238E27FC236}">
              <a16:creationId xmlns:a16="http://schemas.microsoft.com/office/drawing/2014/main" id="{61F85F90-3CD8-416A-9860-C12D35427D6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4" name="AutoShape 7" descr="B&amp;C ID1LW - Polo Manches Longues Femme | Wordans France">
          <a:extLst>
            <a:ext uri="{FF2B5EF4-FFF2-40B4-BE49-F238E27FC236}">
              <a16:creationId xmlns:a16="http://schemas.microsoft.com/office/drawing/2014/main" id="{731386C4-19EA-41FA-8FDC-232D1A9E118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5" name="AutoShape 7" descr="B&amp;C ID1LW - Polo Manches Longues Femme | Wordans France">
          <a:extLst>
            <a:ext uri="{FF2B5EF4-FFF2-40B4-BE49-F238E27FC236}">
              <a16:creationId xmlns:a16="http://schemas.microsoft.com/office/drawing/2014/main" id="{C00B95F4-D3A9-461E-B7F4-FCFEC34DD28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6" name="AutoShape 7" descr="B&amp;C ID1LW - Polo Manches Longues Femme | Wordans France">
          <a:extLst>
            <a:ext uri="{FF2B5EF4-FFF2-40B4-BE49-F238E27FC236}">
              <a16:creationId xmlns:a16="http://schemas.microsoft.com/office/drawing/2014/main" id="{AF664B25-8E1C-423E-8157-1B9EC4EE6F9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7" name="AutoShape 7" descr="B&amp;C ID1LW - Polo Manches Longues Femme | Wordans France">
          <a:extLst>
            <a:ext uri="{FF2B5EF4-FFF2-40B4-BE49-F238E27FC236}">
              <a16:creationId xmlns:a16="http://schemas.microsoft.com/office/drawing/2014/main" id="{1C31F532-EEA7-47E6-B829-9B4A7138D6D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8" name="AutoShape 7" descr="B&amp;C ID1LW - Polo Manches Longues Femme | Wordans France">
          <a:extLst>
            <a:ext uri="{FF2B5EF4-FFF2-40B4-BE49-F238E27FC236}">
              <a16:creationId xmlns:a16="http://schemas.microsoft.com/office/drawing/2014/main" id="{EEB0ED38-686A-4B6E-8ABE-993483F19E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59" name="AutoShape 7" descr="B&amp;C ID1LW - Polo Manches Longues Femme | Wordans France">
          <a:extLst>
            <a:ext uri="{FF2B5EF4-FFF2-40B4-BE49-F238E27FC236}">
              <a16:creationId xmlns:a16="http://schemas.microsoft.com/office/drawing/2014/main" id="{1F4389FD-DF6C-4E23-8088-B1D43014BF6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0" name="AutoShape 7" descr="B&amp;C ID1LW - Polo Manches Longues Femme | Wordans France">
          <a:extLst>
            <a:ext uri="{FF2B5EF4-FFF2-40B4-BE49-F238E27FC236}">
              <a16:creationId xmlns:a16="http://schemas.microsoft.com/office/drawing/2014/main" id="{9227B920-251A-4EF6-AC88-1FA937EAE3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1" name="AutoShape 7" descr="B&amp;C ID1LW - Polo Manches Longues Femme | Wordans France">
          <a:extLst>
            <a:ext uri="{FF2B5EF4-FFF2-40B4-BE49-F238E27FC236}">
              <a16:creationId xmlns:a16="http://schemas.microsoft.com/office/drawing/2014/main" id="{ED4832C8-A5F4-46B5-93C8-D52EAAAF333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2" name="AutoShape 7" descr="B&amp;C ID1LW - Polo Manches Longues Femme | Wordans France">
          <a:extLst>
            <a:ext uri="{FF2B5EF4-FFF2-40B4-BE49-F238E27FC236}">
              <a16:creationId xmlns:a16="http://schemas.microsoft.com/office/drawing/2014/main" id="{AAA3F8BF-1CB0-47EC-8EBC-25E7AF46531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3" name="AutoShape 7" descr="B&amp;C ID1LW - Polo Manches Longues Femme | Wordans France">
          <a:extLst>
            <a:ext uri="{FF2B5EF4-FFF2-40B4-BE49-F238E27FC236}">
              <a16:creationId xmlns:a16="http://schemas.microsoft.com/office/drawing/2014/main" id="{7CB3BB67-CE4A-4211-8F21-CD0511ED48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4" name="AutoShape 7" descr="B&amp;C ID1LW - Polo Manches Longues Femme | Wordans France">
          <a:extLst>
            <a:ext uri="{FF2B5EF4-FFF2-40B4-BE49-F238E27FC236}">
              <a16:creationId xmlns:a16="http://schemas.microsoft.com/office/drawing/2014/main" id="{6BA57D09-9236-4DFC-88C0-AA5C2C73A9A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5" name="AutoShape 7" descr="B&amp;C ID1LW - Polo Manches Longues Femme | Wordans France">
          <a:extLst>
            <a:ext uri="{FF2B5EF4-FFF2-40B4-BE49-F238E27FC236}">
              <a16:creationId xmlns:a16="http://schemas.microsoft.com/office/drawing/2014/main" id="{B0464CCD-3610-425B-AD4A-878B26892F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6" name="AutoShape 7" descr="B&amp;C ID1LW - Polo Manches Longues Femme | Wordans France">
          <a:extLst>
            <a:ext uri="{FF2B5EF4-FFF2-40B4-BE49-F238E27FC236}">
              <a16:creationId xmlns:a16="http://schemas.microsoft.com/office/drawing/2014/main" id="{6D9CF574-F8EB-40D0-9011-76E6590C1D7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7" name="AutoShape 7" descr="B&amp;C ID1LW - Polo Manches Longues Femme | Wordans France">
          <a:extLst>
            <a:ext uri="{FF2B5EF4-FFF2-40B4-BE49-F238E27FC236}">
              <a16:creationId xmlns:a16="http://schemas.microsoft.com/office/drawing/2014/main" id="{E1408EC6-9E4A-4FCC-9009-351A218E3CC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8" name="AutoShape 7" descr="B&amp;C ID1LW - Polo Manches Longues Femme | Wordans France">
          <a:extLst>
            <a:ext uri="{FF2B5EF4-FFF2-40B4-BE49-F238E27FC236}">
              <a16:creationId xmlns:a16="http://schemas.microsoft.com/office/drawing/2014/main" id="{14641526-ED4D-4234-9D79-64D9B4F7EF5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69" name="AutoShape 7" descr="B&amp;C ID1LW - Polo Manches Longues Femme | Wordans France">
          <a:extLst>
            <a:ext uri="{FF2B5EF4-FFF2-40B4-BE49-F238E27FC236}">
              <a16:creationId xmlns:a16="http://schemas.microsoft.com/office/drawing/2014/main" id="{79E1C39F-EB6C-4ECC-AB98-0D4ADB2A680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0" name="AutoShape 7" descr="B&amp;C ID1LW - Polo Manches Longues Femme | Wordans France">
          <a:extLst>
            <a:ext uri="{FF2B5EF4-FFF2-40B4-BE49-F238E27FC236}">
              <a16:creationId xmlns:a16="http://schemas.microsoft.com/office/drawing/2014/main" id="{24FC75ED-533C-42EE-B0A0-BF073FF1F30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1" name="AutoShape 7" descr="B&amp;C ID1LW - Polo Manches Longues Femme | Wordans France">
          <a:extLst>
            <a:ext uri="{FF2B5EF4-FFF2-40B4-BE49-F238E27FC236}">
              <a16:creationId xmlns:a16="http://schemas.microsoft.com/office/drawing/2014/main" id="{CDA63C33-9A24-45A4-B02F-998AE460151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2" name="AutoShape 7" descr="B&amp;C ID1LW - Polo Manches Longues Femme | Wordans France">
          <a:extLst>
            <a:ext uri="{FF2B5EF4-FFF2-40B4-BE49-F238E27FC236}">
              <a16:creationId xmlns:a16="http://schemas.microsoft.com/office/drawing/2014/main" id="{BF0A65E4-B176-4561-B33E-1F5C831F06C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3" name="AutoShape 7" descr="B&amp;C ID1LW - Polo Manches Longues Femme | Wordans France">
          <a:extLst>
            <a:ext uri="{FF2B5EF4-FFF2-40B4-BE49-F238E27FC236}">
              <a16:creationId xmlns:a16="http://schemas.microsoft.com/office/drawing/2014/main" id="{50892E08-D4A9-49A7-8AA6-19DC8538C14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4" name="AutoShape 7" descr="B&amp;C ID1LW - Polo Manches Longues Femme | Wordans France">
          <a:extLst>
            <a:ext uri="{FF2B5EF4-FFF2-40B4-BE49-F238E27FC236}">
              <a16:creationId xmlns:a16="http://schemas.microsoft.com/office/drawing/2014/main" id="{E0038B68-7435-4E76-9DB2-CB733D1A4FB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5" name="AutoShape 7" descr="B&amp;C ID1LW - Polo Manches Longues Femme | Wordans France">
          <a:extLst>
            <a:ext uri="{FF2B5EF4-FFF2-40B4-BE49-F238E27FC236}">
              <a16:creationId xmlns:a16="http://schemas.microsoft.com/office/drawing/2014/main" id="{B6D4E5F5-7074-495D-AE8E-0F243FDAB21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6" name="AutoShape 7" descr="B&amp;C ID1LW - Polo Manches Longues Femme | Wordans France">
          <a:extLst>
            <a:ext uri="{FF2B5EF4-FFF2-40B4-BE49-F238E27FC236}">
              <a16:creationId xmlns:a16="http://schemas.microsoft.com/office/drawing/2014/main" id="{F5D57E6F-F0CA-4057-9CC1-F100DFC060D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7" name="AutoShape 7" descr="B&amp;C ID1LW - Polo Manches Longues Femme | Wordans France">
          <a:extLst>
            <a:ext uri="{FF2B5EF4-FFF2-40B4-BE49-F238E27FC236}">
              <a16:creationId xmlns:a16="http://schemas.microsoft.com/office/drawing/2014/main" id="{45D87E02-C64B-4F53-B380-3C31109B00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8" name="AutoShape 7" descr="B&amp;C ID1LW - Polo Manches Longues Femme | Wordans France">
          <a:extLst>
            <a:ext uri="{FF2B5EF4-FFF2-40B4-BE49-F238E27FC236}">
              <a16:creationId xmlns:a16="http://schemas.microsoft.com/office/drawing/2014/main" id="{E94D620C-F00E-4BDF-8010-7F80D8E3D08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79" name="AutoShape 7" descr="B&amp;C ID1LW - Polo Manches Longues Femme | Wordans France">
          <a:extLst>
            <a:ext uri="{FF2B5EF4-FFF2-40B4-BE49-F238E27FC236}">
              <a16:creationId xmlns:a16="http://schemas.microsoft.com/office/drawing/2014/main" id="{F7DB70D9-9645-4D1B-BFD1-EF5FD25EB79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0" name="AutoShape 7" descr="B&amp;C ID1LW - Polo Manches Longues Femme | Wordans France">
          <a:extLst>
            <a:ext uri="{FF2B5EF4-FFF2-40B4-BE49-F238E27FC236}">
              <a16:creationId xmlns:a16="http://schemas.microsoft.com/office/drawing/2014/main" id="{E01802DF-7A5D-4AAB-A82F-19CEB76E6AE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1" name="AutoShape 7" descr="B&amp;C ID1LW - Polo Manches Longues Femme | Wordans France">
          <a:extLst>
            <a:ext uri="{FF2B5EF4-FFF2-40B4-BE49-F238E27FC236}">
              <a16:creationId xmlns:a16="http://schemas.microsoft.com/office/drawing/2014/main" id="{B4698974-38E8-4934-8B3B-83FAD1B69AE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2" name="AutoShape 7" descr="B&amp;C ID1LW - Polo Manches Longues Femme | Wordans France">
          <a:extLst>
            <a:ext uri="{FF2B5EF4-FFF2-40B4-BE49-F238E27FC236}">
              <a16:creationId xmlns:a16="http://schemas.microsoft.com/office/drawing/2014/main" id="{F767CE12-A529-4A00-BAD8-37238A338FD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3" name="AutoShape 7" descr="B&amp;C ID1LW - Polo Manches Longues Femme | Wordans France">
          <a:extLst>
            <a:ext uri="{FF2B5EF4-FFF2-40B4-BE49-F238E27FC236}">
              <a16:creationId xmlns:a16="http://schemas.microsoft.com/office/drawing/2014/main" id="{B8CCAB67-6AC6-4881-B20C-C4AEFE6227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4" name="AutoShape 7" descr="B&amp;C ID1LW - Polo Manches Longues Femme | Wordans France">
          <a:extLst>
            <a:ext uri="{FF2B5EF4-FFF2-40B4-BE49-F238E27FC236}">
              <a16:creationId xmlns:a16="http://schemas.microsoft.com/office/drawing/2014/main" id="{4DBC53EA-C07C-4CCD-9443-E48D9C9A76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5" name="AutoShape 7" descr="B&amp;C ID1LW - Polo Manches Longues Femme | Wordans France">
          <a:extLst>
            <a:ext uri="{FF2B5EF4-FFF2-40B4-BE49-F238E27FC236}">
              <a16:creationId xmlns:a16="http://schemas.microsoft.com/office/drawing/2014/main" id="{4B696FB9-6E4B-45FD-B23D-FD0C6B1A75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6" name="AutoShape 7" descr="B&amp;C ID1LW - Polo Manches Longues Femme | Wordans France">
          <a:extLst>
            <a:ext uri="{FF2B5EF4-FFF2-40B4-BE49-F238E27FC236}">
              <a16:creationId xmlns:a16="http://schemas.microsoft.com/office/drawing/2014/main" id="{3E9201E4-DABE-4FC8-9F0C-1117E9BDC95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7" name="AutoShape 7" descr="B&amp;C ID1LW - Polo Manches Longues Femme | Wordans France">
          <a:extLst>
            <a:ext uri="{FF2B5EF4-FFF2-40B4-BE49-F238E27FC236}">
              <a16:creationId xmlns:a16="http://schemas.microsoft.com/office/drawing/2014/main" id="{3B1069B9-8D6A-45A1-AEC1-B105CBFB36C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8" name="AutoShape 7" descr="B&amp;C ID1LW - Polo Manches Longues Femme | Wordans France">
          <a:extLst>
            <a:ext uri="{FF2B5EF4-FFF2-40B4-BE49-F238E27FC236}">
              <a16:creationId xmlns:a16="http://schemas.microsoft.com/office/drawing/2014/main" id="{C6E73754-6005-4790-A005-E5701535527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89" name="AutoShape 7" descr="B&amp;C ID1LW - Polo Manches Longues Femme | Wordans France">
          <a:extLst>
            <a:ext uri="{FF2B5EF4-FFF2-40B4-BE49-F238E27FC236}">
              <a16:creationId xmlns:a16="http://schemas.microsoft.com/office/drawing/2014/main" id="{52001ED6-25E3-46D9-9328-79E7C4EEC7A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0" name="AutoShape 7" descr="B&amp;C ID1LW - Polo Manches Longues Femme | Wordans France">
          <a:extLst>
            <a:ext uri="{FF2B5EF4-FFF2-40B4-BE49-F238E27FC236}">
              <a16:creationId xmlns:a16="http://schemas.microsoft.com/office/drawing/2014/main" id="{0EF2A5F5-3ACA-460A-8387-2BD7C787328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1" name="AutoShape 7" descr="B&amp;C ID1LW - Polo Manches Longues Femme | Wordans France">
          <a:extLst>
            <a:ext uri="{FF2B5EF4-FFF2-40B4-BE49-F238E27FC236}">
              <a16:creationId xmlns:a16="http://schemas.microsoft.com/office/drawing/2014/main" id="{FA108646-4E25-4AFB-A9A6-52EA00D006C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2" name="AutoShape 7" descr="B&amp;C ID1LW - Polo Manches Longues Femme | Wordans France">
          <a:extLst>
            <a:ext uri="{FF2B5EF4-FFF2-40B4-BE49-F238E27FC236}">
              <a16:creationId xmlns:a16="http://schemas.microsoft.com/office/drawing/2014/main" id="{242B39CB-1A37-4DE4-BFD5-F80330E74C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3" name="AutoShape 7" descr="B&amp;C ID1LW - Polo Manches Longues Femme | Wordans France">
          <a:extLst>
            <a:ext uri="{FF2B5EF4-FFF2-40B4-BE49-F238E27FC236}">
              <a16:creationId xmlns:a16="http://schemas.microsoft.com/office/drawing/2014/main" id="{23BA723D-BF44-46C1-86F3-D465AA3EB3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4" name="AutoShape 7" descr="B&amp;C ID1LW - Polo Manches Longues Femme | Wordans France">
          <a:extLst>
            <a:ext uri="{FF2B5EF4-FFF2-40B4-BE49-F238E27FC236}">
              <a16:creationId xmlns:a16="http://schemas.microsoft.com/office/drawing/2014/main" id="{65E56479-B6FA-4022-9FBB-AF73B2F25AD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5" name="AutoShape 7" descr="B&amp;C ID1LW - Polo Manches Longues Femme | Wordans France">
          <a:extLst>
            <a:ext uri="{FF2B5EF4-FFF2-40B4-BE49-F238E27FC236}">
              <a16:creationId xmlns:a16="http://schemas.microsoft.com/office/drawing/2014/main" id="{091BD5A9-C912-4066-BEF7-E054A8C0004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6" name="AutoShape 7" descr="B&amp;C ID1LW - Polo Manches Longues Femme | Wordans France">
          <a:extLst>
            <a:ext uri="{FF2B5EF4-FFF2-40B4-BE49-F238E27FC236}">
              <a16:creationId xmlns:a16="http://schemas.microsoft.com/office/drawing/2014/main" id="{F4E778C6-C6F6-4925-9053-140DDFCEAA1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7" name="AutoShape 7" descr="B&amp;C ID1LW - Polo Manches Longues Femme | Wordans France">
          <a:extLst>
            <a:ext uri="{FF2B5EF4-FFF2-40B4-BE49-F238E27FC236}">
              <a16:creationId xmlns:a16="http://schemas.microsoft.com/office/drawing/2014/main" id="{7F2EF8F3-247A-48CE-A312-F00390FF824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8" name="AutoShape 7" descr="B&amp;C ID1LW - Polo Manches Longues Femme | Wordans France">
          <a:extLst>
            <a:ext uri="{FF2B5EF4-FFF2-40B4-BE49-F238E27FC236}">
              <a16:creationId xmlns:a16="http://schemas.microsoft.com/office/drawing/2014/main" id="{6FF6CEA1-1D05-48EE-A5CF-E7D45B5E6EE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199" name="AutoShape 7" descr="B&amp;C ID1LW - Polo Manches Longues Femme | Wordans France">
          <a:extLst>
            <a:ext uri="{FF2B5EF4-FFF2-40B4-BE49-F238E27FC236}">
              <a16:creationId xmlns:a16="http://schemas.microsoft.com/office/drawing/2014/main" id="{2333E493-2C6C-42AE-A62F-795CCFE47ED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0" name="AutoShape 7" descr="B&amp;C ID1LW - Polo Manches Longues Femme | Wordans France">
          <a:extLst>
            <a:ext uri="{FF2B5EF4-FFF2-40B4-BE49-F238E27FC236}">
              <a16:creationId xmlns:a16="http://schemas.microsoft.com/office/drawing/2014/main" id="{E1063F80-FB8A-4F9D-9470-57490E057BB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1" name="AutoShape 7" descr="B&amp;C ID1LW - Polo Manches Longues Femme | Wordans France">
          <a:extLst>
            <a:ext uri="{FF2B5EF4-FFF2-40B4-BE49-F238E27FC236}">
              <a16:creationId xmlns:a16="http://schemas.microsoft.com/office/drawing/2014/main" id="{4E0F1B89-B3FA-40E3-ABC6-248B520867C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2" name="AutoShape 7" descr="B&amp;C ID1LW - Polo Manches Longues Femme | Wordans France">
          <a:extLst>
            <a:ext uri="{FF2B5EF4-FFF2-40B4-BE49-F238E27FC236}">
              <a16:creationId xmlns:a16="http://schemas.microsoft.com/office/drawing/2014/main" id="{BFC918D9-C006-4BE0-9447-A297942C29A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3" name="AutoShape 7" descr="B&amp;C ID1LW - Polo Manches Longues Femme | Wordans France">
          <a:extLst>
            <a:ext uri="{FF2B5EF4-FFF2-40B4-BE49-F238E27FC236}">
              <a16:creationId xmlns:a16="http://schemas.microsoft.com/office/drawing/2014/main" id="{A8355343-FFBB-4E3E-8307-7F5AAB732B0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4" name="AutoShape 7" descr="B&amp;C ID1LW - Polo Manches Longues Femme | Wordans France">
          <a:extLst>
            <a:ext uri="{FF2B5EF4-FFF2-40B4-BE49-F238E27FC236}">
              <a16:creationId xmlns:a16="http://schemas.microsoft.com/office/drawing/2014/main" id="{A62E0FEE-2877-47E8-96EB-A86D55194AA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5" name="AutoShape 7" descr="B&amp;C ID1LW - Polo Manches Longues Femme | Wordans France">
          <a:extLst>
            <a:ext uri="{FF2B5EF4-FFF2-40B4-BE49-F238E27FC236}">
              <a16:creationId xmlns:a16="http://schemas.microsoft.com/office/drawing/2014/main" id="{5F7031EC-294D-481F-9651-519F6EAEC62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6" name="AutoShape 7" descr="B&amp;C ID1LW - Polo Manches Longues Femme | Wordans France">
          <a:extLst>
            <a:ext uri="{FF2B5EF4-FFF2-40B4-BE49-F238E27FC236}">
              <a16:creationId xmlns:a16="http://schemas.microsoft.com/office/drawing/2014/main" id="{E5E32C8B-3F49-4013-B265-1F5CBD40786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7" name="AutoShape 7" descr="B&amp;C ID1LW - Polo Manches Longues Femme | Wordans France">
          <a:extLst>
            <a:ext uri="{FF2B5EF4-FFF2-40B4-BE49-F238E27FC236}">
              <a16:creationId xmlns:a16="http://schemas.microsoft.com/office/drawing/2014/main" id="{D8895AA3-7EE3-42F7-AFD6-CDC3ABC039E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8" name="AutoShape 7" descr="B&amp;C ID1LW - Polo Manches Longues Femme | Wordans France">
          <a:extLst>
            <a:ext uri="{FF2B5EF4-FFF2-40B4-BE49-F238E27FC236}">
              <a16:creationId xmlns:a16="http://schemas.microsoft.com/office/drawing/2014/main" id="{AAD4484F-89C2-40E0-AF06-0B27A937B5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09" name="AutoShape 7" descr="B&amp;C ID1LW - Polo Manches Longues Femme | Wordans France">
          <a:extLst>
            <a:ext uri="{FF2B5EF4-FFF2-40B4-BE49-F238E27FC236}">
              <a16:creationId xmlns:a16="http://schemas.microsoft.com/office/drawing/2014/main" id="{68E34AF2-91B1-4679-9E94-FF396F38DF7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0" name="AutoShape 7" descr="B&amp;C ID1LW - Polo Manches Longues Femme | Wordans France">
          <a:extLst>
            <a:ext uri="{FF2B5EF4-FFF2-40B4-BE49-F238E27FC236}">
              <a16:creationId xmlns:a16="http://schemas.microsoft.com/office/drawing/2014/main" id="{5E292B0A-765B-49E1-84FD-6185E713B70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1" name="AutoShape 7" descr="B&amp;C ID1LW - Polo Manches Longues Femme | Wordans France">
          <a:extLst>
            <a:ext uri="{FF2B5EF4-FFF2-40B4-BE49-F238E27FC236}">
              <a16:creationId xmlns:a16="http://schemas.microsoft.com/office/drawing/2014/main" id="{9B734E49-F371-4CC0-B435-3E4EC561D52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2" name="AutoShape 7" descr="B&amp;C ID1LW - Polo Manches Longues Femme | Wordans France">
          <a:extLst>
            <a:ext uri="{FF2B5EF4-FFF2-40B4-BE49-F238E27FC236}">
              <a16:creationId xmlns:a16="http://schemas.microsoft.com/office/drawing/2014/main" id="{BF6B7654-AA7F-407E-885C-F6F1575C00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3" name="AutoShape 7" descr="B&amp;C ID1LW - Polo Manches Longues Femme | Wordans France">
          <a:extLst>
            <a:ext uri="{FF2B5EF4-FFF2-40B4-BE49-F238E27FC236}">
              <a16:creationId xmlns:a16="http://schemas.microsoft.com/office/drawing/2014/main" id="{1604078B-52B8-49B0-84B4-E18C70EA0BF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4" name="AutoShape 7" descr="B&amp;C ID1LW - Polo Manches Longues Femme | Wordans France">
          <a:extLst>
            <a:ext uri="{FF2B5EF4-FFF2-40B4-BE49-F238E27FC236}">
              <a16:creationId xmlns:a16="http://schemas.microsoft.com/office/drawing/2014/main" id="{3C6A8157-3BC6-42FE-83D2-0BF93473C3B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5" name="AutoShape 7" descr="B&amp;C ID1LW - Polo Manches Longues Femme | Wordans France">
          <a:extLst>
            <a:ext uri="{FF2B5EF4-FFF2-40B4-BE49-F238E27FC236}">
              <a16:creationId xmlns:a16="http://schemas.microsoft.com/office/drawing/2014/main" id="{212E5AC8-F461-4154-B878-3563F345AB0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6" name="AutoShape 7" descr="B&amp;C ID1LW - Polo Manches Longues Femme | Wordans France">
          <a:extLst>
            <a:ext uri="{FF2B5EF4-FFF2-40B4-BE49-F238E27FC236}">
              <a16:creationId xmlns:a16="http://schemas.microsoft.com/office/drawing/2014/main" id="{EA12815C-BD7D-44F9-B4FC-CB6E4EDEC59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7" name="AutoShape 7" descr="B&amp;C ID1LW - Polo Manches Longues Femme | Wordans France">
          <a:extLst>
            <a:ext uri="{FF2B5EF4-FFF2-40B4-BE49-F238E27FC236}">
              <a16:creationId xmlns:a16="http://schemas.microsoft.com/office/drawing/2014/main" id="{C78E8E6F-1ECF-4807-98C5-3D8C36FAA30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8" name="AutoShape 7" descr="B&amp;C ID1LW - Polo Manches Longues Femme | Wordans France">
          <a:extLst>
            <a:ext uri="{FF2B5EF4-FFF2-40B4-BE49-F238E27FC236}">
              <a16:creationId xmlns:a16="http://schemas.microsoft.com/office/drawing/2014/main" id="{BD4FAFBA-F44E-4CB7-89A3-19F39AC66C4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19" name="AutoShape 7" descr="B&amp;C ID1LW - Polo Manches Longues Femme | Wordans France">
          <a:extLst>
            <a:ext uri="{FF2B5EF4-FFF2-40B4-BE49-F238E27FC236}">
              <a16:creationId xmlns:a16="http://schemas.microsoft.com/office/drawing/2014/main" id="{E92A2FD9-440D-4B05-9E35-123282D417A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0" name="AutoShape 7" descr="B&amp;C ID1LW - Polo Manches Longues Femme | Wordans France">
          <a:extLst>
            <a:ext uri="{FF2B5EF4-FFF2-40B4-BE49-F238E27FC236}">
              <a16:creationId xmlns:a16="http://schemas.microsoft.com/office/drawing/2014/main" id="{9CE0980C-1797-430E-A4E5-3BD689DA3A8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1" name="AutoShape 7" descr="B&amp;C ID1LW - Polo Manches Longues Femme | Wordans France">
          <a:extLst>
            <a:ext uri="{FF2B5EF4-FFF2-40B4-BE49-F238E27FC236}">
              <a16:creationId xmlns:a16="http://schemas.microsoft.com/office/drawing/2014/main" id="{5E199FD2-CC14-4B1F-9F9A-45A3A2E6F3E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2" name="AutoShape 7" descr="B&amp;C ID1LW - Polo Manches Longues Femme | Wordans France">
          <a:extLst>
            <a:ext uri="{FF2B5EF4-FFF2-40B4-BE49-F238E27FC236}">
              <a16:creationId xmlns:a16="http://schemas.microsoft.com/office/drawing/2014/main" id="{E43625E1-D8F1-472B-8A34-94A04242BC6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3" name="AutoShape 7" descr="B&amp;C ID1LW - Polo Manches Longues Femme | Wordans France">
          <a:extLst>
            <a:ext uri="{FF2B5EF4-FFF2-40B4-BE49-F238E27FC236}">
              <a16:creationId xmlns:a16="http://schemas.microsoft.com/office/drawing/2014/main" id="{D23F62FB-CC47-4172-86E5-76E3D9A691E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4" name="AutoShape 7" descr="B&amp;C ID1LW - Polo Manches Longues Femme | Wordans France">
          <a:extLst>
            <a:ext uri="{FF2B5EF4-FFF2-40B4-BE49-F238E27FC236}">
              <a16:creationId xmlns:a16="http://schemas.microsoft.com/office/drawing/2014/main" id="{182300B9-22DA-498F-9213-4F02962C971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5" name="AutoShape 7" descr="B&amp;C ID1LW - Polo Manches Longues Femme | Wordans France">
          <a:extLst>
            <a:ext uri="{FF2B5EF4-FFF2-40B4-BE49-F238E27FC236}">
              <a16:creationId xmlns:a16="http://schemas.microsoft.com/office/drawing/2014/main" id="{08CC85C5-1589-4E6F-B3D9-CD8777739AB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6" name="AutoShape 7" descr="B&amp;C ID1LW - Polo Manches Longues Femme | Wordans France">
          <a:extLst>
            <a:ext uri="{FF2B5EF4-FFF2-40B4-BE49-F238E27FC236}">
              <a16:creationId xmlns:a16="http://schemas.microsoft.com/office/drawing/2014/main" id="{F49C774D-7949-4FF2-AEE1-DF9D088C72C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7" name="AutoShape 7" descr="B&amp;C ID1LW - Polo Manches Longues Femme | Wordans France">
          <a:extLst>
            <a:ext uri="{FF2B5EF4-FFF2-40B4-BE49-F238E27FC236}">
              <a16:creationId xmlns:a16="http://schemas.microsoft.com/office/drawing/2014/main" id="{37DFCA44-428F-48E8-B9BB-F111DEDDB66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8" name="AutoShape 7" descr="B&amp;C ID1LW - Polo Manches Longues Femme | Wordans France">
          <a:extLst>
            <a:ext uri="{FF2B5EF4-FFF2-40B4-BE49-F238E27FC236}">
              <a16:creationId xmlns:a16="http://schemas.microsoft.com/office/drawing/2014/main" id="{9800FE71-7DAF-491D-BD45-04AA27862FD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29" name="AutoShape 7" descr="B&amp;C ID1LW - Polo Manches Longues Femme | Wordans France">
          <a:extLst>
            <a:ext uri="{FF2B5EF4-FFF2-40B4-BE49-F238E27FC236}">
              <a16:creationId xmlns:a16="http://schemas.microsoft.com/office/drawing/2014/main" id="{E27E56E7-7826-4402-93C9-D9347C5623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0" name="AutoShape 7" descr="B&amp;C ID1LW - Polo Manches Longues Femme | Wordans France">
          <a:extLst>
            <a:ext uri="{FF2B5EF4-FFF2-40B4-BE49-F238E27FC236}">
              <a16:creationId xmlns:a16="http://schemas.microsoft.com/office/drawing/2014/main" id="{CB69027B-2DA4-4E03-BF23-EEE33FCFE0C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1" name="AutoShape 7" descr="B&amp;C ID1LW - Polo Manches Longues Femme | Wordans France">
          <a:extLst>
            <a:ext uri="{FF2B5EF4-FFF2-40B4-BE49-F238E27FC236}">
              <a16:creationId xmlns:a16="http://schemas.microsoft.com/office/drawing/2014/main" id="{3AE897B0-E1A7-41B6-9C5F-7D18AE594CC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2" name="AutoShape 7" descr="B&amp;C ID1LW - Polo Manches Longues Femme | Wordans France">
          <a:extLst>
            <a:ext uri="{FF2B5EF4-FFF2-40B4-BE49-F238E27FC236}">
              <a16:creationId xmlns:a16="http://schemas.microsoft.com/office/drawing/2014/main" id="{A44ACFCB-33DC-4E04-ABE3-AA8AD0A1FB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3" name="AutoShape 7" descr="B&amp;C ID1LW - Polo Manches Longues Femme | Wordans France">
          <a:extLst>
            <a:ext uri="{FF2B5EF4-FFF2-40B4-BE49-F238E27FC236}">
              <a16:creationId xmlns:a16="http://schemas.microsoft.com/office/drawing/2014/main" id="{D15C2B1B-244C-4B2D-9B1A-F69F4551F20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4" name="AutoShape 7" descr="B&amp;C ID1LW - Polo Manches Longues Femme | Wordans France">
          <a:extLst>
            <a:ext uri="{FF2B5EF4-FFF2-40B4-BE49-F238E27FC236}">
              <a16:creationId xmlns:a16="http://schemas.microsoft.com/office/drawing/2014/main" id="{52E7B6E7-F7E5-45CC-9B7B-07C44164B9F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5" name="AutoShape 7" descr="B&amp;C ID1LW - Polo Manches Longues Femme | Wordans France">
          <a:extLst>
            <a:ext uri="{FF2B5EF4-FFF2-40B4-BE49-F238E27FC236}">
              <a16:creationId xmlns:a16="http://schemas.microsoft.com/office/drawing/2014/main" id="{0B2461AF-2FDB-4B28-827F-6099B775477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6" name="AutoShape 7" descr="B&amp;C ID1LW - Polo Manches Longues Femme | Wordans France">
          <a:extLst>
            <a:ext uri="{FF2B5EF4-FFF2-40B4-BE49-F238E27FC236}">
              <a16:creationId xmlns:a16="http://schemas.microsoft.com/office/drawing/2014/main" id="{5105FAD2-25EE-4480-AD30-84D749F8E1F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7" name="AutoShape 7" descr="B&amp;C ID1LW - Polo Manches Longues Femme | Wordans France">
          <a:extLst>
            <a:ext uri="{FF2B5EF4-FFF2-40B4-BE49-F238E27FC236}">
              <a16:creationId xmlns:a16="http://schemas.microsoft.com/office/drawing/2014/main" id="{40975823-8124-4D74-8D3C-D3E4D714974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8" name="AutoShape 7" descr="B&amp;C ID1LW - Polo Manches Longues Femme | Wordans France">
          <a:extLst>
            <a:ext uri="{FF2B5EF4-FFF2-40B4-BE49-F238E27FC236}">
              <a16:creationId xmlns:a16="http://schemas.microsoft.com/office/drawing/2014/main" id="{7D7D3B4F-07E9-4FCD-BB4B-FE8EF3DFEB2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39" name="AutoShape 7" descr="B&amp;C ID1LW - Polo Manches Longues Femme | Wordans France">
          <a:extLst>
            <a:ext uri="{FF2B5EF4-FFF2-40B4-BE49-F238E27FC236}">
              <a16:creationId xmlns:a16="http://schemas.microsoft.com/office/drawing/2014/main" id="{25A96241-4897-4222-A928-F6777E0D08B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0" name="AutoShape 7" descr="B&amp;C ID1LW - Polo Manches Longues Femme | Wordans France">
          <a:extLst>
            <a:ext uri="{FF2B5EF4-FFF2-40B4-BE49-F238E27FC236}">
              <a16:creationId xmlns:a16="http://schemas.microsoft.com/office/drawing/2014/main" id="{B4DE2544-1F35-4203-A27F-14A82FE5D53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1" name="AutoShape 7" descr="B&amp;C ID1LW - Polo Manches Longues Femme | Wordans France">
          <a:extLst>
            <a:ext uri="{FF2B5EF4-FFF2-40B4-BE49-F238E27FC236}">
              <a16:creationId xmlns:a16="http://schemas.microsoft.com/office/drawing/2014/main" id="{BFECBA94-697E-4239-853B-1522D0A9DBD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2" name="AutoShape 7" descr="B&amp;C ID1LW - Polo Manches Longues Femme | Wordans France">
          <a:extLst>
            <a:ext uri="{FF2B5EF4-FFF2-40B4-BE49-F238E27FC236}">
              <a16:creationId xmlns:a16="http://schemas.microsoft.com/office/drawing/2014/main" id="{0D5D8D6D-E399-4B60-9EA6-C0FBED08C4D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3" name="AutoShape 7" descr="B&amp;C ID1LW - Polo Manches Longues Femme | Wordans France">
          <a:extLst>
            <a:ext uri="{FF2B5EF4-FFF2-40B4-BE49-F238E27FC236}">
              <a16:creationId xmlns:a16="http://schemas.microsoft.com/office/drawing/2014/main" id="{E8616600-AE8C-4554-95E5-25C2289F306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4" name="AutoShape 7" descr="B&amp;C ID1LW - Polo Manches Longues Femme | Wordans France">
          <a:extLst>
            <a:ext uri="{FF2B5EF4-FFF2-40B4-BE49-F238E27FC236}">
              <a16:creationId xmlns:a16="http://schemas.microsoft.com/office/drawing/2014/main" id="{9A8BE10B-920F-42F5-8D9A-7E3E760ADD2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5" name="AutoShape 7" descr="B&amp;C ID1LW - Polo Manches Longues Femme | Wordans France">
          <a:extLst>
            <a:ext uri="{FF2B5EF4-FFF2-40B4-BE49-F238E27FC236}">
              <a16:creationId xmlns:a16="http://schemas.microsoft.com/office/drawing/2014/main" id="{E3D7D9C0-C578-4ABE-A463-E657E1F27F0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6" name="AutoShape 7" descr="B&amp;C ID1LW - Polo Manches Longues Femme | Wordans France">
          <a:extLst>
            <a:ext uri="{FF2B5EF4-FFF2-40B4-BE49-F238E27FC236}">
              <a16:creationId xmlns:a16="http://schemas.microsoft.com/office/drawing/2014/main" id="{778684F3-5C5C-4477-803D-71C4B3944B0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7" name="AutoShape 7" descr="B&amp;C ID1LW - Polo Manches Longues Femme | Wordans France">
          <a:extLst>
            <a:ext uri="{FF2B5EF4-FFF2-40B4-BE49-F238E27FC236}">
              <a16:creationId xmlns:a16="http://schemas.microsoft.com/office/drawing/2014/main" id="{BD897198-958A-458E-9EBD-FC900C60120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8" name="AutoShape 7" descr="B&amp;C ID1LW - Polo Manches Longues Femme | Wordans France">
          <a:extLst>
            <a:ext uri="{FF2B5EF4-FFF2-40B4-BE49-F238E27FC236}">
              <a16:creationId xmlns:a16="http://schemas.microsoft.com/office/drawing/2014/main" id="{39D14CCC-A46E-404B-BEFB-89C28689725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49" name="AutoShape 7" descr="B&amp;C ID1LW - Polo Manches Longues Femme | Wordans France">
          <a:extLst>
            <a:ext uri="{FF2B5EF4-FFF2-40B4-BE49-F238E27FC236}">
              <a16:creationId xmlns:a16="http://schemas.microsoft.com/office/drawing/2014/main" id="{79DE5A33-581E-46F4-AC70-46F2949489D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0" name="AutoShape 7" descr="B&amp;C ID1LW - Polo Manches Longues Femme | Wordans France">
          <a:extLst>
            <a:ext uri="{FF2B5EF4-FFF2-40B4-BE49-F238E27FC236}">
              <a16:creationId xmlns:a16="http://schemas.microsoft.com/office/drawing/2014/main" id="{69DEB3F7-4820-4E00-AAE7-4C901D6299E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1" name="AutoShape 7" descr="B&amp;C ID1LW - Polo Manches Longues Femme | Wordans France">
          <a:extLst>
            <a:ext uri="{FF2B5EF4-FFF2-40B4-BE49-F238E27FC236}">
              <a16:creationId xmlns:a16="http://schemas.microsoft.com/office/drawing/2014/main" id="{A3F4C8D0-3E82-4D43-92C7-198254A92D4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2" name="AutoShape 7" descr="B&amp;C ID1LW - Polo Manches Longues Femme | Wordans France">
          <a:extLst>
            <a:ext uri="{FF2B5EF4-FFF2-40B4-BE49-F238E27FC236}">
              <a16:creationId xmlns:a16="http://schemas.microsoft.com/office/drawing/2014/main" id="{0EE6F89C-BE68-42AE-8C93-04172F98F9B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3" name="AutoShape 7" descr="B&amp;C ID1LW - Polo Manches Longues Femme | Wordans France">
          <a:extLst>
            <a:ext uri="{FF2B5EF4-FFF2-40B4-BE49-F238E27FC236}">
              <a16:creationId xmlns:a16="http://schemas.microsoft.com/office/drawing/2014/main" id="{06B4E710-7518-4408-B422-9B18235195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4" name="AutoShape 7" descr="B&amp;C ID1LW - Polo Manches Longues Femme | Wordans France">
          <a:extLst>
            <a:ext uri="{FF2B5EF4-FFF2-40B4-BE49-F238E27FC236}">
              <a16:creationId xmlns:a16="http://schemas.microsoft.com/office/drawing/2014/main" id="{94A4B92C-A577-4236-8D6E-7C961DB53C5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5" name="AutoShape 7" descr="B&amp;C ID1LW - Polo Manches Longues Femme | Wordans France">
          <a:extLst>
            <a:ext uri="{FF2B5EF4-FFF2-40B4-BE49-F238E27FC236}">
              <a16:creationId xmlns:a16="http://schemas.microsoft.com/office/drawing/2014/main" id="{7A826065-44F8-4665-A2A6-8BC3052B1A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6" name="AutoShape 7" descr="B&amp;C ID1LW - Polo Manches Longues Femme | Wordans France">
          <a:extLst>
            <a:ext uri="{FF2B5EF4-FFF2-40B4-BE49-F238E27FC236}">
              <a16:creationId xmlns:a16="http://schemas.microsoft.com/office/drawing/2014/main" id="{047D7B03-C2DE-4930-8D64-B9617140A55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7" name="AutoShape 7" descr="B&amp;C ID1LW - Polo Manches Longues Femme | Wordans France">
          <a:extLst>
            <a:ext uri="{FF2B5EF4-FFF2-40B4-BE49-F238E27FC236}">
              <a16:creationId xmlns:a16="http://schemas.microsoft.com/office/drawing/2014/main" id="{6E34F668-5BAB-45ED-B309-4D6640D11C8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8" name="AutoShape 7" descr="B&amp;C ID1LW - Polo Manches Longues Femme | Wordans France">
          <a:extLst>
            <a:ext uri="{FF2B5EF4-FFF2-40B4-BE49-F238E27FC236}">
              <a16:creationId xmlns:a16="http://schemas.microsoft.com/office/drawing/2014/main" id="{6A7E43E5-56CF-44F4-A845-72DF250779C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59" name="AutoShape 7" descr="B&amp;C ID1LW - Polo Manches Longues Femme | Wordans France">
          <a:extLst>
            <a:ext uri="{FF2B5EF4-FFF2-40B4-BE49-F238E27FC236}">
              <a16:creationId xmlns:a16="http://schemas.microsoft.com/office/drawing/2014/main" id="{0C451026-0927-4AFE-B331-227F05A7DEB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0" name="AutoShape 7" descr="B&amp;C ID1LW - Polo Manches Longues Femme | Wordans France">
          <a:extLst>
            <a:ext uri="{FF2B5EF4-FFF2-40B4-BE49-F238E27FC236}">
              <a16:creationId xmlns:a16="http://schemas.microsoft.com/office/drawing/2014/main" id="{7A3C1AFF-DA13-4864-97D6-F722451D7CA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1" name="AutoShape 7" descr="B&amp;C ID1LW - Polo Manches Longues Femme | Wordans France">
          <a:extLst>
            <a:ext uri="{FF2B5EF4-FFF2-40B4-BE49-F238E27FC236}">
              <a16:creationId xmlns:a16="http://schemas.microsoft.com/office/drawing/2014/main" id="{82747266-24E2-4BC7-ACF8-A1DE1C9BE7F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2" name="AutoShape 7" descr="B&amp;C ID1LW - Polo Manches Longues Femme | Wordans France">
          <a:extLst>
            <a:ext uri="{FF2B5EF4-FFF2-40B4-BE49-F238E27FC236}">
              <a16:creationId xmlns:a16="http://schemas.microsoft.com/office/drawing/2014/main" id="{246C03BB-1F47-46E4-A099-A981E0F1F28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3" name="AutoShape 7" descr="B&amp;C ID1LW - Polo Manches Longues Femme | Wordans France">
          <a:extLst>
            <a:ext uri="{FF2B5EF4-FFF2-40B4-BE49-F238E27FC236}">
              <a16:creationId xmlns:a16="http://schemas.microsoft.com/office/drawing/2014/main" id="{896B11E7-4BAF-4CFD-BC34-2FC661F52D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4" name="AutoShape 7" descr="B&amp;C ID1LW - Polo Manches Longues Femme | Wordans France">
          <a:extLst>
            <a:ext uri="{FF2B5EF4-FFF2-40B4-BE49-F238E27FC236}">
              <a16:creationId xmlns:a16="http://schemas.microsoft.com/office/drawing/2014/main" id="{B0EF97F5-56A7-4459-AAA8-A351DAE019E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5" name="AutoShape 7" descr="B&amp;C ID1LW - Polo Manches Longues Femme | Wordans France">
          <a:extLst>
            <a:ext uri="{FF2B5EF4-FFF2-40B4-BE49-F238E27FC236}">
              <a16:creationId xmlns:a16="http://schemas.microsoft.com/office/drawing/2014/main" id="{27767BB4-C563-4410-994E-56A07CCBC66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6" name="AutoShape 7" descr="B&amp;C ID1LW - Polo Manches Longues Femme | Wordans France">
          <a:extLst>
            <a:ext uri="{FF2B5EF4-FFF2-40B4-BE49-F238E27FC236}">
              <a16:creationId xmlns:a16="http://schemas.microsoft.com/office/drawing/2014/main" id="{1C34CE34-22CA-4AB6-91D0-D37AED26D5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7" name="AutoShape 7" descr="B&amp;C ID1LW - Polo Manches Longues Femme | Wordans France">
          <a:extLst>
            <a:ext uri="{FF2B5EF4-FFF2-40B4-BE49-F238E27FC236}">
              <a16:creationId xmlns:a16="http://schemas.microsoft.com/office/drawing/2014/main" id="{F8369E9B-78DB-465D-8813-A2F99C09327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8" name="AutoShape 7" descr="B&amp;C ID1LW - Polo Manches Longues Femme | Wordans France">
          <a:extLst>
            <a:ext uri="{FF2B5EF4-FFF2-40B4-BE49-F238E27FC236}">
              <a16:creationId xmlns:a16="http://schemas.microsoft.com/office/drawing/2014/main" id="{E4D19B16-3DF8-4116-BCCA-492D39CFC68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69" name="AutoShape 7" descr="B&amp;C ID1LW - Polo Manches Longues Femme | Wordans France">
          <a:extLst>
            <a:ext uri="{FF2B5EF4-FFF2-40B4-BE49-F238E27FC236}">
              <a16:creationId xmlns:a16="http://schemas.microsoft.com/office/drawing/2014/main" id="{D7C5ED8F-20D4-43FF-B341-675CB0532AC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0" name="AutoShape 7" descr="B&amp;C ID1LW - Polo Manches Longues Femme | Wordans France">
          <a:extLst>
            <a:ext uri="{FF2B5EF4-FFF2-40B4-BE49-F238E27FC236}">
              <a16:creationId xmlns:a16="http://schemas.microsoft.com/office/drawing/2014/main" id="{D2F82F59-533A-4C71-9ABB-6518E9BB7FD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1" name="AutoShape 7" descr="B&amp;C ID1LW - Polo Manches Longues Femme | Wordans France">
          <a:extLst>
            <a:ext uri="{FF2B5EF4-FFF2-40B4-BE49-F238E27FC236}">
              <a16:creationId xmlns:a16="http://schemas.microsoft.com/office/drawing/2014/main" id="{C005C667-F29F-45FA-878E-5358433FF66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2" name="AutoShape 7" descr="B&amp;C ID1LW - Polo Manches Longues Femme | Wordans France">
          <a:extLst>
            <a:ext uri="{FF2B5EF4-FFF2-40B4-BE49-F238E27FC236}">
              <a16:creationId xmlns:a16="http://schemas.microsoft.com/office/drawing/2014/main" id="{8B103555-13E5-43DC-83E3-2490704BCD6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3" name="AutoShape 7" descr="B&amp;C ID1LW - Polo Manches Longues Femme | Wordans France">
          <a:extLst>
            <a:ext uri="{FF2B5EF4-FFF2-40B4-BE49-F238E27FC236}">
              <a16:creationId xmlns:a16="http://schemas.microsoft.com/office/drawing/2014/main" id="{ED6CFAFC-1E19-4D29-B896-2D3E709B08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4" name="AutoShape 7" descr="B&amp;C ID1LW - Polo Manches Longues Femme | Wordans France">
          <a:extLst>
            <a:ext uri="{FF2B5EF4-FFF2-40B4-BE49-F238E27FC236}">
              <a16:creationId xmlns:a16="http://schemas.microsoft.com/office/drawing/2014/main" id="{A060B3F2-A985-4636-AE4C-EC4CC3214D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5" name="AutoShape 7" descr="B&amp;C ID1LW - Polo Manches Longues Femme | Wordans France">
          <a:extLst>
            <a:ext uri="{FF2B5EF4-FFF2-40B4-BE49-F238E27FC236}">
              <a16:creationId xmlns:a16="http://schemas.microsoft.com/office/drawing/2014/main" id="{41060467-D9DA-4E56-AE6B-A10A1B716E2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6" name="AutoShape 7" descr="B&amp;C ID1LW - Polo Manches Longues Femme | Wordans France">
          <a:extLst>
            <a:ext uri="{FF2B5EF4-FFF2-40B4-BE49-F238E27FC236}">
              <a16:creationId xmlns:a16="http://schemas.microsoft.com/office/drawing/2014/main" id="{C68C4D56-696F-4C0C-AC5B-C75A4DFC11D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7" name="AutoShape 7" descr="B&amp;C ID1LW - Polo Manches Longues Femme | Wordans France">
          <a:extLst>
            <a:ext uri="{FF2B5EF4-FFF2-40B4-BE49-F238E27FC236}">
              <a16:creationId xmlns:a16="http://schemas.microsoft.com/office/drawing/2014/main" id="{9DA5E0B4-4712-4EA4-90B7-4142CC14B40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8" name="AutoShape 7" descr="B&amp;C ID1LW - Polo Manches Longues Femme | Wordans France">
          <a:extLst>
            <a:ext uri="{FF2B5EF4-FFF2-40B4-BE49-F238E27FC236}">
              <a16:creationId xmlns:a16="http://schemas.microsoft.com/office/drawing/2014/main" id="{7CECF042-358F-439F-9117-126391E45AA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79" name="AutoShape 7" descr="B&amp;C ID1LW - Polo Manches Longues Femme | Wordans France">
          <a:extLst>
            <a:ext uri="{FF2B5EF4-FFF2-40B4-BE49-F238E27FC236}">
              <a16:creationId xmlns:a16="http://schemas.microsoft.com/office/drawing/2014/main" id="{9B3252C2-EBA3-4D68-8EAD-10AC76E8DDD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0" name="AutoShape 7" descr="B&amp;C ID1LW - Polo Manches Longues Femme | Wordans France">
          <a:extLst>
            <a:ext uri="{FF2B5EF4-FFF2-40B4-BE49-F238E27FC236}">
              <a16:creationId xmlns:a16="http://schemas.microsoft.com/office/drawing/2014/main" id="{42B5B602-3BB4-4DBD-B4AB-20A74577DA8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1" name="AutoShape 7" descr="B&amp;C ID1LW - Polo Manches Longues Femme | Wordans France">
          <a:extLst>
            <a:ext uri="{FF2B5EF4-FFF2-40B4-BE49-F238E27FC236}">
              <a16:creationId xmlns:a16="http://schemas.microsoft.com/office/drawing/2014/main" id="{AFA52B99-BE96-433F-9595-C1CA025156B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2" name="AutoShape 7" descr="B&amp;C ID1LW - Polo Manches Longues Femme | Wordans France">
          <a:extLst>
            <a:ext uri="{FF2B5EF4-FFF2-40B4-BE49-F238E27FC236}">
              <a16:creationId xmlns:a16="http://schemas.microsoft.com/office/drawing/2014/main" id="{1982A258-0A36-4236-920B-EC118556929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3" name="AutoShape 7" descr="B&amp;C ID1LW - Polo Manches Longues Femme | Wordans France">
          <a:extLst>
            <a:ext uri="{FF2B5EF4-FFF2-40B4-BE49-F238E27FC236}">
              <a16:creationId xmlns:a16="http://schemas.microsoft.com/office/drawing/2014/main" id="{8D2390A8-8CAF-4118-8835-AB62327BB9D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4" name="AutoShape 7" descr="B&amp;C ID1LW - Polo Manches Longues Femme | Wordans France">
          <a:extLst>
            <a:ext uri="{FF2B5EF4-FFF2-40B4-BE49-F238E27FC236}">
              <a16:creationId xmlns:a16="http://schemas.microsoft.com/office/drawing/2014/main" id="{AF61C096-2F59-4E78-A57F-F9EEE9F782A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5" name="AutoShape 7" descr="B&amp;C ID1LW - Polo Manches Longues Femme | Wordans France">
          <a:extLst>
            <a:ext uri="{FF2B5EF4-FFF2-40B4-BE49-F238E27FC236}">
              <a16:creationId xmlns:a16="http://schemas.microsoft.com/office/drawing/2014/main" id="{CBC2860D-8AF3-4B59-A23A-C5D5FE8E62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6" name="AutoShape 7" descr="B&amp;C ID1LW - Polo Manches Longues Femme | Wordans France">
          <a:extLst>
            <a:ext uri="{FF2B5EF4-FFF2-40B4-BE49-F238E27FC236}">
              <a16:creationId xmlns:a16="http://schemas.microsoft.com/office/drawing/2014/main" id="{75DC078E-31B8-4900-96BE-7DC708F283F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87" name="AutoShape 7" descr="B&amp;C ID1LW - Polo Manches Longues Femme | Wordans France">
          <a:extLst>
            <a:ext uri="{FF2B5EF4-FFF2-40B4-BE49-F238E27FC236}">
              <a16:creationId xmlns:a16="http://schemas.microsoft.com/office/drawing/2014/main" id="{870A07FD-4EE6-4401-BA75-0C0EFFCB6DC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88" name="AutoShape 7" descr="B&amp;C ID1LW - Polo Manches Longues Femme | Wordans France">
          <a:extLst>
            <a:ext uri="{FF2B5EF4-FFF2-40B4-BE49-F238E27FC236}">
              <a16:creationId xmlns:a16="http://schemas.microsoft.com/office/drawing/2014/main" id="{BE1B8807-A8C3-4C5D-B7D1-9941E984F2B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89" name="AutoShape 7" descr="B&amp;C ID1LW - Polo Manches Longues Femme | Wordans France">
          <a:extLst>
            <a:ext uri="{FF2B5EF4-FFF2-40B4-BE49-F238E27FC236}">
              <a16:creationId xmlns:a16="http://schemas.microsoft.com/office/drawing/2014/main" id="{456BBDE6-78AB-4908-8431-4A8CAC056138}"/>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90" name="AutoShape 7" descr="B&amp;C ID1LW - Polo Manches Longues Femme | Wordans France">
          <a:extLst>
            <a:ext uri="{FF2B5EF4-FFF2-40B4-BE49-F238E27FC236}">
              <a16:creationId xmlns:a16="http://schemas.microsoft.com/office/drawing/2014/main" id="{B2BEDD63-DC5E-475C-80E8-883F986D7D7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91" name="AutoShape 7" descr="B&amp;C ID1LW - Polo Manches Longues Femme | Wordans France">
          <a:extLst>
            <a:ext uri="{FF2B5EF4-FFF2-40B4-BE49-F238E27FC236}">
              <a16:creationId xmlns:a16="http://schemas.microsoft.com/office/drawing/2014/main" id="{D62D6796-845D-438E-B88F-B0028042E29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92" name="AutoShape 7" descr="B&amp;C ID1LW - Polo Manches Longues Femme | Wordans France">
          <a:extLst>
            <a:ext uri="{FF2B5EF4-FFF2-40B4-BE49-F238E27FC236}">
              <a16:creationId xmlns:a16="http://schemas.microsoft.com/office/drawing/2014/main" id="{563C4878-346D-42E7-9424-0CC99762B43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293" name="AutoShape 7" descr="B&amp;C ID1LW - Polo Manches Longues Femme | Wordans France">
          <a:extLst>
            <a:ext uri="{FF2B5EF4-FFF2-40B4-BE49-F238E27FC236}">
              <a16:creationId xmlns:a16="http://schemas.microsoft.com/office/drawing/2014/main" id="{73109BC1-3A96-4396-88C3-11FC55DA4DA4}"/>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4" name="AutoShape 7" descr="B&amp;C ID1LW - Polo Manches Longues Femme | Wordans France">
          <a:extLst>
            <a:ext uri="{FF2B5EF4-FFF2-40B4-BE49-F238E27FC236}">
              <a16:creationId xmlns:a16="http://schemas.microsoft.com/office/drawing/2014/main" id="{066EC297-6A91-404B-AC96-FC3E71F4613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5" name="AutoShape 7" descr="B&amp;C ID1LW - Polo Manches Longues Femme | Wordans France">
          <a:extLst>
            <a:ext uri="{FF2B5EF4-FFF2-40B4-BE49-F238E27FC236}">
              <a16:creationId xmlns:a16="http://schemas.microsoft.com/office/drawing/2014/main" id="{7F7D7F02-D4D1-4A20-BAE5-E40855572B5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6" name="AutoShape 7" descr="B&amp;C ID1LW - Polo Manches Longues Femme | Wordans France">
          <a:extLst>
            <a:ext uri="{FF2B5EF4-FFF2-40B4-BE49-F238E27FC236}">
              <a16:creationId xmlns:a16="http://schemas.microsoft.com/office/drawing/2014/main" id="{55CA3F3F-3A5C-4125-A5BD-9DBDD69FF5F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7" name="AutoShape 7" descr="B&amp;C ID1LW - Polo Manches Longues Femme | Wordans France">
          <a:extLst>
            <a:ext uri="{FF2B5EF4-FFF2-40B4-BE49-F238E27FC236}">
              <a16:creationId xmlns:a16="http://schemas.microsoft.com/office/drawing/2014/main" id="{9536434C-EC8E-44B2-AFD5-65BB542D88B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8" name="AutoShape 7" descr="B&amp;C ID1LW - Polo Manches Longues Femme | Wordans France">
          <a:extLst>
            <a:ext uri="{FF2B5EF4-FFF2-40B4-BE49-F238E27FC236}">
              <a16:creationId xmlns:a16="http://schemas.microsoft.com/office/drawing/2014/main" id="{0F0816BE-EBA6-44CE-BEC3-494FA1F9C9C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299" name="AutoShape 7" descr="B&amp;C ID1LW - Polo Manches Longues Femme | Wordans France">
          <a:extLst>
            <a:ext uri="{FF2B5EF4-FFF2-40B4-BE49-F238E27FC236}">
              <a16:creationId xmlns:a16="http://schemas.microsoft.com/office/drawing/2014/main" id="{C822C7CE-B726-4B14-9A79-BE8A840B3A0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0" name="AutoShape 7" descr="B&amp;C ID1LW - Polo Manches Longues Femme | Wordans France">
          <a:extLst>
            <a:ext uri="{FF2B5EF4-FFF2-40B4-BE49-F238E27FC236}">
              <a16:creationId xmlns:a16="http://schemas.microsoft.com/office/drawing/2014/main" id="{966D910E-B101-460F-8BCF-938BD6D84F7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1" name="AutoShape 7" descr="B&amp;C ID1LW - Polo Manches Longues Femme | Wordans France">
          <a:extLst>
            <a:ext uri="{FF2B5EF4-FFF2-40B4-BE49-F238E27FC236}">
              <a16:creationId xmlns:a16="http://schemas.microsoft.com/office/drawing/2014/main" id="{6505F04F-D673-433B-A06C-AF08CFBE9A6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2" name="AutoShape 7" descr="B&amp;C ID1LW - Polo Manches Longues Femme | Wordans France">
          <a:extLst>
            <a:ext uri="{FF2B5EF4-FFF2-40B4-BE49-F238E27FC236}">
              <a16:creationId xmlns:a16="http://schemas.microsoft.com/office/drawing/2014/main" id="{F4BE19D7-4921-48E1-9F41-6152956B5FF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3" name="AutoShape 7" descr="B&amp;C ID1LW - Polo Manches Longues Femme | Wordans France">
          <a:extLst>
            <a:ext uri="{FF2B5EF4-FFF2-40B4-BE49-F238E27FC236}">
              <a16:creationId xmlns:a16="http://schemas.microsoft.com/office/drawing/2014/main" id="{AC6142F6-8126-4D7E-810E-A54155F7777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4" name="AutoShape 7" descr="B&amp;C ID1LW - Polo Manches Longues Femme | Wordans France">
          <a:extLst>
            <a:ext uri="{FF2B5EF4-FFF2-40B4-BE49-F238E27FC236}">
              <a16:creationId xmlns:a16="http://schemas.microsoft.com/office/drawing/2014/main" id="{EE4CCFC2-6204-417F-8125-F466CC3C68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5" name="AutoShape 7" descr="B&amp;C ID1LW - Polo Manches Longues Femme | Wordans France">
          <a:extLst>
            <a:ext uri="{FF2B5EF4-FFF2-40B4-BE49-F238E27FC236}">
              <a16:creationId xmlns:a16="http://schemas.microsoft.com/office/drawing/2014/main" id="{49971A79-7A47-47F5-A777-B8E1894A953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6" name="AutoShape 7" descr="B&amp;C ID1LW - Polo Manches Longues Femme | Wordans France">
          <a:extLst>
            <a:ext uri="{FF2B5EF4-FFF2-40B4-BE49-F238E27FC236}">
              <a16:creationId xmlns:a16="http://schemas.microsoft.com/office/drawing/2014/main" id="{9981CBDB-9EE3-480B-B3F5-71C4BF49143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7" name="AutoShape 7" descr="B&amp;C ID1LW - Polo Manches Longues Femme | Wordans France">
          <a:extLst>
            <a:ext uri="{FF2B5EF4-FFF2-40B4-BE49-F238E27FC236}">
              <a16:creationId xmlns:a16="http://schemas.microsoft.com/office/drawing/2014/main" id="{2BE55469-B835-44E0-B915-600CE987891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8" name="AutoShape 7" descr="B&amp;C ID1LW - Polo Manches Longues Femme | Wordans France">
          <a:extLst>
            <a:ext uri="{FF2B5EF4-FFF2-40B4-BE49-F238E27FC236}">
              <a16:creationId xmlns:a16="http://schemas.microsoft.com/office/drawing/2014/main" id="{7EC3A781-1D45-4A67-B22C-68DD7A7F857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09" name="AutoShape 7" descr="B&amp;C ID1LW - Polo Manches Longues Femme | Wordans France">
          <a:extLst>
            <a:ext uri="{FF2B5EF4-FFF2-40B4-BE49-F238E27FC236}">
              <a16:creationId xmlns:a16="http://schemas.microsoft.com/office/drawing/2014/main" id="{B4555EEE-71BC-4A4F-8FAC-EDC84BD9362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0" name="AutoShape 7" descr="B&amp;C ID1LW - Polo Manches Longues Femme | Wordans France">
          <a:extLst>
            <a:ext uri="{FF2B5EF4-FFF2-40B4-BE49-F238E27FC236}">
              <a16:creationId xmlns:a16="http://schemas.microsoft.com/office/drawing/2014/main" id="{16ECC577-AEFD-4507-8EF1-38EF36F94F9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1" name="AutoShape 7" descr="B&amp;C ID1LW - Polo Manches Longues Femme | Wordans France">
          <a:extLst>
            <a:ext uri="{FF2B5EF4-FFF2-40B4-BE49-F238E27FC236}">
              <a16:creationId xmlns:a16="http://schemas.microsoft.com/office/drawing/2014/main" id="{46CC82DD-3E16-4DA8-8C19-95855717382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2" name="AutoShape 7" descr="B&amp;C ID1LW - Polo Manches Longues Femme | Wordans France">
          <a:extLst>
            <a:ext uri="{FF2B5EF4-FFF2-40B4-BE49-F238E27FC236}">
              <a16:creationId xmlns:a16="http://schemas.microsoft.com/office/drawing/2014/main" id="{4F167BCF-F40E-4EEC-8F98-ABE17C4334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3" name="AutoShape 7" descr="B&amp;C ID1LW - Polo Manches Longues Femme | Wordans France">
          <a:extLst>
            <a:ext uri="{FF2B5EF4-FFF2-40B4-BE49-F238E27FC236}">
              <a16:creationId xmlns:a16="http://schemas.microsoft.com/office/drawing/2014/main" id="{2933F0DC-E275-4973-BB58-6D1668336AF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4" name="AutoShape 7" descr="B&amp;C ID1LW - Polo Manches Longues Femme | Wordans France">
          <a:extLst>
            <a:ext uri="{FF2B5EF4-FFF2-40B4-BE49-F238E27FC236}">
              <a16:creationId xmlns:a16="http://schemas.microsoft.com/office/drawing/2014/main" id="{DB20E722-B0D7-4AFE-B673-C681A3F099A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5" name="AutoShape 7" descr="B&amp;C ID1LW - Polo Manches Longues Femme | Wordans France">
          <a:extLst>
            <a:ext uri="{FF2B5EF4-FFF2-40B4-BE49-F238E27FC236}">
              <a16:creationId xmlns:a16="http://schemas.microsoft.com/office/drawing/2014/main" id="{94AC3B37-A882-4823-9B6A-EC5B6301CCA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6" name="AutoShape 7" descr="B&amp;C ID1LW - Polo Manches Longues Femme | Wordans France">
          <a:extLst>
            <a:ext uri="{FF2B5EF4-FFF2-40B4-BE49-F238E27FC236}">
              <a16:creationId xmlns:a16="http://schemas.microsoft.com/office/drawing/2014/main" id="{6A50F1ED-B037-4FFF-AF04-BCCA997E234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7" name="AutoShape 7" descr="B&amp;C ID1LW - Polo Manches Longues Femme | Wordans France">
          <a:extLst>
            <a:ext uri="{FF2B5EF4-FFF2-40B4-BE49-F238E27FC236}">
              <a16:creationId xmlns:a16="http://schemas.microsoft.com/office/drawing/2014/main" id="{4C407775-B3CC-4145-B1B8-9B98F2DB94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8" name="AutoShape 7" descr="B&amp;C ID1LW - Polo Manches Longues Femme | Wordans France">
          <a:extLst>
            <a:ext uri="{FF2B5EF4-FFF2-40B4-BE49-F238E27FC236}">
              <a16:creationId xmlns:a16="http://schemas.microsoft.com/office/drawing/2014/main" id="{781EF1D0-4597-4A28-B866-611B95C01D3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19" name="AutoShape 7" descr="B&amp;C ID1LW - Polo Manches Longues Femme | Wordans France">
          <a:extLst>
            <a:ext uri="{FF2B5EF4-FFF2-40B4-BE49-F238E27FC236}">
              <a16:creationId xmlns:a16="http://schemas.microsoft.com/office/drawing/2014/main" id="{43629D33-723A-424B-8CD5-2FD8FFC3FA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0" name="AutoShape 7" descr="B&amp;C ID1LW - Polo Manches Longues Femme | Wordans France">
          <a:extLst>
            <a:ext uri="{FF2B5EF4-FFF2-40B4-BE49-F238E27FC236}">
              <a16:creationId xmlns:a16="http://schemas.microsoft.com/office/drawing/2014/main" id="{0B0C450B-C721-4C9A-894A-5F97A1132AE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1" name="AutoShape 7" descr="B&amp;C ID1LW - Polo Manches Longues Femme | Wordans France">
          <a:extLst>
            <a:ext uri="{FF2B5EF4-FFF2-40B4-BE49-F238E27FC236}">
              <a16:creationId xmlns:a16="http://schemas.microsoft.com/office/drawing/2014/main" id="{394C7F1D-798F-4545-B2CC-50767F295EC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2" name="AutoShape 7" descr="B&amp;C ID1LW - Polo Manches Longues Femme | Wordans France">
          <a:extLst>
            <a:ext uri="{FF2B5EF4-FFF2-40B4-BE49-F238E27FC236}">
              <a16:creationId xmlns:a16="http://schemas.microsoft.com/office/drawing/2014/main" id="{31FD2AB9-C3E9-4252-AA51-CEE57A7C8E8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3" name="AutoShape 7" descr="B&amp;C ID1LW - Polo Manches Longues Femme | Wordans France">
          <a:extLst>
            <a:ext uri="{FF2B5EF4-FFF2-40B4-BE49-F238E27FC236}">
              <a16:creationId xmlns:a16="http://schemas.microsoft.com/office/drawing/2014/main" id="{EED1B360-6201-4472-BC39-C4FCE82AB66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4" name="AutoShape 7" descr="B&amp;C ID1LW - Polo Manches Longues Femme | Wordans France">
          <a:extLst>
            <a:ext uri="{FF2B5EF4-FFF2-40B4-BE49-F238E27FC236}">
              <a16:creationId xmlns:a16="http://schemas.microsoft.com/office/drawing/2014/main" id="{2730AA1E-9682-4C7D-BA1D-7F3654F583E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5" name="AutoShape 7" descr="B&amp;C ID1LW - Polo Manches Longues Femme | Wordans France">
          <a:extLst>
            <a:ext uri="{FF2B5EF4-FFF2-40B4-BE49-F238E27FC236}">
              <a16:creationId xmlns:a16="http://schemas.microsoft.com/office/drawing/2014/main" id="{50E22D50-2CF9-429E-B84F-E4B331B72B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6" name="AutoShape 7" descr="B&amp;C ID1LW - Polo Manches Longues Femme | Wordans France">
          <a:extLst>
            <a:ext uri="{FF2B5EF4-FFF2-40B4-BE49-F238E27FC236}">
              <a16:creationId xmlns:a16="http://schemas.microsoft.com/office/drawing/2014/main" id="{EE9F8309-F2E3-4B6F-A8B6-F758C708E57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7" name="AutoShape 7" descr="B&amp;C ID1LW - Polo Manches Longues Femme | Wordans France">
          <a:extLst>
            <a:ext uri="{FF2B5EF4-FFF2-40B4-BE49-F238E27FC236}">
              <a16:creationId xmlns:a16="http://schemas.microsoft.com/office/drawing/2014/main" id="{4E4BFE5A-75B9-4B1A-8526-95BBFE871B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8" name="AutoShape 7" descr="B&amp;C ID1LW - Polo Manches Longues Femme | Wordans France">
          <a:extLst>
            <a:ext uri="{FF2B5EF4-FFF2-40B4-BE49-F238E27FC236}">
              <a16:creationId xmlns:a16="http://schemas.microsoft.com/office/drawing/2014/main" id="{A92C5C11-810C-4AFD-B270-C3AF961AC43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29" name="AutoShape 7" descr="B&amp;C ID1LW - Polo Manches Longues Femme | Wordans France">
          <a:extLst>
            <a:ext uri="{FF2B5EF4-FFF2-40B4-BE49-F238E27FC236}">
              <a16:creationId xmlns:a16="http://schemas.microsoft.com/office/drawing/2014/main" id="{EA76536C-1701-43FA-92E4-97D8C078D4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0" name="AutoShape 7" descr="B&amp;C ID1LW - Polo Manches Longues Femme | Wordans France">
          <a:extLst>
            <a:ext uri="{FF2B5EF4-FFF2-40B4-BE49-F238E27FC236}">
              <a16:creationId xmlns:a16="http://schemas.microsoft.com/office/drawing/2014/main" id="{2E640DC2-E009-45C0-AD5D-89E715F4795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1" name="AutoShape 7" descr="B&amp;C ID1LW - Polo Manches Longues Femme | Wordans France">
          <a:extLst>
            <a:ext uri="{FF2B5EF4-FFF2-40B4-BE49-F238E27FC236}">
              <a16:creationId xmlns:a16="http://schemas.microsoft.com/office/drawing/2014/main" id="{7D4288E4-617D-422C-BC8C-7EFFA8BB25F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2" name="AutoShape 7" descr="B&amp;C ID1LW - Polo Manches Longues Femme | Wordans France">
          <a:extLst>
            <a:ext uri="{FF2B5EF4-FFF2-40B4-BE49-F238E27FC236}">
              <a16:creationId xmlns:a16="http://schemas.microsoft.com/office/drawing/2014/main" id="{E8DAD35B-87D5-4733-9C40-30A03055DAB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3" name="AutoShape 7" descr="B&amp;C ID1LW - Polo Manches Longues Femme | Wordans France">
          <a:extLst>
            <a:ext uri="{FF2B5EF4-FFF2-40B4-BE49-F238E27FC236}">
              <a16:creationId xmlns:a16="http://schemas.microsoft.com/office/drawing/2014/main" id="{F92058AB-F71C-4F5F-898A-D8CACD64DF1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4" name="AutoShape 7" descr="B&amp;C ID1LW - Polo Manches Longues Femme | Wordans France">
          <a:extLst>
            <a:ext uri="{FF2B5EF4-FFF2-40B4-BE49-F238E27FC236}">
              <a16:creationId xmlns:a16="http://schemas.microsoft.com/office/drawing/2014/main" id="{5053F6A5-F0D8-4033-B427-A2C6D1B934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5" name="AutoShape 7" descr="B&amp;C ID1LW - Polo Manches Longues Femme | Wordans France">
          <a:extLst>
            <a:ext uri="{FF2B5EF4-FFF2-40B4-BE49-F238E27FC236}">
              <a16:creationId xmlns:a16="http://schemas.microsoft.com/office/drawing/2014/main" id="{90E51485-F8AF-4375-BB2E-A04AF17650E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6" name="AutoShape 7" descr="B&amp;C ID1LW - Polo Manches Longues Femme | Wordans France">
          <a:extLst>
            <a:ext uri="{FF2B5EF4-FFF2-40B4-BE49-F238E27FC236}">
              <a16:creationId xmlns:a16="http://schemas.microsoft.com/office/drawing/2014/main" id="{9D7A9C05-8D11-40A2-B154-1D6E72AD1A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7" name="AutoShape 7" descr="B&amp;C ID1LW - Polo Manches Longues Femme | Wordans France">
          <a:extLst>
            <a:ext uri="{FF2B5EF4-FFF2-40B4-BE49-F238E27FC236}">
              <a16:creationId xmlns:a16="http://schemas.microsoft.com/office/drawing/2014/main" id="{29D004AA-14AD-4AC5-B4E5-B6B2608B331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8" name="AutoShape 7" descr="B&amp;C ID1LW - Polo Manches Longues Femme | Wordans France">
          <a:extLst>
            <a:ext uri="{FF2B5EF4-FFF2-40B4-BE49-F238E27FC236}">
              <a16:creationId xmlns:a16="http://schemas.microsoft.com/office/drawing/2014/main" id="{609409FD-763F-4560-9282-3333B6CAA4A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39" name="AutoShape 7" descr="B&amp;C ID1LW - Polo Manches Longues Femme | Wordans France">
          <a:extLst>
            <a:ext uri="{FF2B5EF4-FFF2-40B4-BE49-F238E27FC236}">
              <a16:creationId xmlns:a16="http://schemas.microsoft.com/office/drawing/2014/main" id="{D70C1DAE-3F96-41AF-AF6D-80EEADAFFCD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0" name="AutoShape 7" descr="B&amp;C ID1LW - Polo Manches Longues Femme | Wordans France">
          <a:extLst>
            <a:ext uri="{FF2B5EF4-FFF2-40B4-BE49-F238E27FC236}">
              <a16:creationId xmlns:a16="http://schemas.microsoft.com/office/drawing/2014/main" id="{7555769E-BC6F-4957-BC6C-65CB0530B9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1" name="AutoShape 7" descr="B&amp;C ID1LW - Polo Manches Longues Femme | Wordans France">
          <a:extLst>
            <a:ext uri="{FF2B5EF4-FFF2-40B4-BE49-F238E27FC236}">
              <a16:creationId xmlns:a16="http://schemas.microsoft.com/office/drawing/2014/main" id="{63BEADFF-9E9A-4663-BC35-294BFF98ED1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2" name="AutoShape 7" descr="B&amp;C ID1LW - Polo Manches Longues Femme | Wordans France">
          <a:extLst>
            <a:ext uri="{FF2B5EF4-FFF2-40B4-BE49-F238E27FC236}">
              <a16:creationId xmlns:a16="http://schemas.microsoft.com/office/drawing/2014/main" id="{928A1B10-DA34-44D5-8364-0959945FCA3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3" name="AutoShape 7" descr="B&amp;C ID1LW - Polo Manches Longues Femme | Wordans France">
          <a:extLst>
            <a:ext uri="{FF2B5EF4-FFF2-40B4-BE49-F238E27FC236}">
              <a16:creationId xmlns:a16="http://schemas.microsoft.com/office/drawing/2014/main" id="{A774AD7F-F8A2-4D79-B610-FB4972748A2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4" name="AutoShape 7" descr="B&amp;C ID1LW - Polo Manches Longues Femme | Wordans France">
          <a:extLst>
            <a:ext uri="{FF2B5EF4-FFF2-40B4-BE49-F238E27FC236}">
              <a16:creationId xmlns:a16="http://schemas.microsoft.com/office/drawing/2014/main" id="{147DD538-92B5-49D0-A11C-BC0BEDAFF4D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5" name="AutoShape 7" descr="B&amp;C ID1LW - Polo Manches Longues Femme | Wordans France">
          <a:extLst>
            <a:ext uri="{FF2B5EF4-FFF2-40B4-BE49-F238E27FC236}">
              <a16:creationId xmlns:a16="http://schemas.microsoft.com/office/drawing/2014/main" id="{6E7E1A0F-BD76-4DA3-A31D-39D05F71DB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6" name="AutoShape 7" descr="B&amp;C ID1LW - Polo Manches Longues Femme | Wordans France">
          <a:extLst>
            <a:ext uri="{FF2B5EF4-FFF2-40B4-BE49-F238E27FC236}">
              <a16:creationId xmlns:a16="http://schemas.microsoft.com/office/drawing/2014/main" id="{99617DD5-4898-4F39-AAEF-1BD22D24647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7" name="AutoShape 7" descr="B&amp;C ID1LW - Polo Manches Longues Femme | Wordans France">
          <a:extLst>
            <a:ext uri="{FF2B5EF4-FFF2-40B4-BE49-F238E27FC236}">
              <a16:creationId xmlns:a16="http://schemas.microsoft.com/office/drawing/2014/main" id="{9B18FBD8-2C50-4756-B86C-83AAF094940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8" name="AutoShape 7" descr="B&amp;C ID1LW - Polo Manches Longues Femme | Wordans France">
          <a:extLst>
            <a:ext uri="{FF2B5EF4-FFF2-40B4-BE49-F238E27FC236}">
              <a16:creationId xmlns:a16="http://schemas.microsoft.com/office/drawing/2014/main" id="{E57B39CC-4376-4F5A-9606-F5FC7762C5A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49" name="AutoShape 7" descr="B&amp;C ID1LW - Polo Manches Longues Femme | Wordans France">
          <a:extLst>
            <a:ext uri="{FF2B5EF4-FFF2-40B4-BE49-F238E27FC236}">
              <a16:creationId xmlns:a16="http://schemas.microsoft.com/office/drawing/2014/main" id="{56853E32-4877-42CD-BF2A-C2C4819E855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0" name="AutoShape 7" descr="B&amp;C ID1LW - Polo Manches Longues Femme | Wordans France">
          <a:extLst>
            <a:ext uri="{FF2B5EF4-FFF2-40B4-BE49-F238E27FC236}">
              <a16:creationId xmlns:a16="http://schemas.microsoft.com/office/drawing/2014/main" id="{64190239-B928-4B99-AF8D-AEDD59E98D0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1" name="AutoShape 7" descr="B&amp;C ID1LW - Polo Manches Longues Femme | Wordans France">
          <a:extLst>
            <a:ext uri="{FF2B5EF4-FFF2-40B4-BE49-F238E27FC236}">
              <a16:creationId xmlns:a16="http://schemas.microsoft.com/office/drawing/2014/main" id="{DF0042ED-5F47-4839-BE30-9B62D0C8A8E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2" name="AutoShape 7" descr="B&amp;C ID1LW - Polo Manches Longues Femme | Wordans France">
          <a:extLst>
            <a:ext uri="{FF2B5EF4-FFF2-40B4-BE49-F238E27FC236}">
              <a16:creationId xmlns:a16="http://schemas.microsoft.com/office/drawing/2014/main" id="{7626AB5C-6AB1-4961-A475-28CCD84C0A3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3" name="AutoShape 7" descr="B&amp;C ID1LW - Polo Manches Longues Femme | Wordans France">
          <a:extLst>
            <a:ext uri="{FF2B5EF4-FFF2-40B4-BE49-F238E27FC236}">
              <a16:creationId xmlns:a16="http://schemas.microsoft.com/office/drawing/2014/main" id="{36D34126-A698-47DF-82F7-F9EA82F65EB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4" name="AutoShape 7" descr="B&amp;C ID1LW - Polo Manches Longues Femme | Wordans France">
          <a:extLst>
            <a:ext uri="{FF2B5EF4-FFF2-40B4-BE49-F238E27FC236}">
              <a16:creationId xmlns:a16="http://schemas.microsoft.com/office/drawing/2014/main" id="{E014A6B7-07CC-406C-BF70-9E622220814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5" name="AutoShape 7" descr="B&amp;C ID1LW - Polo Manches Longues Femme | Wordans France">
          <a:extLst>
            <a:ext uri="{FF2B5EF4-FFF2-40B4-BE49-F238E27FC236}">
              <a16:creationId xmlns:a16="http://schemas.microsoft.com/office/drawing/2014/main" id="{4D93FE73-82E6-4750-B3EC-BC166B5591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6" name="AutoShape 7" descr="B&amp;C ID1LW - Polo Manches Longues Femme | Wordans France">
          <a:extLst>
            <a:ext uri="{FF2B5EF4-FFF2-40B4-BE49-F238E27FC236}">
              <a16:creationId xmlns:a16="http://schemas.microsoft.com/office/drawing/2014/main" id="{4651C3EC-1304-4F32-8339-4234E9E21F4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7" name="AutoShape 7" descr="B&amp;C ID1LW - Polo Manches Longues Femme | Wordans France">
          <a:extLst>
            <a:ext uri="{FF2B5EF4-FFF2-40B4-BE49-F238E27FC236}">
              <a16:creationId xmlns:a16="http://schemas.microsoft.com/office/drawing/2014/main" id="{AA63E899-DE0C-4EDB-A4A2-475CA0A90E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8" name="AutoShape 7" descr="B&amp;C ID1LW - Polo Manches Longues Femme | Wordans France">
          <a:extLst>
            <a:ext uri="{FF2B5EF4-FFF2-40B4-BE49-F238E27FC236}">
              <a16:creationId xmlns:a16="http://schemas.microsoft.com/office/drawing/2014/main" id="{59F72E7D-D502-40B0-A071-68E99DDF3F4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59" name="AutoShape 7" descr="B&amp;C ID1LW - Polo Manches Longues Femme | Wordans France">
          <a:extLst>
            <a:ext uri="{FF2B5EF4-FFF2-40B4-BE49-F238E27FC236}">
              <a16:creationId xmlns:a16="http://schemas.microsoft.com/office/drawing/2014/main" id="{2520FB19-CC1A-49DB-96EC-79BEE9FDC25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0" name="AutoShape 7" descr="B&amp;C ID1LW - Polo Manches Longues Femme | Wordans France">
          <a:extLst>
            <a:ext uri="{FF2B5EF4-FFF2-40B4-BE49-F238E27FC236}">
              <a16:creationId xmlns:a16="http://schemas.microsoft.com/office/drawing/2014/main" id="{166E0BC1-6CA6-491D-AC2E-2AA4605C4FE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1" name="AutoShape 7" descr="B&amp;C ID1LW - Polo Manches Longues Femme | Wordans France">
          <a:extLst>
            <a:ext uri="{FF2B5EF4-FFF2-40B4-BE49-F238E27FC236}">
              <a16:creationId xmlns:a16="http://schemas.microsoft.com/office/drawing/2014/main" id="{FC3D3DD4-E24E-4865-B752-D2C6FE4E2E1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2" name="AutoShape 7" descr="B&amp;C ID1LW - Polo Manches Longues Femme | Wordans France">
          <a:extLst>
            <a:ext uri="{FF2B5EF4-FFF2-40B4-BE49-F238E27FC236}">
              <a16:creationId xmlns:a16="http://schemas.microsoft.com/office/drawing/2014/main" id="{437502D8-D259-47ED-AD91-7ED340E211E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3" name="AutoShape 7" descr="B&amp;C ID1LW - Polo Manches Longues Femme | Wordans France">
          <a:extLst>
            <a:ext uri="{FF2B5EF4-FFF2-40B4-BE49-F238E27FC236}">
              <a16:creationId xmlns:a16="http://schemas.microsoft.com/office/drawing/2014/main" id="{6B3CC0BB-5DAF-4772-A411-F7643FC6990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4" name="AutoShape 7" descr="B&amp;C ID1LW - Polo Manches Longues Femme | Wordans France">
          <a:extLst>
            <a:ext uri="{FF2B5EF4-FFF2-40B4-BE49-F238E27FC236}">
              <a16:creationId xmlns:a16="http://schemas.microsoft.com/office/drawing/2014/main" id="{79687C83-F38E-4835-9924-4ED59B5C65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5" name="AutoShape 7" descr="B&amp;C ID1LW - Polo Manches Longues Femme | Wordans France">
          <a:extLst>
            <a:ext uri="{FF2B5EF4-FFF2-40B4-BE49-F238E27FC236}">
              <a16:creationId xmlns:a16="http://schemas.microsoft.com/office/drawing/2014/main" id="{69731982-7308-4488-9283-FD92BCAD13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6" name="AutoShape 7" descr="B&amp;C ID1LW - Polo Manches Longues Femme | Wordans France">
          <a:extLst>
            <a:ext uri="{FF2B5EF4-FFF2-40B4-BE49-F238E27FC236}">
              <a16:creationId xmlns:a16="http://schemas.microsoft.com/office/drawing/2014/main" id="{E1E12863-9345-4272-B4BB-FCC8B72AAB2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7" name="AutoShape 7" descr="B&amp;C ID1LW - Polo Manches Longues Femme | Wordans France">
          <a:extLst>
            <a:ext uri="{FF2B5EF4-FFF2-40B4-BE49-F238E27FC236}">
              <a16:creationId xmlns:a16="http://schemas.microsoft.com/office/drawing/2014/main" id="{65FF08C7-3C2A-409C-BC5B-3BC2899EA22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8" name="AutoShape 7" descr="B&amp;C ID1LW - Polo Manches Longues Femme | Wordans France">
          <a:extLst>
            <a:ext uri="{FF2B5EF4-FFF2-40B4-BE49-F238E27FC236}">
              <a16:creationId xmlns:a16="http://schemas.microsoft.com/office/drawing/2014/main" id="{4EAE992A-4797-46F9-8315-1C4AC370018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69" name="AutoShape 7" descr="B&amp;C ID1LW - Polo Manches Longues Femme | Wordans France">
          <a:extLst>
            <a:ext uri="{FF2B5EF4-FFF2-40B4-BE49-F238E27FC236}">
              <a16:creationId xmlns:a16="http://schemas.microsoft.com/office/drawing/2014/main" id="{70F7C492-DC3B-42F2-A87F-A1E2A25010C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0" name="AutoShape 7" descr="B&amp;C ID1LW - Polo Manches Longues Femme | Wordans France">
          <a:extLst>
            <a:ext uri="{FF2B5EF4-FFF2-40B4-BE49-F238E27FC236}">
              <a16:creationId xmlns:a16="http://schemas.microsoft.com/office/drawing/2014/main" id="{3F2EF3BF-8877-410E-8C2E-896CCAA543F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1" name="AutoShape 7" descr="B&amp;C ID1LW - Polo Manches Longues Femme | Wordans France">
          <a:extLst>
            <a:ext uri="{FF2B5EF4-FFF2-40B4-BE49-F238E27FC236}">
              <a16:creationId xmlns:a16="http://schemas.microsoft.com/office/drawing/2014/main" id="{E94CE7C0-2E31-4A86-AD84-ECE0AF3023C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2" name="AutoShape 7" descr="B&amp;C ID1LW - Polo Manches Longues Femme | Wordans France">
          <a:extLst>
            <a:ext uri="{FF2B5EF4-FFF2-40B4-BE49-F238E27FC236}">
              <a16:creationId xmlns:a16="http://schemas.microsoft.com/office/drawing/2014/main" id="{2B577A8A-07CB-411A-980D-0482A6FB16E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3" name="AutoShape 7" descr="B&amp;C ID1LW - Polo Manches Longues Femme | Wordans France">
          <a:extLst>
            <a:ext uri="{FF2B5EF4-FFF2-40B4-BE49-F238E27FC236}">
              <a16:creationId xmlns:a16="http://schemas.microsoft.com/office/drawing/2014/main" id="{A6CCD86A-2A1B-44F9-B420-D2ED361F230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4" name="AutoShape 7" descr="B&amp;C ID1LW - Polo Manches Longues Femme | Wordans France">
          <a:extLst>
            <a:ext uri="{FF2B5EF4-FFF2-40B4-BE49-F238E27FC236}">
              <a16:creationId xmlns:a16="http://schemas.microsoft.com/office/drawing/2014/main" id="{8CBE7812-64AB-4053-BC7D-1B066630621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5" name="AutoShape 7" descr="B&amp;C ID1LW - Polo Manches Longues Femme | Wordans France">
          <a:extLst>
            <a:ext uri="{FF2B5EF4-FFF2-40B4-BE49-F238E27FC236}">
              <a16:creationId xmlns:a16="http://schemas.microsoft.com/office/drawing/2014/main" id="{A11D13D9-CB53-4952-B78E-CBD059EB1F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6" name="AutoShape 7" descr="B&amp;C ID1LW - Polo Manches Longues Femme | Wordans France">
          <a:extLst>
            <a:ext uri="{FF2B5EF4-FFF2-40B4-BE49-F238E27FC236}">
              <a16:creationId xmlns:a16="http://schemas.microsoft.com/office/drawing/2014/main" id="{431D5126-3310-42CF-ADEC-22A4A203680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7" name="AutoShape 7" descr="B&amp;C ID1LW - Polo Manches Longues Femme | Wordans France">
          <a:extLst>
            <a:ext uri="{FF2B5EF4-FFF2-40B4-BE49-F238E27FC236}">
              <a16:creationId xmlns:a16="http://schemas.microsoft.com/office/drawing/2014/main" id="{DDDBE99D-45D9-4635-B710-DC9EDD3FFC5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8" name="AutoShape 7" descr="B&amp;C ID1LW - Polo Manches Longues Femme | Wordans France">
          <a:extLst>
            <a:ext uri="{FF2B5EF4-FFF2-40B4-BE49-F238E27FC236}">
              <a16:creationId xmlns:a16="http://schemas.microsoft.com/office/drawing/2014/main" id="{684E3E7F-C097-45C9-B327-5C7F989E0D8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79" name="AutoShape 7" descr="B&amp;C ID1LW - Polo Manches Longues Femme | Wordans France">
          <a:extLst>
            <a:ext uri="{FF2B5EF4-FFF2-40B4-BE49-F238E27FC236}">
              <a16:creationId xmlns:a16="http://schemas.microsoft.com/office/drawing/2014/main" id="{A9F0D24A-3B2D-4ACA-A3BF-99EAE30789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0" name="AutoShape 7" descr="B&amp;C ID1LW - Polo Manches Longues Femme | Wordans France">
          <a:extLst>
            <a:ext uri="{FF2B5EF4-FFF2-40B4-BE49-F238E27FC236}">
              <a16:creationId xmlns:a16="http://schemas.microsoft.com/office/drawing/2014/main" id="{8B5C5865-D88C-46DF-AE53-62ED5AD6809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1" name="AutoShape 7" descr="B&amp;C ID1LW - Polo Manches Longues Femme | Wordans France">
          <a:extLst>
            <a:ext uri="{FF2B5EF4-FFF2-40B4-BE49-F238E27FC236}">
              <a16:creationId xmlns:a16="http://schemas.microsoft.com/office/drawing/2014/main" id="{D637F586-B57E-464D-82DF-8789B512F8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2" name="AutoShape 7" descr="B&amp;C ID1LW - Polo Manches Longues Femme | Wordans France">
          <a:extLst>
            <a:ext uri="{FF2B5EF4-FFF2-40B4-BE49-F238E27FC236}">
              <a16:creationId xmlns:a16="http://schemas.microsoft.com/office/drawing/2014/main" id="{9DD5EF3F-75B0-4E58-8DC3-AFA551CCC8A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3" name="AutoShape 7" descr="B&amp;C ID1LW - Polo Manches Longues Femme | Wordans France">
          <a:extLst>
            <a:ext uri="{FF2B5EF4-FFF2-40B4-BE49-F238E27FC236}">
              <a16:creationId xmlns:a16="http://schemas.microsoft.com/office/drawing/2014/main" id="{66BBB3AB-9A13-4C28-9AF0-C0698EB1774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4" name="AutoShape 7" descr="B&amp;C ID1LW - Polo Manches Longues Femme | Wordans France">
          <a:extLst>
            <a:ext uri="{FF2B5EF4-FFF2-40B4-BE49-F238E27FC236}">
              <a16:creationId xmlns:a16="http://schemas.microsoft.com/office/drawing/2014/main" id="{50EDD73D-5D88-4C5C-A4CA-88AB32842E0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5" name="AutoShape 7" descr="B&amp;C ID1LW - Polo Manches Longues Femme | Wordans France">
          <a:extLst>
            <a:ext uri="{FF2B5EF4-FFF2-40B4-BE49-F238E27FC236}">
              <a16:creationId xmlns:a16="http://schemas.microsoft.com/office/drawing/2014/main" id="{48784AE5-F19C-4A87-9553-0862227F52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6" name="AutoShape 7" descr="B&amp;C ID1LW - Polo Manches Longues Femme | Wordans France">
          <a:extLst>
            <a:ext uri="{FF2B5EF4-FFF2-40B4-BE49-F238E27FC236}">
              <a16:creationId xmlns:a16="http://schemas.microsoft.com/office/drawing/2014/main" id="{750B3B62-BDCA-4F42-92B9-A689072FE3A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7" name="AutoShape 7" descr="B&amp;C ID1LW - Polo Manches Longues Femme | Wordans France">
          <a:extLst>
            <a:ext uri="{FF2B5EF4-FFF2-40B4-BE49-F238E27FC236}">
              <a16:creationId xmlns:a16="http://schemas.microsoft.com/office/drawing/2014/main" id="{05C1F252-6607-4830-982A-166537BED6F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8" name="AutoShape 7" descr="B&amp;C ID1LW - Polo Manches Longues Femme | Wordans France">
          <a:extLst>
            <a:ext uri="{FF2B5EF4-FFF2-40B4-BE49-F238E27FC236}">
              <a16:creationId xmlns:a16="http://schemas.microsoft.com/office/drawing/2014/main" id="{9D6AD83A-A53A-4534-86BB-9BE65A415BF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89" name="AutoShape 7" descr="B&amp;C ID1LW - Polo Manches Longues Femme | Wordans France">
          <a:extLst>
            <a:ext uri="{FF2B5EF4-FFF2-40B4-BE49-F238E27FC236}">
              <a16:creationId xmlns:a16="http://schemas.microsoft.com/office/drawing/2014/main" id="{5F03B6E9-D9C4-46E9-BC53-A6F8D55A13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0" name="AutoShape 7" descr="B&amp;C ID1LW - Polo Manches Longues Femme | Wordans France">
          <a:extLst>
            <a:ext uri="{FF2B5EF4-FFF2-40B4-BE49-F238E27FC236}">
              <a16:creationId xmlns:a16="http://schemas.microsoft.com/office/drawing/2014/main" id="{727A15D1-DFA1-48A4-BEBB-9E3B44CE49B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1" name="AutoShape 7" descr="B&amp;C ID1LW - Polo Manches Longues Femme | Wordans France">
          <a:extLst>
            <a:ext uri="{FF2B5EF4-FFF2-40B4-BE49-F238E27FC236}">
              <a16:creationId xmlns:a16="http://schemas.microsoft.com/office/drawing/2014/main" id="{F71F912A-03C0-4AD1-8055-9E8C4ABD3C1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2" name="AutoShape 7" descr="B&amp;C ID1LW - Polo Manches Longues Femme | Wordans France">
          <a:extLst>
            <a:ext uri="{FF2B5EF4-FFF2-40B4-BE49-F238E27FC236}">
              <a16:creationId xmlns:a16="http://schemas.microsoft.com/office/drawing/2014/main" id="{56D74421-90C8-407B-A392-8329B295523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3" name="AutoShape 7" descr="B&amp;C ID1LW - Polo Manches Longues Femme | Wordans France">
          <a:extLst>
            <a:ext uri="{FF2B5EF4-FFF2-40B4-BE49-F238E27FC236}">
              <a16:creationId xmlns:a16="http://schemas.microsoft.com/office/drawing/2014/main" id="{3E916EA2-5028-48B5-B435-933DF12495E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4" name="AutoShape 7" descr="B&amp;C ID1LW - Polo Manches Longues Femme | Wordans France">
          <a:extLst>
            <a:ext uri="{FF2B5EF4-FFF2-40B4-BE49-F238E27FC236}">
              <a16:creationId xmlns:a16="http://schemas.microsoft.com/office/drawing/2014/main" id="{1508F816-B40E-420B-9E6B-3242656DFE1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5" name="AutoShape 7" descr="B&amp;C ID1LW - Polo Manches Longues Femme | Wordans France">
          <a:extLst>
            <a:ext uri="{FF2B5EF4-FFF2-40B4-BE49-F238E27FC236}">
              <a16:creationId xmlns:a16="http://schemas.microsoft.com/office/drawing/2014/main" id="{8405330E-DF0D-4E63-B1AF-2E45B2CB099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6" name="AutoShape 7" descr="B&amp;C ID1LW - Polo Manches Longues Femme | Wordans France">
          <a:extLst>
            <a:ext uri="{FF2B5EF4-FFF2-40B4-BE49-F238E27FC236}">
              <a16:creationId xmlns:a16="http://schemas.microsoft.com/office/drawing/2014/main" id="{E4CC80E9-7182-480B-9F03-6EE27E6B778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7" name="AutoShape 7" descr="B&amp;C ID1LW - Polo Manches Longues Femme | Wordans France">
          <a:extLst>
            <a:ext uri="{FF2B5EF4-FFF2-40B4-BE49-F238E27FC236}">
              <a16:creationId xmlns:a16="http://schemas.microsoft.com/office/drawing/2014/main" id="{2430894B-10EE-4DAA-B611-75AD29DF231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8" name="AutoShape 7" descr="B&amp;C ID1LW - Polo Manches Longues Femme | Wordans France">
          <a:extLst>
            <a:ext uri="{FF2B5EF4-FFF2-40B4-BE49-F238E27FC236}">
              <a16:creationId xmlns:a16="http://schemas.microsoft.com/office/drawing/2014/main" id="{F29E9EA4-E936-43E8-844B-3097866EF45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399" name="AutoShape 7" descr="B&amp;C ID1LW - Polo Manches Longues Femme | Wordans France">
          <a:extLst>
            <a:ext uri="{FF2B5EF4-FFF2-40B4-BE49-F238E27FC236}">
              <a16:creationId xmlns:a16="http://schemas.microsoft.com/office/drawing/2014/main" id="{06275A7E-2779-409D-882F-FEFC675B592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0" name="AutoShape 7" descr="B&amp;C ID1LW - Polo Manches Longues Femme | Wordans France">
          <a:extLst>
            <a:ext uri="{FF2B5EF4-FFF2-40B4-BE49-F238E27FC236}">
              <a16:creationId xmlns:a16="http://schemas.microsoft.com/office/drawing/2014/main" id="{34C36F85-6D14-46FC-A8F6-FB952204257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1" name="AutoShape 7" descr="B&amp;C ID1LW - Polo Manches Longues Femme | Wordans France">
          <a:extLst>
            <a:ext uri="{FF2B5EF4-FFF2-40B4-BE49-F238E27FC236}">
              <a16:creationId xmlns:a16="http://schemas.microsoft.com/office/drawing/2014/main" id="{C7674529-7D41-4EAE-838F-C6E0AF387C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2" name="AutoShape 7" descr="B&amp;C ID1LW - Polo Manches Longues Femme | Wordans France">
          <a:extLst>
            <a:ext uri="{FF2B5EF4-FFF2-40B4-BE49-F238E27FC236}">
              <a16:creationId xmlns:a16="http://schemas.microsoft.com/office/drawing/2014/main" id="{7FBD093F-D579-42BD-910E-58F05D79FB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3" name="AutoShape 7" descr="B&amp;C ID1LW - Polo Manches Longues Femme | Wordans France">
          <a:extLst>
            <a:ext uri="{FF2B5EF4-FFF2-40B4-BE49-F238E27FC236}">
              <a16:creationId xmlns:a16="http://schemas.microsoft.com/office/drawing/2014/main" id="{F84D238D-2318-4E3D-8F6B-E1B2EB742E5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4" name="AutoShape 7" descr="B&amp;C ID1LW - Polo Manches Longues Femme | Wordans France">
          <a:extLst>
            <a:ext uri="{FF2B5EF4-FFF2-40B4-BE49-F238E27FC236}">
              <a16:creationId xmlns:a16="http://schemas.microsoft.com/office/drawing/2014/main" id="{4D417496-8669-4C0D-A157-ED531B2995A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5" name="AutoShape 7" descr="B&amp;C ID1LW - Polo Manches Longues Femme | Wordans France">
          <a:extLst>
            <a:ext uri="{FF2B5EF4-FFF2-40B4-BE49-F238E27FC236}">
              <a16:creationId xmlns:a16="http://schemas.microsoft.com/office/drawing/2014/main" id="{E865CB07-11A2-419D-9FB7-ADD652946B1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6" name="AutoShape 7" descr="B&amp;C ID1LW - Polo Manches Longues Femme | Wordans France">
          <a:extLst>
            <a:ext uri="{FF2B5EF4-FFF2-40B4-BE49-F238E27FC236}">
              <a16:creationId xmlns:a16="http://schemas.microsoft.com/office/drawing/2014/main" id="{6E4270FF-0556-46D2-BB30-90E1F6981EE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7" name="AutoShape 7" descr="B&amp;C ID1LW - Polo Manches Longues Femme | Wordans France">
          <a:extLst>
            <a:ext uri="{FF2B5EF4-FFF2-40B4-BE49-F238E27FC236}">
              <a16:creationId xmlns:a16="http://schemas.microsoft.com/office/drawing/2014/main" id="{C2D01C36-99D8-49A8-AE1B-8EA3F6C3945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8" name="AutoShape 7" descr="B&amp;C ID1LW - Polo Manches Longues Femme | Wordans France">
          <a:extLst>
            <a:ext uri="{FF2B5EF4-FFF2-40B4-BE49-F238E27FC236}">
              <a16:creationId xmlns:a16="http://schemas.microsoft.com/office/drawing/2014/main" id="{985E90BD-6C1C-4620-A265-EF1C6C82907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09" name="AutoShape 7" descr="B&amp;C ID1LW - Polo Manches Longues Femme | Wordans France">
          <a:extLst>
            <a:ext uri="{FF2B5EF4-FFF2-40B4-BE49-F238E27FC236}">
              <a16:creationId xmlns:a16="http://schemas.microsoft.com/office/drawing/2014/main" id="{AB78C579-0FBB-4C4D-AED5-EB227C34CB8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0" name="AutoShape 7" descr="B&amp;C ID1LW - Polo Manches Longues Femme | Wordans France">
          <a:extLst>
            <a:ext uri="{FF2B5EF4-FFF2-40B4-BE49-F238E27FC236}">
              <a16:creationId xmlns:a16="http://schemas.microsoft.com/office/drawing/2014/main" id="{CB12F8F8-3D0C-4C08-9215-DF044B40AB1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1" name="AutoShape 7" descr="B&amp;C ID1LW - Polo Manches Longues Femme | Wordans France">
          <a:extLst>
            <a:ext uri="{FF2B5EF4-FFF2-40B4-BE49-F238E27FC236}">
              <a16:creationId xmlns:a16="http://schemas.microsoft.com/office/drawing/2014/main" id="{23C6170E-3E26-4BC3-9E61-221FE15F70B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2" name="AutoShape 7" descr="B&amp;C ID1LW - Polo Manches Longues Femme | Wordans France">
          <a:extLst>
            <a:ext uri="{FF2B5EF4-FFF2-40B4-BE49-F238E27FC236}">
              <a16:creationId xmlns:a16="http://schemas.microsoft.com/office/drawing/2014/main" id="{97C272E0-A9E6-4468-B3C7-54DC83236EA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3" name="AutoShape 7" descr="B&amp;C ID1LW - Polo Manches Longues Femme | Wordans France">
          <a:extLst>
            <a:ext uri="{FF2B5EF4-FFF2-40B4-BE49-F238E27FC236}">
              <a16:creationId xmlns:a16="http://schemas.microsoft.com/office/drawing/2014/main" id="{22AABCA5-60E7-442E-ABF4-651F3673FF7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4" name="AutoShape 7" descr="B&amp;C ID1LW - Polo Manches Longues Femme | Wordans France">
          <a:extLst>
            <a:ext uri="{FF2B5EF4-FFF2-40B4-BE49-F238E27FC236}">
              <a16:creationId xmlns:a16="http://schemas.microsoft.com/office/drawing/2014/main" id="{DFA04256-C9D1-4A81-A923-28196664F67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5" name="AutoShape 7" descr="B&amp;C ID1LW - Polo Manches Longues Femme | Wordans France">
          <a:extLst>
            <a:ext uri="{FF2B5EF4-FFF2-40B4-BE49-F238E27FC236}">
              <a16:creationId xmlns:a16="http://schemas.microsoft.com/office/drawing/2014/main" id="{BF3EBAC1-E8E2-4FD2-9D55-6C8A5BFBE15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6" name="AutoShape 7" descr="B&amp;C ID1LW - Polo Manches Longues Femme | Wordans France">
          <a:extLst>
            <a:ext uri="{FF2B5EF4-FFF2-40B4-BE49-F238E27FC236}">
              <a16:creationId xmlns:a16="http://schemas.microsoft.com/office/drawing/2014/main" id="{7E71B2EB-B120-4944-A253-F1B346B5BF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7" name="AutoShape 7" descr="B&amp;C ID1LW - Polo Manches Longues Femme | Wordans France">
          <a:extLst>
            <a:ext uri="{FF2B5EF4-FFF2-40B4-BE49-F238E27FC236}">
              <a16:creationId xmlns:a16="http://schemas.microsoft.com/office/drawing/2014/main" id="{1E7DB488-0D29-420D-BC1A-075C8FDB02C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8" name="AutoShape 7" descr="B&amp;C ID1LW - Polo Manches Longues Femme | Wordans France">
          <a:extLst>
            <a:ext uri="{FF2B5EF4-FFF2-40B4-BE49-F238E27FC236}">
              <a16:creationId xmlns:a16="http://schemas.microsoft.com/office/drawing/2014/main" id="{82266FEE-178B-4182-8AD6-E051443E2EC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19" name="AutoShape 7" descr="B&amp;C ID1LW - Polo Manches Longues Femme | Wordans France">
          <a:extLst>
            <a:ext uri="{FF2B5EF4-FFF2-40B4-BE49-F238E27FC236}">
              <a16:creationId xmlns:a16="http://schemas.microsoft.com/office/drawing/2014/main" id="{A4211901-AB3C-46A6-8BD4-D412DAFC914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0" name="AutoShape 7" descr="B&amp;C ID1LW - Polo Manches Longues Femme | Wordans France">
          <a:extLst>
            <a:ext uri="{FF2B5EF4-FFF2-40B4-BE49-F238E27FC236}">
              <a16:creationId xmlns:a16="http://schemas.microsoft.com/office/drawing/2014/main" id="{2DB67A1F-1012-466F-90EB-F9104FE688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1" name="AutoShape 7" descr="B&amp;C ID1LW - Polo Manches Longues Femme | Wordans France">
          <a:extLst>
            <a:ext uri="{FF2B5EF4-FFF2-40B4-BE49-F238E27FC236}">
              <a16:creationId xmlns:a16="http://schemas.microsoft.com/office/drawing/2014/main" id="{3CE93E6E-36DD-4693-BD5B-9294252C13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2" name="AutoShape 7" descr="B&amp;C ID1LW - Polo Manches Longues Femme | Wordans France">
          <a:extLst>
            <a:ext uri="{FF2B5EF4-FFF2-40B4-BE49-F238E27FC236}">
              <a16:creationId xmlns:a16="http://schemas.microsoft.com/office/drawing/2014/main" id="{9967B7F4-31F0-4BF8-A5A7-0BF08909829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3" name="AutoShape 7" descr="B&amp;C ID1LW - Polo Manches Longues Femme | Wordans France">
          <a:extLst>
            <a:ext uri="{FF2B5EF4-FFF2-40B4-BE49-F238E27FC236}">
              <a16:creationId xmlns:a16="http://schemas.microsoft.com/office/drawing/2014/main" id="{E60990B9-F415-4A3B-B45E-89F5B8B6DC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4" name="AutoShape 7" descr="B&amp;C ID1LW - Polo Manches Longues Femme | Wordans France">
          <a:extLst>
            <a:ext uri="{FF2B5EF4-FFF2-40B4-BE49-F238E27FC236}">
              <a16:creationId xmlns:a16="http://schemas.microsoft.com/office/drawing/2014/main" id="{2E06934B-D9EB-463D-9A85-6CFB729F1C6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5" name="AutoShape 7" descr="B&amp;C ID1LW - Polo Manches Longues Femme | Wordans France">
          <a:extLst>
            <a:ext uri="{FF2B5EF4-FFF2-40B4-BE49-F238E27FC236}">
              <a16:creationId xmlns:a16="http://schemas.microsoft.com/office/drawing/2014/main" id="{0EAAFF52-E86A-4D34-8D99-6DE171F66AD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6" name="AutoShape 7" descr="B&amp;C ID1LW - Polo Manches Longues Femme | Wordans France">
          <a:extLst>
            <a:ext uri="{FF2B5EF4-FFF2-40B4-BE49-F238E27FC236}">
              <a16:creationId xmlns:a16="http://schemas.microsoft.com/office/drawing/2014/main" id="{BD82D1C7-7EBF-4833-B2F9-FAB36031BC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7" name="AutoShape 7" descr="B&amp;C ID1LW - Polo Manches Longues Femme | Wordans France">
          <a:extLst>
            <a:ext uri="{FF2B5EF4-FFF2-40B4-BE49-F238E27FC236}">
              <a16:creationId xmlns:a16="http://schemas.microsoft.com/office/drawing/2014/main" id="{5EE21841-09EF-4D66-BF9A-1FBB910ED14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8" name="AutoShape 7" descr="B&amp;C ID1LW - Polo Manches Longues Femme | Wordans France">
          <a:extLst>
            <a:ext uri="{FF2B5EF4-FFF2-40B4-BE49-F238E27FC236}">
              <a16:creationId xmlns:a16="http://schemas.microsoft.com/office/drawing/2014/main" id="{099A1E8E-F6F8-46EA-9956-BC40D93A28F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29" name="AutoShape 7" descr="B&amp;C ID1LW - Polo Manches Longues Femme | Wordans France">
          <a:extLst>
            <a:ext uri="{FF2B5EF4-FFF2-40B4-BE49-F238E27FC236}">
              <a16:creationId xmlns:a16="http://schemas.microsoft.com/office/drawing/2014/main" id="{58AE58DB-98C3-4CDB-9146-7FD2B493ED0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0" name="AutoShape 7" descr="B&amp;C ID1LW - Polo Manches Longues Femme | Wordans France">
          <a:extLst>
            <a:ext uri="{FF2B5EF4-FFF2-40B4-BE49-F238E27FC236}">
              <a16:creationId xmlns:a16="http://schemas.microsoft.com/office/drawing/2014/main" id="{3DABA618-F892-48F8-8674-322EB792B03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1" name="AutoShape 7" descr="B&amp;C ID1LW - Polo Manches Longues Femme | Wordans France">
          <a:extLst>
            <a:ext uri="{FF2B5EF4-FFF2-40B4-BE49-F238E27FC236}">
              <a16:creationId xmlns:a16="http://schemas.microsoft.com/office/drawing/2014/main" id="{F24B8AC2-F359-455F-AE74-F7C4C130D2B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2" name="AutoShape 7" descr="B&amp;C ID1LW - Polo Manches Longues Femme | Wordans France">
          <a:extLst>
            <a:ext uri="{FF2B5EF4-FFF2-40B4-BE49-F238E27FC236}">
              <a16:creationId xmlns:a16="http://schemas.microsoft.com/office/drawing/2014/main" id="{0F46775C-7D94-42CA-AADA-11A7CB6646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3" name="AutoShape 7" descr="B&amp;C ID1LW - Polo Manches Longues Femme | Wordans France">
          <a:extLst>
            <a:ext uri="{FF2B5EF4-FFF2-40B4-BE49-F238E27FC236}">
              <a16:creationId xmlns:a16="http://schemas.microsoft.com/office/drawing/2014/main" id="{B6C22701-BB1B-4DFF-AED4-47F9CFAC11E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4" name="AutoShape 7" descr="B&amp;C ID1LW - Polo Manches Longues Femme | Wordans France">
          <a:extLst>
            <a:ext uri="{FF2B5EF4-FFF2-40B4-BE49-F238E27FC236}">
              <a16:creationId xmlns:a16="http://schemas.microsoft.com/office/drawing/2014/main" id="{AA3C0FCF-4794-4BA8-A1C7-DA82EF57643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5" name="AutoShape 7" descr="B&amp;C ID1LW - Polo Manches Longues Femme | Wordans France">
          <a:extLst>
            <a:ext uri="{FF2B5EF4-FFF2-40B4-BE49-F238E27FC236}">
              <a16:creationId xmlns:a16="http://schemas.microsoft.com/office/drawing/2014/main" id="{CDEA20F1-905C-400F-9065-638408058CB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6" name="AutoShape 7" descr="B&amp;C ID1LW - Polo Manches Longues Femme | Wordans France">
          <a:extLst>
            <a:ext uri="{FF2B5EF4-FFF2-40B4-BE49-F238E27FC236}">
              <a16:creationId xmlns:a16="http://schemas.microsoft.com/office/drawing/2014/main" id="{A129B0B6-1307-4A71-8E65-BCB25DB89A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7" name="AutoShape 7" descr="B&amp;C ID1LW - Polo Manches Longues Femme | Wordans France">
          <a:extLst>
            <a:ext uri="{FF2B5EF4-FFF2-40B4-BE49-F238E27FC236}">
              <a16:creationId xmlns:a16="http://schemas.microsoft.com/office/drawing/2014/main" id="{5E111A35-BD81-48DB-94E8-EA13ABE437D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8" name="AutoShape 7" descr="B&amp;C ID1LW - Polo Manches Longues Femme | Wordans France">
          <a:extLst>
            <a:ext uri="{FF2B5EF4-FFF2-40B4-BE49-F238E27FC236}">
              <a16:creationId xmlns:a16="http://schemas.microsoft.com/office/drawing/2014/main" id="{3AEBF9E8-A116-4C3D-A601-83F1FA55400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39" name="AutoShape 7" descr="B&amp;C ID1LW - Polo Manches Longues Femme | Wordans France">
          <a:extLst>
            <a:ext uri="{FF2B5EF4-FFF2-40B4-BE49-F238E27FC236}">
              <a16:creationId xmlns:a16="http://schemas.microsoft.com/office/drawing/2014/main" id="{F5ED323E-4DC2-4F08-95E4-29FE20C3571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0" name="AutoShape 7" descr="B&amp;C ID1LW - Polo Manches Longues Femme | Wordans France">
          <a:extLst>
            <a:ext uri="{FF2B5EF4-FFF2-40B4-BE49-F238E27FC236}">
              <a16:creationId xmlns:a16="http://schemas.microsoft.com/office/drawing/2014/main" id="{E5F8B3CF-48A3-4374-A8D4-15468FA7940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1" name="AutoShape 7" descr="B&amp;C ID1LW - Polo Manches Longues Femme | Wordans France">
          <a:extLst>
            <a:ext uri="{FF2B5EF4-FFF2-40B4-BE49-F238E27FC236}">
              <a16:creationId xmlns:a16="http://schemas.microsoft.com/office/drawing/2014/main" id="{85076AD8-42E4-48E5-AA8D-8824BFCA684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2" name="AutoShape 7" descr="B&amp;C ID1LW - Polo Manches Longues Femme | Wordans France">
          <a:extLst>
            <a:ext uri="{FF2B5EF4-FFF2-40B4-BE49-F238E27FC236}">
              <a16:creationId xmlns:a16="http://schemas.microsoft.com/office/drawing/2014/main" id="{955CEF8A-76A3-4BC8-B787-EEA0B74F800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3" name="AutoShape 7" descr="B&amp;C ID1LW - Polo Manches Longues Femme | Wordans France">
          <a:extLst>
            <a:ext uri="{FF2B5EF4-FFF2-40B4-BE49-F238E27FC236}">
              <a16:creationId xmlns:a16="http://schemas.microsoft.com/office/drawing/2014/main" id="{68998AF6-E47C-4CE9-971A-62394578AB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4" name="AutoShape 7" descr="B&amp;C ID1LW - Polo Manches Longues Femme | Wordans France">
          <a:extLst>
            <a:ext uri="{FF2B5EF4-FFF2-40B4-BE49-F238E27FC236}">
              <a16:creationId xmlns:a16="http://schemas.microsoft.com/office/drawing/2014/main" id="{5510D2D6-3055-45C3-B2BD-E1CF48ACFE9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5" name="AutoShape 7" descr="B&amp;C ID1LW - Polo Manches Longues Femme | Wordans France">
          <a:extLst>
            <a:ext uri="{FF2B5EF4-FFF2-40B4-BE49-F238E27FC236}">
              <a16:creationId xmlns:a16="http://schemas.microsoft.com/office/drawing/2014/main" id="{7F3E4EEA-073C-4318-B4D0-BE8B0E089C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6" name="AutoShape 7" descr="B&amp;C ID1LW - Polo Manches Longues Femme | Wordans France">
          <a:extLst>
            <a:ext uri="{FF2B5EF4-FFF2-40B4-BE49-F238E27FC236}">
              <a16:creationId xmlns:a16="http://schemas.microsoft.com/office/drawing/2014/main" id="{3D543DB8-AE26-4C1C-8B22-5024D5BB9E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7" name="AutoShape 7" descr="B&amp;C ID1LW - Polo Manches Longues Femme | Wordans France">
          <a:extLst>
            <a:ext uri="{FF2B5EF4-FFF2-40B4-BE49-F238E27FC236}">
              <a16:creationId xmlns:a16="http://schemas.microsoft.com/office/drawing/2014/main" id="{0A3F67E0-98F2-4EB0-BF01-DA3AE3EC242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8" name="AutoShape 7" descr="B&amp;C ID1LW - Polo Manches Longues Femme | Wordans France">
          <a:extLst>
            <a:ext uri="{FF2B5EF4-FFF2-40B4-BE49-F238E27FC236}">
              <a16:creationId xmlns:a16="http://schemas.microsoft.com/office/drawing/2014/main" id="{26FA8A60-29A9-46E2-8B55-FD67229D6EE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49" name="AutoShape 7" descr="B&amp;C ID1LW - Polo Manches Longues Femme | Wordans France">
          <a:extLst>
            <a:ext uri="{FF2B5EF4-FFF2-40B4-BE49-F238E27FC236}">
              <a16:creationId xmlns:a16="http://schemas.microsoft.com/office/drawing/2014/main" id="{38655C58-F78C-4F28-90D0-CDAB56EBC0D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0" name="AutoShape 7" descr="B&amp;C ID1LW - Polo Manches Longues Femme | Wordans France">
          <a:extLst>
            <a:ext uri="{FF2B5EF4-FFF2-40B4-BE49-F238E27FC236}">
              <a16:creationId xmlns:a16="http://schemas.microsoft.com/office/drawing/2014/main" id="{A95638FD-9AE6-4C8B-8D9A-64F45CFEB48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1" name="AutoShape 7" descr="B&amp;C ID1LW - Polo Manches Longues Femme | Wordans France">
          <a:extLst>
            <a:ext uri="{FF2B5EF4-FFF2-40B4-BE49-F238E27FC236}">
              <a16:creationId xmlns:a16="http://schemas.microsoft.com/office/drawing/2014/main" id="{F49D8B22-46DE-447C-AB73-0E0A07A038A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2" name="AutoShape 7" descr="B&amp;C ID1LW - Polo Manches Longues Femme | Wordans France">
          <a:extLst>
            <a:ext uri="{FF2B5EF4-FFF2-40B4-BE49-F238E27FC236}">
              <a16:creationId xmlns:a16="http://schemas.microsoft.com/office/drawing/2014/main" id="{C80CA2AB-EDBA-46E6-8A0C-7B3F784BD9B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3" name="AutoShape 7" descr="B&amp;C ID1LW - Polo Manches Longues Femme | Wordans France">
          <a:extLst>
            <a:ext uri="{FF2B5EF4-FFF2-40B4-BE49-F238E27FC236}">
              <a16:creationId xmlns:a16="http://schemas.microsoft.com/office/drawing/2014/main" id="{D88B773E-1794-4F0B-A0DD-D0A2B617CB9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4" name="AutoShape 7" descr="B&amp;C ID1LW - Polo Manches Longues Femme | Wordans France">
          <a:extLst>
            <a:ext uri="{FF2B5EF4-FFF2-40B4-BE49-F238E27FC236}">
              <a16:creationId xmlns:a16="http://schemas.microsoft.com/office/drawing/2014/main" id="{9C110016-1592-4D01-B81F-9C1A0ED611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5" name="AutoShape 7" descr="B&amp;C ID1LW - Polo Manches Longues Femme | Wordans France">
          <a:extLst>
            <a:ext uri="{FF2B5EF4-FFF2-40B4-BE49-F238E27FC236}">
              <a16:creationId xmlns:a16="http://schemas.microsoft.com/office/drawing/2014/main" id="{BE0C4656-CEB7-47C0-999D-7D573185714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6" name="AutoShape 7" descr="B&amp;C ID1LW - Polo Manches Longues Femme | Wordans France">
          <a:extLst>
            <a:ext uri="{FF2B5EF4-FFF2-40B4-BE49-F238E27FC236}">
              <a16:creationId xmlns:a16="http://schemas.microsoft.com/office/drawing/2014/main" id="{6F132DCF-E325-4CE0-8487-14096E1524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7" name="AutoShape 7" descr="B&amp;C ID1LW - Polo Manches Longues Femme | Wordans France">
          <a:extLst>
            <a:ext uri="{FF2B5EF4-FFF2-40B4-BE49-F238E27FC236}">
              <a16:creationId xmlns:a16="http://schemas.microsoft.com/office/drawing/2014/main" id="{0398910F-3E70-480C-B5FB-A8DD12B3F4F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8" name="AutoShape 7" descr="B&amp;C ID1LW - Polo Manches Longues Femme | Wordans France">
          <a:extLst>
            <a:ext uri="{FF2B5EF4-FFF2-40B4-BE49-F238E27FC236}">
              <a16:creationId xmlns:a16="http://schemas.microsoft.com/office/drawing/2014/main" id="{DBD5D623-9F8F-4C1D-9C71-247C37BB5B4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59" name="AutoShape 7" descr="B&amp;C ID1LW - Polo Manches Longues Femme | Wordans France">
          <a:extLst>
            <a:ext uri="{FF2B5EF4-FFF2-40B4-BE49-F238E27FC236}">
              <a16:creationId xmlns:a16="http://schemas.microsoft.com/office/drawing/2014/main" id="{D965F4FD-E546-4EC7-A144-3F7160B6480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0" name="AutoShape 7" descr="B&amp;C ID1LW - Polo Manches Longues Femme | Wordans France">
          <a:extLst>
            <a:ext uri="{FF2B5EF4-FFF2-40B4-BE49-F238E27FC236}">
              <a16:creationId xmlns:a16="http://schemas.microsoft.com/office/drawing/2014/main" id="{7092B271-A36C-4577-93F3-B0F880B8800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1" name="AutoShape 7" descr="B&amp;C ID1LW - Polo Manches Longues Femme | Wordans France">
          <a:extLst>
            <a:ext uri="{FF2B5EF4-FFF2-40B4-BE49-F238E27FC236}">
              <a16:creationId xmlns:a16="http://schemas.microsoft.com/office/drawing/2014/main" id="{F8B76C38-D0E4-4CEA-97E5-362BEC5BFC0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2" name="AutoShape 7" descr="B&amp;C ID1LW - Polo Manches Longues Femme | Wordans France">
          <a:extLst>
            <a:ext uri="{FF2B5EF4-FFF2-40B4-BE49-F238E27FC236}">
              <a16:creationId xmlns:a16="http://schemas.microsoft.com/office/drawing/2014/main" id="{AFBF7C81-3EAD-477C-AA68-1AE91903BB2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3" name="AutoShape 7" descr="B&amp;C ID1LW - Polo Manches Longues Femme | Wordans France">
          <a:extLst>
            <a:ext uri="{FF2B5EF4-FFF2-40B4-BE49-F238E27FC236}">
              <a16:creationId xmlns:a16="http://schemas.microsoft.com/office/drawing/2014/main" id="{C2FB66C0-16D9-4E01-A1CB-B809AAA4264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4" name="AutoShape 7" descr="B&amp;C ID1LW - Polo Manches Longues Femme | Wordans France">
          <a:extLst>
            <a:ext uri="{FF2B5EF4-FFF2-40B4-BE49-F238E27FC236}">
              <a16:creationId xmlns:a16="http://schemas.microsoft.com/office/drawing/2014/main" id="{6A021B4E-B8C4-4EDB-BCAA-D66A5EED163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5" name="AutoShape 7" descr="B&amp;C ID1LW - Polo Manches Longues Femme | Wordans France">
          <a:extLst>
            <a:ext uri="{FF2B5EF4-FFF2-40B4-BE49-F238E27FC236}">
              <a16:creationId xmlns:a16="http://schemas.microsoft.com/office/drawing/2014/main" id="{E8DA954D-0F88-4317-8074-4077A50E46E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6" name="AutoShape 7" descr="B&amp;C ID1LW - Polo Manches Longues Femme | Wordans France">
          <a:extLst>
            <a:ext uri="{FF2B5EF4-FFF2-40B4-BE49-F238E27FC236}">
              <a16:creationId xmlns:a16="http://schemas.microsoft.com/office/drawing/2014/main" id="{65BAB848-0956-4D45-817A-F2720CCB225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7" name="AutoShape 7" descr="B&amp;C ID1LW - Polo Manches Longues Femme | Wordans France">
          <a:extLst>
            <a:ext uri="{FF2B5EF4-FFF2-40B4-BE49-F238E27FC236}">
              <a16:creationId xmlns:a16="http://schemas.microsoft.com/office/drawing/2014/main" id="{A150AC91-FB69-498D-A91D-9DA9899501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8" name="AutoShape 7" descr="B&amp;C ID1LW - Polo Manches Longues Femme | Wordans France">
          <a:extLst>
            <a:ext uri="{FF2B5EF4-FFF2-40B4-BE49-F238E27FC236}">
              <a16:creationId xmlns:a16="http://schemas.microsoft.com/office/drawing/2014/main" id="{D057C8CB-05A3-439C-86A5-ED3277AE384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69" name="AutoShape 7" descr="B&amp;C ID1LW - Polo Manches Longues Femme | Wordans France">
          <a:extLst>
            <a:ext uri="{FF2B5EF4-FFF2-40B4-BE49-F238E27FC236}">
              <a16:creationId xmlns:a16="http://schemas.microsoft.com/office/drawing/2014/main" id="{64DACED4-651A-4842-8292-014A3376A75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0" name="AutoShape 7" descr="B&amp;C ID1LW - Polo Manches Longues Femme | Wordans France">
          <a:extLst>
            <a:ext uri="{FF2B5EF4-FFF2-40B4-BE49-F238E27FC236}">
              <a16:creationId xmlns:a16="http://schemas.microsoft.com/office/drawing/2014/main" id="{936E9AE2-540A-4192-B19A-AF15288C796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1" name="AutoShape 7" descr="B&amp;C ID1LW - Polo Manches Longues Femme | Wordans France">
          <a:extLst>
            <a:ext uri="{FF2B5EF4-FFF2-40B4-BE49-F238E27FC236}">
              <a16:creationId xmlns:a16="http://schemas.microsoft.com/office/drawing/2014/main" id="{781B8832-B9E6-42CA-A1BF-A9520E15AF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2" name="AutoShape 7" descr="B&amp;C ID1LW - Polo Manches Longues Femme | Wordans France">
          <a:extLst>
            <a:ext uri="{FF2B5EF4-FFF2-40B4-BE49-F238E27FC236}">
              <a16:creationId xmlns:a16="http://schemas.microsoft.com/office/drawing/2014/main" id="{82FFD15E-D90C-4D1A-A4F3-89B33C8C01F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3" name="AutoShape 7" descr="B&amp;C ID1LW - Polo Manches Longues Femme | Wordans France">
          <a:extLst>
            <a:ext uri="{FF2B5EF4-FFF2-40B4-BE49-F238E27FC236}">
              <a16:creationId xmlns:a16="http://schemas.microsoft.com/office/drawing/2014/main" id="{904F91EC-914C-44C9-97AD-90C06D178C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4" name="AutoShape 7" descr="B&amp;C ID1LW - Polo Manches Longues Femme | Wordans France">
          <a:extLst>
            <a:ext uri="{FF2B5EF4-FFF2-40B4-BE49-F238E27FC236}">
              <a16:creationId xmlns:a16="http://schemas.microsoft.com/office/drawing/2014/main" id="{3145CB5F-9BB6-45B5-993E-FFFF74BEDB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5" name="AutoShape 7" descr="B&amp;C ID1LW - Polo Manches Longues Femme | Wordans France">
          <a:extLst>
            <a:ext uri="{FF2B5EF4-FFF2-40B4-BE49-F238E27FC236}">
              <a16:creationId xmlns:a16="http://schemas.microsoft.com/office/drawing/2014/main" id="{78896B65-8829-421E-A606-C8F876436E6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6" name="AutoShape 7" descr="B&amp;C ID1LW - Polo Manches Longues Femme | Wordans France">
          <a:extLst>
            <a:ext uri="{FF2B5EF4-FFF2-40B4-BE49-F238E27FC236}">
              <a16:creationId xmlns:a16="http://schemas.microsoft.com/office/drawing/2014/main" id="{848A5C1E-0262-49DD-A0A7-B2787F0A69B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7" name="AutoShape 7" descr="B&amp;C ID1LW - Polo Manches Longues Femme | Wordans France">
          <a:extLst>
            <a:ext uri="{FF2B5EF4-FFF2-40B4-BE49-F238E27FC236}">
              <a16:creationId xmlns:a16="http://schemas.microsoft.com/office/drawing/2014/main" id="{95F5B1B6-E11D-45A1-A4AB-8C2AA819E6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8" name="AutoShape 7" descr="B&amp;C ID1LW - Polo Manches Longues Femme | Wordans France">
          <a:extLst>
            <a:ext uri="{FF2B5EF4-FFF2-40B4-BE49-F238E27FC236}">
              <a16:creationId xmlns:a16="http://schemas.microsoft.com/office/drawing/2014/main" id="{8D35B4DF-1766-40FE-ADAE-86D291D8C8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79" name="AutoShape 7" descr="B&amp;C ID1LW - Polo Manches Longues Femme | Wordans France">
          <a:extLst>
            <a:ext uri="{FF2B5EF4-FFF2-40B4-BE49-F238E27FC236}">
              <a16:creationId xmlns:a16="http://schemas.microsoft.com/office/drawing/2014/main" id="{EA6A5493-5449-4D87-8D29-FB598D666A7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0" name="AutoShape 7" descr="B&amp;C ID1LW - Polo Manches Longues Femme | Wordans France">
          <a:extLst>
            <a:ext uri="{FF2B5EF4-FFF2-40B4-BE49-F238E27FC236}">
              <a16:creationId xmlns:a16="http://schemas.microsoft.com/office/drawing/2014/main" id="{DBAFD231-C750-41FA-8278-9325A355121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1" name="AutoShape 7" descr="B&amp;C ID1LW - Polo Manches Longues Femme | Wordans France">
          <a:extLst>
            <a:ext uri="{FF2B5EF4-FFF2-40B4-BE49-F238E27FC236}">
              <a16:creationId xmlns:a16="http://schemas.microsoft.com/office/drawing/2014/main" id="{57022573-2A02-4901-87DA-F554BABDD0E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2" name="AutoShape 7" descr="B&amp;C ID1LW - Polo Manches Longues Femme | Wordans France">
          <a:extLst>
            <a:ext uri="{FF2B5EF4-FFF2-40B4-BE49-F238E27FC236}">
              <a16:creationId xmlns:a16="http://schemas.microsoft.com/office/drawing/2014/main" id="{0DB14F42-ED7D-41AA-AACA-0731692ED8D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3" name="AutoShape 7" descr="B&amp;C ID1LW - Polo Manches Longues Femme | Wordans France">
          <a:extLst>
            <a:ext uri="{FF2B5EF4-FFF2-40B4-BE49-F238E27FC236}">
              <a16:creationId xmlns:a16="http://schemas.microsoft.com/office/drawing/2014/main" id="{9BD9BE47-7BBC-48CB-AC6F-9FA81D652ED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4" name="AutoShape 7" descr="B&amp;C ID1LW - Polo Manches Longues Femme | Wordans France">
          <a:extLst>
            <a:ext uri="{FF2B5EF4-FFF2-40B4-BE49-F238E27FC236}">
              <a16:creationId xmlns:a16="http://schemas.microsoft.com/office/drawing/2014/main" id="{D5730AE1-3788-498C-A208-8E11B266F5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5" name="AutoShape 7" descr="B&amp;C ID1LW - Polo Manches Longues Femme | Wordans France">
          <a:extLst>
            <a:ext uri="{FF2B5EF4-FFF2-40B4-BE49-F238E27FC236}">
              <a16:creationId xmlns:a16="http://schemas.microsoft.com/office/drawing/2014/main" id="{B72C87DB-5C8A-4F82-B16B-FDEBE0FB236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6" name="AutoShape 7" descr="B&amp;C ID1LW - Polo Manches Longues Femme | Wordans France">
          <a:extLst>
            <a:ext uri="{FF2B5EF4-FFF2-40B4-BE49-F238E27FC236}">
              <a16:creationId xmlns:a16="http://schemas.microsoft.com/office/drawing/2014/main" id="{5878E109-36B3-4CE6-A6D8-AF39613D3C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7" name="AutoShape 7" descr="B&amp;C ID1LW - Polo Manches Longues Femme | Wordans France">
          <a:extLst>
            <a:ext uri="{FF2B5EF4-FFF2-40B4-BE49-F238E27FC236}">
              <a16:creationId xmlns:a16="http://schemas.microsoft.com/office/drawing/2014/main" id="{CE9BBA43-2A9A-4AF9-ACBB-3A65CE864D4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8" name="AutoShape 7" descr="B&amp;C ID1LW - Polo Manches Longues Femme | Wordans France">
          <a:extLst>
            <a:ext uri="{FF2B5EF4-FFF2-40B4-BE49-F238E27FC236}">
              <a16:creationId xmlns:a16="http://schemas.microsoft.com/office/drawing/2014/main" id="{5CF4C222-B366-44D8-BB46-AC0F788C6A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89" name="AutoShape 7" descr="B&amp;C ID1LW - Polo Manches Longues Femme | Wordans France">
          <a:extLst>
            <a:ext uri="{FF2B5EF4-FFF2-40B4-BE49-F238E27FC236}">
              <a16:creationId xmlns:a16="http://schemas.microsoft.com/office/drawing/2014/main" id="{1AE6395E-A282-438B-B083-68AD9790DAA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0" name="AutoShape 7" descr="B&amp;C ID1LW - Polo Manches Longues Femme | Wordans France">
          <a:extLst>
            <a:ext uri="{FF2B5EF4-FFF2-40B4-BE49-F238E27FC236}">
              <a16:creationId xmlns:a16="http://schemas.microsoft.com/office/drawing/2014/main" id="{65960759-7C49-4A69-9855-04DA2BC3B5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1" name="AutoShape 7" descr="B&amp;C ID1LW - Polo Manches Longues Femme | Wordans France">
          <a:extLst>
            <a:ext uri="{FF2B5EF4-FFF2-40B4-BE49-F238E27FC236}">
              <a16:creationId xmlns:a16="http://schemas.microsoft.com/office/drawing/2014/main" id="{94A39A32-F005-4DF8-8220-9F4B25358C2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2" name="AutoShape 7" descr="B&amp;C ID1LW - Polo Manches Longues Femme | Wordans France">
          <a:extLst>
            <a:ext uri="{FF2B5EF4-FFF2-40B4-BE49-F238E27FC236}">
              <a16:creationId xmlns:a16="http://schemas.microsoft.com/office/drawing/2014/main" id="{7E17E6F8-BA77-4481-BF43-EC3FAA4A83B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3" name="AutoShape 7" descr="B&amp;C ID1LW - Polo Manches Longues Femme | Wordans France">
          <a:extLst>
            <a:ext uri="{FF2B5EF4-FFF2-40B4-BE49-F238E27FC236}">
              <a16:creationId xmlns:a16="http://schemas.microsoft.com/office/drawing/2014/main" id="{A523CD0D-1933-421B-A398-3F54CAE3019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4" name="AutoShape 7" descr="B&amp;C ID1LW - Polo Manches Longues Femme | Wordans France">
          <a:extLst>
            <a:ext uri="{FF2B5EF4-FFF2-40B4-BE49-F238E27FC236}">
              <a16:creationId xmlns:a16="http://schemas.microsoft.com/office/drawing/2014/main" id="{7BD67DC9-C504-4D07-975F-851A5F897CF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5" name="AutoShape 7" descr="B&amp;C ID1LW - Polo Manches Longues Femme | Wordans France">
          <a:extLst>
            <a:ext uri="{FF2B5EF4-FFF2-40B4-BE49-F238E27FC236}">
              <a16:creationId xmlns:a16="http://schemas.microsoft.com/office/drawing/2014/main" id="{A784A4A7-B617-4278-A443-15A4094ED5A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6" name="AutoShape 7" descr="B&amp;C ID1LW - Polo Manches Longues Femme | Wordans France">
          <a:extLst>
            <a:ext uri="{FF2B5EF4-FFF2-40B4-BE49-F238E27FC236}">
              <a16:creationId xmlns:a16="http://schemas.microsoft.com/office/drawing/2014/main" id="{2D8E10E2-F8CB-45BB-BCA7-B5694A2AE17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7" name="AutoShape 7" descr="B&amp;C ID1LW - Polo Manches Longues Femme | Wordans France">
          <a:extLst>
            <a:ext uri="{FF2B5EF4-FFF2-40B4-BE49-F238E27FC236}">
              <a16:creationId xmlns:a16="http://schemas.microsoft.com/office/drawing/2014/main" id="{80B3E293-8211-499F-923F-306DFB8539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8" name="AutoShape 7" descr="B&amp;C ID1LW - Polo Manches Longues Femme | Wordans France">
          <a:extLst>
            <a:ext uri="{FF2B5EF4-FFF2-40B4-BE49-F238E27FC236}">
              <a16:creationId xmlns:a16="http://schemas.microsoft.com/office/drawing/2014/main" id="{C30C5FDF-E1A8-493F-8BD8-0F254BEF30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499" name="AutoShape 7" descr="B&amp;C ID1LW - Polo Manches Longues Femme | Wordans France">
          <a:extLst>
            <a:ext uri="{FF2B5EF4-FFF2-40B4-BE49-F238E27FC236}">
              <a16:creationId xmlns:a16="http://schemas.microsoft.com/office/drawing/2014/main" id="{58072FF8-2768-4BFF-82DE-F12CA47C629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0" name="AutoShape 7" descr="B&amp;C ID1LW - Polo Manches Longues Femme | Wordans France">
          <a:extLst>
            <a:ext uri="{FF2B5EF4-FFF2-40B4-BE49-F238E27FC236}">
              <a16:creationId xmlns:a16="http://schemas.microsoft.com/office/drawing/2014/main" id="{F1FD37EC-990C-4D29-8258-05479082D6A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1" name="AutoShape 7" descr="B&amp;C ID1LW - Polo Manches Longues Femme | Wordans France">
          <a:extLst>
            <a:ext uri="{FF2B5EF4-FFF2-40B4-BE49-F238E27FC236}">
              <a16:creationId xmlns:a16="http://schemas.microsoft.com/office/drawing/2014/main" id="{EFD83C0F-B7D4-4FB6-93CF-3D16E20FBDB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2" name="AutoShape 7" descr="B&amp;C ID1LW - Polo Manches Longues Femme | Wordans France">
          <a:extLst>
            <a:ext uri="{FF2B5EF4-FFF2-40B4-BE49-F238E27FC236}">
              <a16:creationId xmlns:a16="http://schemas.microsoft.com/office/drawing/2014/main" id="{7D76B0D7-4E6F-4FB6-9F73-1E086B0DA75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3" name="AutoShape 7" descr="B&amp;C ID1LW - Polo Manches Longues Femme | Wordans France">
          <a:extLst>
            <a:ext uri="{FF2B5EF4-FFF2-40B4-BE49-F238E27FC236}">
              <a16:creationId xmlns:a16="http://schemas.microsoft.com/office/drawing/2014/main" id="{7569C715-4901-40B2-BA4A-70677121E49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4" name="AutoShape 7" descr="B&amp;C ID1LW - Polo Manches Longues Femme | Wordans France">
          <a:extLst>
            <a:ext uri="{FF2B5EF4-FFF2-40B4-BE49-F238E27FC236}">
              <a16:creationId xmlns:a16="http://schemas.microsoft.com/office/drawing/2014/main" id="{F93B1CE4-7823-4C6A-BFB1-279E1461FE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5" name="AutoShape 7" descr="B&amp;C ID1LW - Polo Manches Longues Femme | Wordans France">
          <a:extLst>
            <a:ext uri="{FF2B5EF4-FFF2-40B4-BE49-F238E27FC236}">
              <a16:creationId xmlns:a16="http://schemas.microsoft.com/office/drawing/2014/main" id="{234C4E70-2915-4A47-B786-D6A3D4D3101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6" name="AutoShape 7" descr="B&amp;C ID1LW - Polo Manches Longues Femme | Wordans France">
          <a:extLst>
            <a:ext uri="{FF2B5EF4-FFF2-40B4-BE49-F238E27FC236}">
              <a16:creationId xmlns:a16="http://schemas.microsoft.com/office/drawing/2014/main" id="{BE0FE8CC-C443-4032-9A88-A2EC4A65D3B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7" name="AutoShape 7" descr="B&amp;C ID1LW - Polo Manches Longues Femme | Wordans France">
          <a:extLst>
            <a:ext uri="{FF2B5EF4-FFF2-40B4-BE49-F238E27FC236}">
              <a16:creationId xmlns:a16="http://schemas.microsoft.com/office/drawing/2014/main" id="{10EC2B82-D438-461A-B1C5-904ED52B998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8" name="AutoShape 7" descr="B&amp;C ID1LW - Polo Manches Longues Femme | Wordans France">
          <a:extLst>
            <a:ext uri="{FF2B5EF4-FFF2-40B4-BE49-F238E27FC236}">
              <a16:creationId xmlns:a16="http://schemas.microsoft.com/office/drawing/2014/main" id="{2F288063-3122-4A64-8B6D-BE92D57A179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09" name="AutoShape 7" descr="B&amp;C ID1LW - Polo Manches Longues Femme | Wordans France">
          <a:extLst>
            <a:ext uri="{FF2B5EF4-FFF2-40B4-BE49-F238E27FC236}">
              <a16:creationId xmlns:a16="http://schemas.microsoft.com/office/drawing/2014/main" id="{F87F7DB8-0688-4660-A1BB-0B612CD738E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0" name="AutoShape 7" descr="B&amp;C ID1LW - Polo Manches Longues Femme | Wordans France">
          <a:extLst>
            <a:ext uri="{FF2B5EF4-FFF2-40B4-BE49-F238E27FC236}">
              <a16:creationId xmlns:a16="http://schemas.microsoft.com/office/drawing/2014/main" id="{B6325C75-1B95-48DB-ACD6-D6E07348FCF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1" name="AutoShape 7" descr="B&amp;C ID1LW - Polo Manches Longues Femme | Wordans France">
          <a:extLst>
            <a:ext uri="{FF2B5EF4-FFF2-40B4-BE49-F238E27FC236}">
              <a16:creationId xmlns:a16="http://schemas.microsoft.com/office/drawing/2014/main" id="{2448B4FB-9353-4E87-B9F6-0A38A1F706C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2" name="AutoShape 7" descr="B&amp;C ID1LW - Polo Manches Longues Femme | Wordans France">
          <a:extLst>
            <a:ext uri="{FF2B5EF4-FFF2-40B4-BE49-F238E27FC236}">
              <a16:creationId xmlns:a16="http://schemas.microsoft.com/office/drawing/2014/main" id="{B8E5DA01-6F2A-4DFB-BEF7-6CA477B1AD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3" name="AutoShape 7" descr="B&amp;C ID1LW - Polo Manches Longues Femme | Wordans France">
          <a:extLst>
            <a:ext uri="{FF2B5EF4-FFF2-40B4-BE49-F238E27FC236}">
              <a16:creationId xmlns:a16="http://schemas.microsoft.com/office/drawing/2014/main" id="{D2C56021-1213-4225-BED5-95BE5ECD80C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4" name="AutoShape 7" descr="B&amp;C ID1LW - Polo Manches Longues Femme | Wordans France">
          <a:extLst>
            <a:ext uri="{FF2B5EF4-FFF2-40B4-BE49-F238E27FC236}">
              <a16:creationId xmlns:a16="http://schemas.microsoft.com/office/drawing/2014/main" id="{63A431D2-B6BD-43AA-9B77-19222662C2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5" name="AutoShape 7" descr="B&amp;C ID1LW - Polo Manches Longues Femme | Wordans France">
          <a:extLst>
            <a:ext uri="{FF2B5EF4-FFF2-40B4-BE49-F238E27FC236}">
              <a16:creationId xmlns:a16="http://schemas.microsoft.com/office/drawing/2014/main" id="{13D67FE5-2FAF-4249-BD70-3155267B6F9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6" name="AutoShape 7" descr="B&amp;C ID1LW - Polo Manches Longues Femme | Wordans France">
          <a:extLst>
            <a:ext uri="{FF2B5EF4-FFF2-40B4-BE49-F238E27FC236}">
              <a16:creationId xmlns:a16="http://schemas.microsoft.com/office/drawing/2014/main" id="{F3CD8E03-A8D6-45F1-9000-DAF7C028CD8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7" name="AutoShape 7" descr="B&amp;C ID1LW - Polo Manches Longues Femme | Wordans France">
          <a:extLst>
            <a:ext uri="{FF2B5EF4-FFF2-40B4-BE49-F238E27FC236}">
              <a16:creationId xmlns:a16="http://schemas.microsoft.com/office/drawing/2014/main" id="{9103824C-2DD1-4437-8175-15391BFEC99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8" name="AutoShape 7" descr="B&amp;C ID1LW - Polo Manches Longues Femme | Wordans France">
          <a:extLst>
            <a:ext uri="{FF2B5EF4-FFF2-40B4-BE49-F238E27FC236}">
              <a16:creationId xmlns:a16="http://schemas.microsoft.com/office/drawing/2014/main" id="{E9FEB96C-C948-43D1-910B-3504AA98B62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19" name="AutoShape 7" descr="B&amp;C ID1LW - Polo Manches Longues Femme | Wordans France">
          <a:extLst>
            <a:ext uri="{FF2B5EF4-FFF2-40B4-BE49-F238E27FC236}">
              <a16:creationId xmlns:a16="http://schemas.microsoft.com/office/drawing/2014/main" id="{908474AF-2765-49BE-89ED-65CD39D0A6F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0" name="AutoShape 7" descr="B&amp;C ID1LW - Polo Manches Longues Femme | Wordans France">
          <a:extLst>
            <a:ext uri="{FF2B5EF4-FFF2-40B4-BE49-F238E27FC236}">
              <a16:creationId xmlns:a16="http://schemas.microsoft.com/office/drawing/2014/main" id="{F20A2975-3226-457E-8FC0-161F5A4BDC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1" name="AutoShape 7" descr="B&amp;C ID1LW - Polo Manches Longues Femme | Wordans France">
          <a:extLst>
            <a:ext uri="{FF2B5EF4-FFF2-40B4-BE49-F238E27FC236}">
              <a16:creationId xmlns:a16="http://schemas.microsoft.com/office/drawing/2014/main" id="{348ACD04-8FFD-432A-8A4C-00DC99869E4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2" name="AutoShape 7" descr="B&amp;C ID1LW - Polo Manches Longues Femme | Wordans France">
          <a:extLst>
            <a:ext uri="{FF2B5EF4-FFF2-40B4-BE49-F238E27FC236}">
              <a16:creationId xmlns:a16="http://schemas.microsoft.com/office/drawing/2014/main" id="{81835E05-F05A-461D-9DF3-3CE8EDB0E0F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3" name="AutoShape 7" descr="B&amp;C ID1LW - Polo Manches Longues Femme | Wordans France">
          <a:extLst>
            <a:ext uri="{FF2B5EF4-FFF2-40B4-BE49-F238E27FC236}">
              <a16:creationId xmlns:a16="http://schemas.microsoft.com/office/drawing/2014/main" id="{66070A2C-8115-4836-BAE5-5529628B3CA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4" name="AutoShape 7" descr="B&amp;C ID1LW - Polo Manches Longues Femme | Wordans France">
          <a:extLst>
            <a:ext uri="{FF2B5EF4-FFF2-40B4-BE49-F238E27FC236}">
              <a16:creationId xmlns:a16="http://schemas.microsoft.com/office/drawing/2014/main" id="{B01AF7ED-D32C-4474-A2D9-93A87543C34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5" name="AutoShape 7" descr="B&amp;C ID1LW - Polo Manches Longues Femme | Wordans France">
          <a:extLst>
            <a:ext uri="{FF2B5EF4-FFF2-40B4-BE49-F238E27FC236}">
              <a16:creationId xmlns:a16="http://schemas.microsoft.com/office/drawing/2014/main" id="{CAFEE517-0BE6-4E8C-831E-24B6B9139D7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6" name="AutoShape 7" descr="B&amp;C ID1LW - Polo Manches Longues Femme | Wordans France">
          <a:extLst>
            <a:ext uri="{FF2B5EF4-FFF2-40B4-BE49-F238E27FC236}">
              <a16:creationId xmlns:a16="http://schemas.microsoft.com/office/drawing/2014/main" id="{12613313-8E94-426D-B0F9-D77323C3484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7" name="AutoShape 7" descr="B&amp;C ID1LW - Polo Manches Longues Femme | Wordans France">
          <a:extLst>
            <a:ext uri="{FF2B5EF4-FFF2-40B4-BE49-F238E27FC236}">
              <a16:creationId xmlns:a16="http://schemas.microsoft.com/office/drawing/2014/main" id="{4AE4C4C9-61F9-4416-894D-A9DC6EAFEA1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8" name="AutoShape 7" descr="B&amp;C ID1LW - Polo Manches Longues Femme | Wordans France">
          <a:extLst>
            <a:ext uri="{FF2B5EF4-FFF2-40B4-BE49-F238E27FC236}">
              <a16:creationId xmlns:a16="http://schemas.microsoft.com/office/drawing/2014/main" id="{40E779A2-7FB7-4F93-9A17-051DFE8A13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29" name="AutoShape 7" descr="B&amp;C ID1LW - Polo Manches Longues Femme | Wordans France">
          <a:extLst>
            <a:ext uri="{FF2B5EF4-FFF2-40B4-BE49-F238E27FC236}">
              <a16:creationId xmlns:a16="http://schemas.microsoft.com/office/drawing/2014/main" id="{B53A2BC0-6EEF-41B0-A2E3-DEA3F07FCF4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0" name="AutoShape 7" descr="B&amp;C ID1LW - Polo Manches Longues Femme | Wordans France">
          <a:extLst>
            <a:ext uri="{FF2B5EF4-FFF2-40B4-BE49-F238E27FC236}">
              <a16:creationId xmlns:a16="http://schemas.microsoft.com/office/drawing/2014/main" id="{80DD1B4F-0EB3-4F21-BDD2-CBA5EDE8F29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1" name="AutoShape 7" descr="B&amp;C ID1LW - Polo Manches Longues Femme | Wordans France">
          <a:extLst>
            <a:ext uri="{FF2B5EF4-FFF2-40B4-BE49-F238E27FC236}">
              <a16:creationId xmlns:a16="http://schemas.microsoft.com/office/drawing/2014/main" id="{598BE078-C4D7-4281-97AD-CCCB7B99950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2" name="AutoShape 7" descr="B&amp;C ID1LW - Polo Manches Longues Femme | Wordans France">
          <a:extLst>
            <a:ext uri="{FF2B5EF4-FFF2-40B4-BE49-F238E27FC236}">
              <a16:creationId xmlns:a16="http://schemas.microsoft.com/office/drawing/2014/main" id="{7FFC8387-0BDB-4E32-8120-290CB3F0340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3" name="AutoShape 7" descr="B&amp;C ID1LW - Polo Manches Longues Femme | Wordans France">
          <a:extLst>
            <a:ext uri="{FF2B5EF4-FFF2-40B4-BE49-F238E27FC236}">
              <a16:creationId xmlns:a16="http://schemas.microsoft.com/office/drawing/2014/main" id="{73B8F86A-2EBD-4877-98EF-ADACC1951D7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4" name="AutoShape 7" descr="B&amp;C ID1LW - Polo Manches Longues Femme | Wordans France">
          <a:extLst>
            <a:ext uri="{FF2B5EF4-FFF2-40B4-BE49-F238E27FC236}">
              <a16:creationId xmlns:a16="http://schemas.microsoft.com/office/drawing/2014/main" id="{AD7A3FE3-AD06-46BC-A027-80E70DDD39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5" name="AutoShape 7" descr="B&amp;C ID1LW - Polo Manches Longues Femme | Wordans France">
          <a:extLst>
            <a:ext uri="{FF2B5EF4-FFF2-40B4-BE49-F238E27FC236}">
              <a16:creationId xmlns:a16="http://schemas.microsoft.com/office/drawing/2014/main" id="{767F1222-EE16-440C-8E96-A3A689BCB98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6" name="AutoShape 7" descr="B&amp;C ID1LW - Polo Manches Longues Femme | Wordans France">
          <a:extLst>
            <a:ext uri="{FF2B5EF4-FFF2-40B4-BE49-F238E27FC236}">
              <a16:creationId xmlns:a16="http://schemas.microsoft.com/office/drawing/2014/main" id="{D55BB4CA-D1C2-49A5-84D6-D9AE7A416C6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7" name="AutoShape 7" descr="B&amp;C ID1LW - Polo Manches Longues Femme | Wordans France">
          <a:extLst>
            <a:ext uri="{FF2B5EF4-FFF2-40B4-BE49-F238E27FC236}">
              <a16:creationId xmlns:a16="http://schemas.microsoft.com/office/drawing/2014/main" id="{E0BB6F98-C47B-47B2-905D-7A5E4AD591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8" name="AutoShape 7" descr="B&amp;C ID1LW - Polo Manches Longues Femme | Wordans France">
          <a:extLst>
            <a:ext uri="{FF2B5EF4-FFF2-40B4-BE49-F238E27FC236}">
              <a16:creationId xmlns:a16="http://schemas.microsoft.com/office/drawing/2014/main" id="{19FD7A2A-A564-42A8-975E-5FF4A5171F0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39" name="AutoShape 7" descr="B&amp;C ID1LW - Polo Manches Longues Femme | Wordans France">
          <a:extLst>
            <a:ext uri="{FF2B5EF4-FFF2-40B4-BE49-F238E27FC236}">
              <a16:creationId xmlns:a16="http://schemas.microsoft.com/office/drawing/2014/main" id="{7C5C6EF4-30B3-41E8-BB26-489071F0114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0" name="AutoShape 7" descr="B&amp;C ID1LW - Polo Manches Longues Femme | Wordans France">
          <a:extLst>
            <a:ext uri="{FF2B5EF4-FFF2-40B4-BE49-F238E27FC236}">
              <a16:creationId xmlns:a16="http://schemas.microsoft.com/office/drawing/2014/main" id="{3B116DE2-11E9-45B2-9F3A-4BEFB453D9B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1" name="AutoShape 7" descr="B&amp;C ID1LW - Polo Manches Longues Femme | Wordans France">
          <a:extLst>
            <a:ext uri="{FF2B5EF4-FFF2-40B4-BE49-F238E27FC236}">
              <a16:creationId xmlns:a16="http://schemas.microsoft.com/office/drawing/2014/main" id="{90DA2F09-E599-40DF-AEB0-401E23FA916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2" name="AutoShape 7" descr="B&amp;C ID1LW - Polo Manches Longues Femme | Wordans France">
          <a:extLst>
            <a:ext uri="{FF2B5EF4-FFF2-40B4-BE49-F238E27FC236}">
              <a16:creationId xmlns:a16="http://schemas.microsoft.com/office/drawing/2014/main" id="{FC625A71-58B3-4358-8DA0-680D547D863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3" name="AutoShape 7" descr="B&amp;C ID1LW - Polo Manches Longues Femme | Wordans France">
          <a:extLst>
            <a:ext uri="{FF2B5EF4-FFF2-40B4-BE49-F238E27FC236}">
              <a16:creationId xmlns:a16="http://schemas.microsoft.com/office/drawing/2014/main" id="{F82CB240-B4AA-4DC1-A4C7-6CF38682C9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4" name="AutoShape 7" descr="B&amp;C ID1LW - Polo Manches Longues Femme | Wordans France">
          <a:extLst>
            <a:ext uri="{FF2B5EF4-FFF2-40B4-BE49-F238E27FC236}">
              <a16:creationId xmlns:a16="http://schemas.microsoft.com/office/drawing/2014/main" id="{CD24E186-BA75-4739-8162-88355C468D2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5" name="AutoShape 7" descr="B&amp;C ID1LW - Polo Manches Longues Femme | Wordans France">
          <a:extLst>
            <a:ext uri="{FF2B5EF4-FFF2-40B4-BE49-F238E27FC236}">
              <a16:creationId xmlns:a16="http://schemas.microsoft.com/office/drawing/2014/main" id="{EEF2FB32-6AC5-4152-8253-2E10A216978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6" name="AutoShape 7" descr="B&amp;C ID1LW - Polo Manches Longues Femme | Wordans France">
          <a:extLst>
            <a:ext uri="{FF2B5EF4-FFF2-40B4-BE49-F238E27FC236}">
              <a16:creationId xmlns:a16="http://schemas.microsoft.com/office/drawing/2014/main" id="{170115B5-AA0A-4879-805D-FFF148E5EFC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7" name="AutoShape 7" descr="B&amp;C ID1LW - Polo Manches Longues Femme | Wordans France">
          <a:extLst>
            <a:ext uri="{FF2B5EF4-FFF2-40B4-BE49-F238E27FC236}">
              <a16:creationId xmlns:a16="http://schemas.microsoft.com/office/drawing/2014/main" id="{A6299C4E-0465-4735-8345-89418D5C7E5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8" name="AutoShape 7" descr="B&amp;C ID1LW - Polo Manches Longues Femme | Wordans France">
          <a:extLst>
            <a:ext uri="{FF2B5EF4-FFF2-40B4-BE49-F238E27FC236}">
              <a16:creationId xmlns:a16="http://schemas.microsoft.com/office/drawing/2014/main" id="{43D06BF6-8415-49E4-86E9-00C908C8399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49" name="AutoShape 7" descr="B&amp;C ID1LW - Polo Manches Longues Femme | Wordans France">
          <a:extLst>
            <a:ext uri="{FF2B5EF4-FFF2-40B4-BE49-F238E27FC236}">
              <a16:creationId xmlns:a16="http://schemas.microsoft.com/office/drawing/2014/main" id="{91A1B6ED-E921-4309-9E52-AE10098C44E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0" name="AutoShape 7" descr="B&amp;C ID1LW - Polo Manches Longues Femme | Wordans France">
          <a:extLst>
            <a:ext uri="{FF2B5EF4-FFF2-40B4-BE49-F238E27FC236}">
              <a16:creationId xmlns:a16="http://schemas.microsoft.com/office/drawing/2014/main" id="{BE1BAB0B-7A7C-4649-84B6-22CD9452C3E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1" name="AutoShape 7" descr="B&amp;C ID1LW - Polo Manches Longues Femme | Wordans France">
          <a:extLst>
            <a:ext uri="{FF2B5EF4-FFF2-40B4-BE49-F238E27FC236}">
              <a16:creationId xmlns:a16="http://schemas.microsoft.com/office/drawing/2014/main" id="{2C65F335-ADD0-4261-9B83-183EFA53FC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2" name="AutoShape 7" descr="B&amp;C ID1LW - Polo Manches Longues Femme | Wordans France">
          <a:extLst>
            <a:ext uri="{FF2B5EF4-FFF2-40B4-BE49-F238E27FC236}">
              <a16:creationId xmlns:a16="http://schemas.microsoft.com/office/drawing/2014/main" id="{13AF5977-7683-4BDB-BABC-E12F1394597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3" name="AutoShape 7" descr="B&amp;C ID1LW - Polo Manches Longues Femme | Wordans France">
          <a:extLst>
            <a:ext uri="{FF2B5EF4-FFF2-40B4-BE49-F238E27FC236}">
              <a16:creationId xmlns:a16="http://schemas.microsoft.com/office/drawing/2014/main" id="{4AADDAD2-8266-4057-9A11-2589C7F417A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4" name="AutoShape 7" descr="B&amp;C ID1LW - Polo Manches Longues Femme | Wordans France">
          <a:extLst>
            <a:ext uri="{FF2B5EF4-FFF2-40B4-BE49-F238E27FC236}">
              <a16:creationId xmlns:a16="http://schemas.microsoft.com/office/drawing/2014/main" id="{2DA06AA0-9ACB-4218-9441-342FD026113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5" name="AutoShape 7" descr="B&amp;C ID1LW - Polo Manches Longues Femme | Wordans France">
          <a:extLst>
            <a:ext uri="{FF2B5EF4-FFF2-40B4-BE49-F238E27FC236}">
              <a16:creationId xmlns:a16="http://schemas.microsoft.com/office/drawing/2014/main" id="{80320B3E-A6C3-4A24-A55D-1E69918AA9E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6" name="AutoShape 7" descr="B&amp;C ID1LW - Polo Manches Longues Femme | Wordans France">
          <a:extLst>
            <a:ext uri="{FF2B5EF4-FFF2-40B4-BE49-F238E27FC236}">
              <a16:creationId xmlns:a16="http://schemas.microsoft.com/office/drawing/2014/main" id="{CE916A4B-8FE2-4649-A9B8-55874F739B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7" name="AutoShape 7" descr="B&amp;C ID1LW - Polo Manches Longues Femme | Wordans France">
          <a:extLst>
            <a:ext uri="{FF2B5EF4-FFF2-40B4-BE49-F238E27FC236}">
              <a16:creationId xmlns:a16="http://schemas.microsoft.com/office/drawing/2014/main" id="{F42FFBE1-5D40-4B4D-AE26-DE96304E0F9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8" name="AutoShape 7" descr="B&amp;C ID1LW - Polo Manches Longues Femme | Wordans France">
          <a:extLst>
            <a:ext uri="{FF2B5EF4-FFF2-40B4-BE49-F238E27FC236}">
              <a16:creationId xmlns:a16="http://schemas.microsoft.com/office/drawing/2014/main" id="{3DB15B44-5A7E-4458-9D21-401E1170FD9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59" name="AutoShape 7" descr="B&amp;C ID1LW - Polo Manches Longues Femme | Wordans France">
          <a:extLst>
            <a:ext uri="{FF2B5EF4-FFF2-40B4-BE49-F238E27FC236}">
              <a16:creationId xmlns:a16="http://schemas.microsoft.com/office/drawing/2014/main" id="{6197CC18-582A-41FB-AA7E-02C066E380E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0" name="AutoShape 7" descr="B&amp;C ID1LW - Polo Manches Longues Femme | Wordans France">
          <a:extLst>
            <a:ext uri="{FF2B5EF4-FFF2-40B4-BE49-F238E27FC236}">
              <a16:creationId xmlns:a16="http://schemas.microsoft.com/office/drawing/2014/main" id="{B0EA4AB5-DED9-4ACC-B433-FE6EC159C9E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1" name="AutoShape 7" descr="B&amp;C ID1LW - Polo Manches Longues Femme | Wordans France">
          <a:extLst>
            <a:ext uri="{FF2B5EF4-FFF2-40B4-BE49-F238E27FC236}">
              <a16:creationId xmlns:a16="http://schemas.microsoft.com/office/drawing/2014/main" id="{349E8B97-E706-4683-87F8-73197AB00E3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2" name="AutoShape 7" descr="B&amp;C ID1LW - Polo Manches Longues Femme | Wordans France">
          <a:extLst>
            <a:ext uri="{FF2B5EF4-FFF2-40B4-BE49-F238E27FC236}">
              <a16:creationId xmlns:a16="http://schemas.microsoft.com/office/drawing/2014/main" id="{9B9BBA27-6A02-43BA-A605-9D6076FC3EC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3" name="AutoShape 7" descr="B&amp;C ID1LW - Polo Manches Longues Femme | Wordans France">
          <a:extLst>
            <a:ext uri="{FF2B5EF4-FFF2-40B4-BE49-F238E27FC236}">
              <a16:creationId xmlns:a16="http://schemas.microsoft.com/office/drawing/2014/main" id="{FA4B3A91-A30E-487F-B5D5-2D8A536D91A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4" name="AutoShape 7" descr="B&amp;C ID1LW - Polo Manches Longues Femme | Wordans France">
          <a:extLst>
            <a:ext uri="{FF2B5EF4-FFF2-40B4-BE49-F238E27FC236}">
              <a16:creationId xmlns:a16="http://schemas.microsoft.com/office/drawing/2014/main" id="{D19F3023-78CE-4B0C-B5AC-E19368E2201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5" name="AutoShape 7" descr="B&amp;C ID1LW - Polo Manches Longues Femme | Wordans France">
          <a:extLst>
            <a:ext uri="{FF2B5EF4-FFF2-40B4-BE49-F238E27FC236}">
              <a16:creationId xmlns:a16="http://schemas.microsoft.com/office/drawing/2014/main" id="{0E17DD9C-FFD4-4954-B342-1B373190E3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6" name="AutoShape 7" descr="B&amp;C ID1LW - Polo Manches Longues Femme | Wordans France">
          <a:extLst>
            <a:ext uri="{FF2B5EF4-FFF2-40B4-BE49-F238E27FC236}">
              <a16:creationId xmlns:a16="http://schemas.microsoft.com/office/drawing/2014/main" id="{1B85FA00-E8D3-41A7-A9C0-5FDC914CB61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7" name="AutoShape 7" descr="B&amp;C ID1LW - Polo Manches Longues Femme | Wordans France">
          <a:extLst>
            <a:ext uri="{FF2B5EF4-FFF2-40B4-BE49-F238E27FC236}">
              <a16:creationId xmlns:a16="http://schemas.microsoft.com/office/drawing/2014/main" id="{81743F7D-CE66-4759-8499-49CAEC9AB2F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8" name="AutoShape 7" descr="B&amp;C ID1LW - Polo Manches Longues Femme | Wordans France">
          <a:extLst>
            <a:ext uri="{FF2B5EF4-FFF2-40B4-BE49-F238E27FC236}">
              <a16:creationId xmlns:a16="http://schemas.microsoft.com/office/drawing/2014/main" id="{2986DB50-48D3-4CE7-89FF-029FADB8083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69" name="AutoShape 7" descr="B&amp;C ID1LW - Polo Manches Longues Femme | Wordans France">
          <a:extLst>
            <a:ext uri="{FF2B5EF4-FFF2-40B4-BE49-F238E27FC236}">
              <a16:creationId xmlns:a16="http://schemas.microsoft.com/office/drawing/2014/main" id="{85718D23-C014-4809-9AF6-04FFDC90CB7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0" name="AutoShape 7" descr="B&amp;C ID1LW - Polo Manches Longues Femme | Wordans France">
          <a:extLst>
            <a:ext uri="{FF2B5EF4-FFF2-40B4-BE49-F238E27FC236}">
              <a16:creationId xmlns:a16="http://schemas.microsoft.com/office/drawing/2014/main" id="{0080C67C-D984-41A7-9AC3-9A662D22D60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1" name="AutoShape 7" descr="B&amp;C ID1LW - Polo Manches Longues Femme | Wordans France">
          <a:extLst>
            <a:ext uri="{FF2B5EF4-FFF2-40B4-BE49-F238E27FC236}">
              <a16:creationId xmlns:a16="http://schemas.microsoft.com/office/drawing/2014/main" id="{3287BE9C-EB39-4EB6-B1F4-94C84524FF0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2" name="AutoShape 7" descr="B&amp;C ID1LW - Polo Manches Longues Femme | Wordans France">
          <a:extLst>
            <a:ext uri="{FF2B5EF4-FFF2-40B4-BE49-F238E27FC236}">
              <a16:creationId xmlns:a16="http://schemas.microsoft.com/office/drawing/2014/main" id="{8C66D8C4-11A7-49D6-A02A-66C8210D26E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3" name="AutoShape 7" descr="B&amp;C ID1LW - Polo Manches Longues Femme | Wordans France">
          <a:extLst>
            <a:ext uri="{FF2B5EF4-FFF2-40B4-BE49-F238E27FC236}">
              <a16:creationId xmlns:a16="http://schemas.microsoft.com/office/drawing/2014/main" id="{5C5C8AFD-C9A6-47BC-9452-B1871603083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4" name="AutoShape 7" descr="B&amp;C ID1LW - Polo Manches Longues Femme | Wordans France">
          <a:extLst>
            <a:ext uri="{FF2B5EF4-FFF2-40B4-BE49-F238E27FC236}">
              <a16:creationId xmlns:a16="http://schemas.microsoft.com/office/drawing/2014/main" id="{A9215951-CD14-4DA9-A190-293EAADD5EE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5" name="AutoShape 7" descr="B&amp;C ID1LW - Polo Manches Longues Femme | Wordans France">
          <a:extLst>
            <a:ext uri="{FF2B5EF4-FFF2-40B4-BE49-F238E27FC236}">
              <a16:creationId xmlns:a16="http://schemas.microsoft.com/office/drawing/2014/main" id="{B454AEBB-04A6-431C-BF56-AB5ED4021AA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6" name="AutoShape 7" descr="B&amp;C ID1LW - Polo Manches Longues Femme | Wordans France">
          <a:extLst>
            <a:ext uri="{FF2B5EF4-FFF2-40B4-BE49-F238E27FC236}">
              <a16:creationId xmlns:a16="http://schemas.microsoft.com/office/drawing/2014/main" id="{82AA1D57-518A-414F-B84A-7A370FA80DA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7" name="AutoShape 7" descr="B&amp;C ID1LW - Polo Manches Longues Femme | Wordans France">
          <a:extLst>
            <a:ext uri="{FF2B5EF4-FFF2-40B4-BE49-F238E27FC236}">
              <a16:creationId xmlns:a16="http://schemas.microsoft.com/office/drawing/2014/main" id="{27DD74A6-0109-4A2E-8C2B-DB0F49F297A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8" name="AutoShape 7" descr="B&amp;C ID1LW - Polo Manches Longues Femme | Wordans France">
          <a:extLst>
            <a:ext uri="{FF2B5EF4-FFF2-40B4-BE49-F238E27FC236}">
              <a16:creationId xmlns:a16="http://schemas.microsoft.com/office/drawing/2014/main" id="{FA51A202-6647-463A-AC59-14D8E8851D4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79" name="AutoShape 7" descr="B&amp;C ID1LW - Polo Manches Longues Femme | Wordans France">
          <a:extLst>
            <a:ext uri="{FF2B5EF4-FFF2-40B4-BE49-F238E27FC236}">
              <a16:creationId xmlns:a16="http://schemas.microsoft.com/office/drawing/2014/main" id="{E67B900F-EC78-4B76-B55E-78CFE394468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0" name="AutoShape 7" descr="B&amp;C ID1LW - Polo Manches Longues Femme | Wordans France">
          <a:extLst>
            <a:ext uri="{FF2B5EF4-FFF2-40B4-BE49-F238E27FC236}">
              <a16:creationId xmlns:a16="http://schemas.microsoft.com/office/drawing/2014/main" id="{6F238824-7181-4190-B27D-BBA3072A442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1" name="AutoShape 7" descr="B&amp;C ID1LW - Polo Manches Longues Femme | Wordans France">
          <a:extLst>
            <a:ext uri="{FF2B5EF4-FFF2-40B4-BE49-F238E27FC236}">
              <a16:creationId xmlns:a16="http://schemas.microsoft.com/office/drawing/2014/main" id="{EFC93584-6BD5-4315-9B2C-432A91D0E81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2" name="AutoShape 7" descr="B&amp;C ID1LW - Polo Manches Longues Femme | Wordans France">
          <a:extLst>
            <a:ext uri="{FF2B5EF4-FFF2-40B4-BE49-F238E27FC236}">
              <a16:creationId xmlns:a16="http://schemas.microsoft.com/office/drawing/2014/main" id="{B7E16D3E-4074-4B3D-9FCD-03140324BE1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3" name="AutoShape 7" descr="B&amp;C ID1LW - Polo Manches Longues Femme | Wordans France">
          <a:extLst>
            <a:ext uri="{FF2B5EF4-FFF2-40B4-BE49-F238E27FC236}">
              <a16:creationId xmlns:a16="http://schemas.microsoft.com/office/drawing/2014/main" id="{5963A485-8CAB-46BB-A8A8-AEE780E0E81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4" name="AutoShape 7" descr="B&amp;C ID1LW - Polo Manches Longues Femme | Wordans France">
          <a:extLst>
            <a:ext uri="{FF2B5EF4-FFF2-40B4-BE49-F238E27FC236}">
              <a16:creationId xmlns:a16="http://schemas.microsoft.com/office/drawing/2014/main" id="{2D1E0F97-51E2-47B0-988E-E16628226BD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5" name="AutoShape 7" descr="B&amp;C ID1LW - Polo Manches Longues Femme | Wordans France">
          <a:extLst>
            <a:ext uri="{FF2B5EF4-FFF2-40B4-BE49-F238E27FC236}">
              <a16:creationId xmlns:a16="http://schemas.microsoft.com/office/drawing/2014/main" id="{C7630671-CE1B-413F-BE1E-AFBA1810E8A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6" name="AutoShape 7" descr="B&amp;C ID1LW - Polo Manches Longues Femme | Wordans France">
          <a:extLst>
            <a:ext uri="{FF2B5EF4-FFF2-40B4-BE49-F238E27FC236}">
              <a16:creationId xmlns:a16="http://schemas.microsoft.com/office/drawing/2014/main" id="{A0A1A82E-A13B-4D02-AB3A-58F650DAC5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7" name="AutoShape 7" descr="B&amp;C ID1LW - Polo Manches Longues Femme | Wordans France">
          <a:extLst>
            <a:ext uri="{FF2B5EF4-FFF2-40B4-BE49-F238E27FC236}">
              <a16:creationId xmlns:a16="http://schemas.microsoft.com/office/drawing/2014/main" id="{064C817E-4448-4519-AC11-798140CBE3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8" name="AutoShape 7" descr="B&amp;C ID1LW - Polo Manches Longues Femme | Wordans France">
          <a:extLst>
            <a:ext uri="{FF2B5EF4-FFF2-40B4-BE49-F238E27FC236}">
              <a16:creationId xmlns:a16="http://schemas.microsoft.com/office/drawing/2014/main" id="{CC1EF8DC-EC1B-4D11-A058-05DA2E6396E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89" name="AutoShape 7" descr="B&amp;C ID1LW - Polo Manches Longues Femme | Wordans France">
          <a:extLst>
            <a:ext uri="{FF2B5EF4-FFF2-40B4-BE49-F238E27FC236}">
              <a16:creationId xmlns:a16="http://schemas.microsoft.com/office/drawing/2014/main" id="{F9C87187-5B7E-41A9-A777-03745D65945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0" name="AutoShape 7" descr="B&amp;C ID1LW - Polo Manches Longues Femme | Wordans France">
          <a:extLst>
            <a:ext uri="{FF2B5EF4-FFF2-40B4-BE49-F238E27FC236}">
              <a16:creationId xmlns:a16="http://schemas.microsoft.com/office/drawing/2014/main" id="{75BC0EEC-4037-487D-9CD3-D7A56B7D065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1" name="AutoShape 7" descr="B&amp;C ID1LW - Polo Manches Longues Femme | Wordans France">
          <a:extLst>
            <a:ext uri="{FF2B5EF4-FFF2-40B4-BE49-F238E27FC236}">
              <a16:creationId xmlns:a16="http://schemas.microsoft.com/office/drawing/2014/main" id="{946DF125-23F4-4ECF-B897-2E83401220A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2" name="AutoShape 7" descr="B&amp;C ID1LW - Polo Manches Longues Femme | Wordans France">
          <a:extLst>
            <a:ext uri="{FF2B5EF4-FFF2-40B4-BE49-F238E27FC236}">
              <a16:creationId xmlns:a16="http://schemas.microsoft.com/office/drawing/2014/main" id="{4FC5D79F-549E-40AC-8E4A-93E0BABC2B2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3" name="AutoShape 7" descr="B&amp;C ID1LW - Polo Manches Longues Femme | Wordans France">
          <a:extLst>
            <a:ext uri="{FF2B5EF4-FFF2-40B4-BE49-F238E27FC236}">
              <a16:creationId xmlns:a16="http://schemas.microsoft.com/office/drawing/2014/main" id="{357A08D4-BEBB-4FC4-8BB4-04FBE18DC0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4" name="AutoShape 7" descr="B&amp;C ID1LW - Polo Manches Longues Femme | Wordans France">
          <a:extLst>
            <a:ext uri="{FF2B5EF4-FFF2-40B4-BE49-F238E27FC236}">
              <a16:creationId xmlns:a16="http://schemas.microsoft.com/office/drawing/2014/main" id="{9669FD0F-70BC-4FE6-BAC1-8EC6DC8A003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5" name="AutoShape 7" descr="B&amp;C ID1LW - Polo Manches Longues Femme | Wordans France">
          <a:extLst>
            <a:ext uri="{FF2B5EF4-FFF2-40B4-BE49-F238E27FC236}">
              <a16:creationId xmlns:a16="http://schemas.microsoft.com/office/drawing/2014/main" id="{E8B90DA4-A061-41E5-BA79-FDCBDA7C505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6" name="AutoShape 7" descr="B&amp;C ID1LW - Polo Manches Longues Femme | Wordans France">
          <a:extLst>
            <a:ext uri="{FF2B5EF4-FFF2-40B4-BE49-F238E27FC236}">
              <a16:creationId xmlns:a16="http://schemas.microsoft.com/office/drawing/2014/main" id="{B45A892F-4B84-48EE-A13F-F865F1EC9BC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7" name="AutoShape 7" descr="B&amp;C ID1LW - Polo Manches Longues Femme | Wordans France">
          <a:extLst>
            <a:ext uri="{FF2B5EF4-FFF2-40B4-BE49-F238E27FC236}">
              <a16:creationId xmlns:a16="http://schemas.microsoft.com/office/drawing/2014/main" id="{9722BF33-ECEE-4823-9489-4D74B6AC50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8" name="AutoShape 7" descr="B&amp;C ID1LW - Polo Manches Longues Femme | Wordans France">
          <a:extLst>
            <a:ext uri="{FF2B5EF4-FFF2-40B4-BE49-F238E27FC236}">
              <a16:creationId xmlns:a16="http://schemas.microsoft.com/office/drawing/2014/main" id="{4BF54FC5-5866-4DF5-BFD7-73D231E439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599" name="AutoShape 7" descr="B&amp;C ID1LW - Polo Manches Longues Femme | Wordans France">
          <a:extLst>
            <a:ext uri="{FF2B5EF4-FFF2-40B4-BE49-F238E27FC236}">
              <a16:creationId xmlns:a16="http://schemas.microsoft.com/office/drawing/2014/main" id="{8726E7E0-117B-4CAF-B876-807A8756E0C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0" name="AutoShape 7" descr="B&amp;C ID1LW - Polo Manches Longues Femme | Wordans France">
          <a:extLst>
            <a:ext uri="{FF2B5EF4-FFF2-40B4-BE49-F238E27FC236}">
              <a16:creationId xmlns:a16="http://schemas.microsoft.com/office/drawing/2014/main" id="{D41AEFCB-0D1A-4AB2-B6C1-36AF30150B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1" name="AutoShape 7" descr="B&amp;C ID1LW - Polo Manches Longues Femme | Wordans France">
          <a:extLst>
            <a:ext uri="{FF2B5EF4-FFF2-40B4-BE49-F238E27FC236}">
              <a16:creationId xmlns:a16="http://schemas.microsoft.com/office/drawing/2014/main" id="{49DAA807-B23A-4747-A088-0086D6740D2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2" name="AutoShape 7" descr="B&amp;C ID1LW - Polo Manches Longues Femme | Wordans France">
          <a:extLst>
            <a:ext uri="{FF2B5EF4-FFF2-40B4-BE49-F238E27FC236}">
              <a16:creationId xmlns:a16="http://schemas.microsoft.com/office/drawing/2014/main" id="{46B69759-A712-4150-8E30-D6D1BA45139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3" name="AutoShape 7" descr="B&amp;C ID1LW - Polo Manches Longues Femme | Wordans France">
          <a:extLst>
            <a:ext uri="{FF2B5EF4-FFF2-40B4-BE49-F238E27FC236}">
              <a16:creationId xmlns:a16="http://schemas.microsoft.com/office/drawing/2014/main" id="{8009D922-0492-43B2-B026-EEF2B35367A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4" name="AutoShape 7" descr="B&amp;C ID1LW - Polo Manches Longues Femme | Wordans France">
          <a:extLst>
            <a:ext uri="{FF2B5EF4-FFF2-40B4-BE49-F238E27FC236}">
              <a16:creationId xmlns:a16="http://schemas.microsoft.com/office/drawing/2014/main" id="{8416E309-8897-409F-AFBC-FB9804310A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5" name="AutoShape 7" descr="B&amp;C ID1LW - Polo Manches Longues Femme | Wordans France">
          <a:extLst>
            <a:ext uri="{FF2B5EF4-FFF2-40B4-BE49-F238E27FC236}">
              <a16:creationId xmlns:a16="http://schemas.microsoft.com/office/drawing/2014/main" id="{47165536-4A98-424A-B1DD-6EF143338FE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6" name="AutoShape 7" descr="B&amp;C ID1LW - Polo Manches Longues Femme | Wordans France">
          <a:extLst>
            <a:ext uri="{FF2B5EF4-FFF2-40B4-BE49-F238E27FC236}">
              <a16:creationId xmlns:a16="http://schemas.microsoft.com/office/drawing/2014/main" id="{3A351F5D-B71F-43F7-A716-36B82C5B3EA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7" name="AutoShape 7" descr="B&amp;C ID1LW - Polo Manches Longues Femme | Wordans France">
          <a:extLst>
            <a:ext uri="{FF2B5EF4-FFF2-40B4-BE49-F238E27FC236}">
              <a16:creationId xmlns:a16="http://schemas.microsoft.com/office/drawing/2014/main" id="{3BC1069A-9DD0-43BB-8D93-702A51BD00E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8" name="AutoShape 7" descr="B&amp;C ID1LW - Polo Manches Longues Femme | Wordans France">
          <a:extLst>
            <a:ext uri="{FF2B5EF4-FFF2-40B4-BE49-F238E27FC236}">
              <a16:creationId xmlns:a16="http://schemas.microsoft.com/office/drawing/2014/main" id="{F1769420-6896-485D-87C1-3C4409CAC5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09" name="AutoShape 7" descr="B&amp;C ID1LW - Polo Manches Longues Femme | Wordans France">
          <a:extLst>
            <a:ext uri="{FF2B5EF4-FFF2-40B4-BE49-F238E27FC236}">
              <a16:creationId xmlns:a16="http://schemas.microsoft.com/office/drawing/2014/main" id="{6B3B085F-CCD5-4410-97B9-25ED2B02A8B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0" name="AutoShape 7" descr="B&amp;C ID1LW - Polo Manches Longues Femme | Wordans France">
          <a:extLst>
            <a:ext uri="{FF2B5EF4-FFF2-40B4-BE49-F238E27FC236}">
              <a16:creationId xmlns:a16="http://schemas.microsoft.com/office/drawing/2014/main" id="{D8FDD0D6-57C7-44AD-BFDC-6A5FEEBC19E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1" name="AutoShape 7" descr="B&amp;C ID1LW - Polo Manches Longues Femme | Wordans France">
          <a:extLst>
            <a:ext uri="{FF2B5EF4-FFF2-40B4-BE49-F238E27FC236}">
              <a16:creationId xmlns:a16="http://schemas.microsoft.com/office/drawing/2014/main" id="{53ED342D-CF51-4E75-80D7-8F0E6AF587A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2" name="AutoShape 7" descr="B&amp;C ID1LW - Polo Manches Longues Femme | Wordans France">
          <a:extLst>
            <a:ext uri="{FF2B5EF4-FFF2-40B4-BE49-F238E27FC236}">
              <a16:creationId xmlns:a16="http://schemas.microsoft.com/office/drawing/2014/main" id="{519AC8D7-7D0B-4FE6-B289-28773D043DD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3" name="AutoShape 7" descr="B&amp;C ID1LW - Polo Manches Longues Femme | Wordans France">
          <a:extLst>
            <a:ext uri="{FF2B5EF4-FFF2-40B4-BE49-F238E27FC236}">
              <a16:creationId xmlns:a16="http://schemas.microsoft.com/office/drawing/2014/main" id="{BD3C6E61-3356-4A7F-A2CF-059A47D4956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4" name="AutoShape 7" descr="B&amp;C ID1LW - Polo Manches Longues Femme | Wordans France">
          <a:extLst>
            <a:ext uri="{FF2B5EF4-FFF2-40B4-BE49-F238E27FC236}">
              <a16:creationId xmlns:a16="http://schemas.microsoft.com/office/drawing/2014/main" id="{54776816-17B1-4CA1-AE13-BA4BDA745D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5" name="AutoShape 7" descr="B&amp;C ID1LW - Polo Manches Longues Femme | Wordans France">
          <a:extLst>
            <a:ext uri="{FF2B5EF4-FFF2-40B4-BE49-F238E27FC236}">
              <a16:creationId xmlns:a16="http://schemas.microsoft.com/office/drawing/2014/main" id="{5E09FE97-C5E8-464D-9AF5-6FC7C9CD2C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6" name="AutoShape 7" descr="B&amp;C ID1LW - Polo Manches Longues Femme | Wordans France">
          <a:extLst>
            <a:ext uri="{FF2B5EF4-FFF2-40B4-BE49-F238E27FC236}">
              <a16:creationId xmlns:a16="http://schemas.microsoft.com/office/drawing/2014/main" id="{44CA2017-AF31-4980-9B18-F0B20D2DE5E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7" name="AutoShape 7" descr="B&amp;C ID1LW - Polo Manches Longues Femme | Wordans France">
          <a:extLst>
            <a:ext uri="{FF2B5EF4-FFF2-40B4-BE49-F238E27FC236}">
              <a16:creationId xmlns:a16="http://schemas.microsoft.com/office/drawing/2014/main" id="{F538B1F0-57D7-4A0A-AD26-16E2E00CE52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8" name="AutoShape 7" descr="B&amp;C ID1LW - Polo Manches Longues Femme | Wordans France">
          <a:extLst>
            <a:ext uri="{FF2B5EF4-FFF2-40B4-BE49-F238E27FC236}">
              <a16:creationId xmlns:a16="http://schemas.microsoft.com/office/drawing/2014/main" id="{FAAD8B33-4634-4542-96AE-FC97C7AD5B3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19" name="AutoShape 7" descr="B&amp;C ID1LW - Polo Manches Longues Femme | Wordans France">
          <a:extLst>
            <a:ext uri="{FF2B5EF4-FFF2-40B4-BE49-F238E27FC236}">
              <a16:creationId xmlns:a16="http://schemas.microsoft.com/office/drawing/2014/main" id="{DFD1706B-FEE6-4EF5-9633-8BDCA2266D1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0" name="AutoShape 7" descr="B&amp;C ID1LW - Polo Manches Longues Femme | Wordans France">
          <a:extLst>
            <a:ext uri="{FF2B5EF4-FFF2-40B4-BE49-F238E27FC236}">
              <a16:creationId xmlns:a16="http://schemas.microsoft.com/office/drawing/2014/main" id="{043D2414-C06C-44F0-A8B1-DF0C403901A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1" name="AutoShape 7" descr="B&amp;C ID1LW - Polo Manches Longues Femme | Wordans France">
          <a:extLst>
            <a:ext uri="{FF2B5EF4-FFF2-40B4-BE49-F238E27FC236}">
              <a16:creationId xmlns:a16="http://schemas.microsoft.com/office/drawing/2014/main" id="{B596DA4D-F0FF-4E9D-AACD-2CD62733CDB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2" name="AutoShape 7" descr="B&amp;C ID1LW - Polo Manches Longues Femme | Wordans France">
          <a:extLst>
            <a:ext uri="{FF2B5EF4-FFF2-40B4-BE49-F238E27FC236}">
              <a16:creationId xmlns:a16="http://schemas.microsoft.com/office/drawing/2014/main" id="{E26FB330-D494-41DC-B881-705DCA02AFA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3" name="AutoShape 7" descr="B&amp;C ID1LW - Polo Manches Longues Femme | Wordans France">
          <a:extLst>
            <a:ext uri="{FF2B5EF4-FFF2-40B4-BE49-F238E27FC236}">
              <a16:creationId xmlns:a16="http://schemas.microsoft.com/office/drawing/2014/main" id="{9C0C7F6B-95A6-47E6-8741-C7AF83B91C2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4" name="AutoShape 7" descr="B&amp;C ID1LW - Polo Manches Longues Femme | Wordans France">
          <a:extLst>
            <a:ext uri="{FF2B5EF4-FFF2-40B4-BE49-F238E27FC236}">
              <a16:creationId xmlns:a16="http://schemas.microsoft.com/office/drawing/2014/main" id="{74C6BD1A-1581-4C10-AA60-305D29CC4F4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5" name="AutoShape 7" descr="B&amp;C ID1LW - Polo Manches Longues Femme | Wordans France">
          <a:extLst>
            <a:ext uri="{FF2B5EF4-FFF2-40B4-BE49-F238E27FC236}">
              <a16:creationId xmlns:a16="http://schemas.microsoft.com/office/drawing/2014/main" id="{D6D058B8-172E-4E86-BD07-8689D288B80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6" name="AutoShape 7" descr="B&amp;C ID1LW - Polo Manches Longues Femme | Wordans France">
          <a:extLst>
            <a:ext uri="{FF2B5EF4-FFF2-40B4-BE49-F238E27FC236}">
              <a16:creationId xmlns:a16="http://schemas.microsoft.com/office/drawing/2014/main" id="{DA0E1472-D8DB-4050-AAE9-E37AEFAA5BC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7" name="AutoShape 7" descr="B&amp;C ID1LW - Polo Manches Longues Femme | Wordans France">
          <a:extLst>
            <a:ext uri="{FF2B5EF4-FFF2-40B4-BE49-F238E27FC236}">
              <a16:creationId xmlns:a16="http://schemas.microsoft.com/office/drawing/2014/main" id="{58102CE7-51FA-4A3C-AA77-E8E0FE60C50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8" name="AutoShape 7" descr="B&amp;C ID1LW - Polo Manches Longues Femme | Wordans France">
          <a:extLst>
            <a:ext uri="{FF2B5EF4-FFF2-40B4-BE49-F238E27FC236}">
              <a16:creationId xmlns:a16="http://schemas.microsoft.com/office/drawing/2014/main" id="{3C906C72-4B75-48AA-81F1-23BE5B2DC4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29" name="AutoShape 7" descr="B&amp;C ID1LW - Polo Manches Longues Femme | Wordans France">
          <a:extLst>
            <a:ext uri="{FF2B5EF4-FFF2-40B4-BE49-F238E27FC236}">
              <a16:creationId xmlns:a16="http://schemas.microsoft.com/office/drawing/2014/main" id="{ED785A83-E301-4F38-BCB3-C9167DE33A8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0" name="AutoShape 7" descr="B&amp;C ID1LW - Polo Manches Longues Femme | Wordans France">
          <a:extLst>
            <a:ext uri="{FF2B5EF4-FFF2-40B4-BE49-F238E27FC236}">
              <a16:creationId xmlns:a16="http://schemas.microsoft.com/office/drawing/2014/main" id="{A3A627CE-D4A0-4798-B0BF-A93E683B67D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1" name="AutoShape 7" descr="B&amp;C ID1LW - Polo Manches Longues Femme | Wordans France">
          <a:extLst>
            <a:ext uri="{FF2B5EF4-FFF2-40B4-BE49-F238E27FC236}">
              <a16:creationId xmlns:a16="http://schemas.microsoft.com/office/drawing/2014/main" id="{95FB7338-C1B4-42C0-AF8A-0AAB7286955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2" name="AutoShape 7" descr="B&amp;C ID1LW - Polo Manches Longues Femme | Wordans France">
          <a:extLst>
            <a:ext uri="{FF2B5EF4-FFF2-40B4-BE49-F238E27FC236}">
              <a16:creationId xmlns:a16="http://schemas.microsoft.com/office/drawing/2014/main" id="{C448690B-1005-43A7-87D8-AACC79CAEF7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3" name="AutoShape 7" descr="B&amp;C ID1LW - Polo Manches Longues Femme | Wordans France">
          <a:extLst>
            <a:ext uri="{FF2B5EF4-FFF2-40B4-BE49-F238E27FC236}">
              <a16:creationId xmlns:a16="http://schemas.microsoft.com/office/drawing/2014/main" id="{42D6DF59-D0FF-4AD9-9ECB-3D9D433DA97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4" name="AutoShape 7" descr="B&amp;C ID1LW - Polo Manches Longues Femme | Wordans France">
          <a:extLst>
            <a:ext uri="{FF2B5EF4-FFF2-40B4-BE49-F238E27FC236}">
              <a16:creationId xmlns:a16="http://schemas.microsoft.com/office/drawing/2014/main" id="{9DB34FE5-AC40-4012-A00F-4D58F697D2E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5" name="AutoShape 7" descr="B&amp;C ID1LW - Polo Manches Longues Femme | Wordans France">
          <a:extLst>
            <a:ext uri="{FF2B5EF4-FFF2-40B4-BE49-F238E27FC236}">
              <a16:creationId xmlns:a16="http://schemas.microsoft.com/office/drawing/2014/main" id="{17419C42-44FB-4352-977C-52B2686DAF9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6" name="AutoShape 7" descr="B&amp;C ID1LW - Polo Manches Longues Femme | Wordans France">
          <a:extLst>
            <a:ext uri="{FF2B5EF4-FFF2-40B4-BE49-F238E27FC236}">
              <a16:creationId xmlns:a16="http://schemas.microsoft.com/office/drawing/2014/main" id="{BFC836EE-B30D-403D-B420-BC44790E9E5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7" name="AutoShape 7" descr="B&amp;C ID1LW - Polo Manches Longues Femme | Wordans France">
          <a:extLst>
            <a:ext uri="{FF2B5EF4-FFF2-40B4-BE49-F238E27FC236}">
              <a16:creationId xmlns:a16="http://schemas.microsoft.com/office/drawing/2014/main" id="{FC209422-844B-4C2C-9159-0CFC94DD97A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8" name="AutoShape 7" descr="B&amp;C ID1LW - Polo Manches Longues Femme | Wordans France">
          <a:extLst>
            <a:ext uri="{FF2B5EF4-FFF2-40B4-BE49-F238E27FC236}">
              <a16:creationId xmlns:a16="http://schemas.microsoft.com/office/drawing/2014/main" id="{15EA87A1-A686-43C6-B4E9-740EE4FD18F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39" name="AutoShape 7" descr="B&amp;C ID1LW - Polo Manches Longues Femme | Wordans France">
          <a:extLst>
            <a:ext uri="{FF2B5EF4-FFF2-40B4-BE49-F238E27FC236}">
              <a16:creationId xmlns:a16="http://schemas.microsoft.com/office/drawing/2014/main" id="{FF998EF3-3E29-4EA6-A3B3-58AC9215C13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0" name="AutoShape 7" descr="B&amp;C ID1LW - Polo Manches Longues Femme | Wordans France">
          <a:extLst>
            <a:ext uri="{FF2B5EF4-FFF2-40B4-BE49-F238E27FC236}">
              <a16:creationId xmlns:a16="http://schemas.microsoft.com/office/drawing/2014/main" id="{720F15C3-98B8-40F5-9410-14FD164B36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1" name="AutoShape 7" descr="B&amp;C ID1LW - Polo Manches Longues Femme | Wordans France">
          <a:extLst>
            <a:ext uri="{FF2B5EF4-FFF2-40B4-BE49-F238E27FC236}">
              <a16:creationId xmlns:a16="http://schemas.microsoft.com/office/drawing/2014/main" id="{97EECCF7-4456-43DF-B4B7-816318146F5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2" name="AutoShape 7" descr="B&amp;C ID1LW - Polo Manches Longues Femme | Wordans France">
          <a:extLst>
            <a:ext uri="{FF2B5EF4-FFF2-40B4-BE49-F238E27FC236}">
              <a16:creationId xmlns:a16="http://schemas.microsoft.com/office/drawing/2014/main" id="{0B525BE2-D474-41A9-9107-F73399F937A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3" name="AutoShape 7" descr="B&amp;C ID1LW - Polo Manches Longues Femme | Wordans France">
          <a:extLst>
            <a:ext uri="{FF2B5EF4-FFF2-40B4-BE49-F238E27FC236}">
              <a16:creationId xmlns:a16="http://schemas.microsoft.com/office/drawing/2014/main" id="{7F769950-E128-4D05-987D-035AE82A1F7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4" name="AutoShape 7" descr="B&amp;C ID1LW - Polo Manches Longues Femme | Wordans France">
          <a:extLst>
            <a:ext uri="{FF2B5EF4-FFF2-40B4-BE49-F238E27FC236}">
              <a16:creationId xmlns:a16="http://schemas.microsoft.com/office/drawing/2014/main" id="{18E989E8-79DA-4F5C-A7CF-64BF198130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5" name="AutoShape 7" descr="B&amp;C ID1LW - Polo Manches Longues Femme | Wordans France">
          <a:extLst>
            <a:ext uri="{FF2B5EF4-FFF2-40B4-BE49-F238E27FC236}">
              <a16:creationId xmlns:a16="http://schemas.microsoft.com/office/drawing/2014/main" id="{A89CB666-277D-4DE9-AA04-C88569B441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6" name="AutoShape 7" descr="B&amp;C ID1LW - Polo Manches Longues Femme | Wordans France">
          <a:extLst>
            <a:ext uri="{FF2B5EF4-FFF2-40B4-BE49-F238E27FC236}">
              <a16:creationId xmlns:a16="http://schemas.microsoft.com/office/drawing/2014/main" id="{7FB584F7-9411-48DD-B5A1-68BE936B074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7" name="AutoShape 7" descr="B&amp;C ID1LW - Polo Manches Longues Femme | Wordans France">
          <a:extLst>
            <a:ext uri="{FF2B5EF4-FFF2-40B4-BE49-F238E27FC236}">
              <a16:creationId xmlns:a16="http://schemas.microsoft.com/office/drawing/2014/main" id="{053738BA-FD4F-4F2C-8709-EAB66043CF1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8" name="AutoShape 7" descr="B&amp;C ID1LW - Polo Manches Longues Femme | Wordans France">
          <a:extLst>
            <a:ext uri="{FF2B5EF4-FFF2-40B4-BE49-F238E27FC236}">
              <a16:creationId xmlns:a16="http://schemas.microsoft.com/office/drawing/2014/main" id="{92A50ADF-C5B6-49E7-9007-FDADCAC6F50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49" name="AutoShape 7" descr="B&amp;C ID1LW - Polo Manches Longues Femme | Wordans France">
          <a:extLst>
            <a:ext uri="{FF2B5EF4-FFF2-40B4-BE49-F238E27FC236}">
              <a16:creationId xmlns:a16="http://schemas.microsoft.com/office/drawing/2014/main" id="{11C0C718-6347-491C-B3D1-02C74F81DD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0" name="AutoShape 7" descr="B&amp;C ID1LW - Polo Manches Longues Femme | Wordans France">
          <a:extLst>
            <a:ext uri="{FF2B5EF4-FFF2-40B4-BE49-F238E27FC236}">
              <a16:creationId xmlns:a16="http://schemas.microsoft.com/office/drawing/2014/main" id="{52ACA841-BDB4-4D7B-AE12-6327864E53D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1" name="AutoShape 7" descr="B&amp;C ID1LW - Polo Manches Longues Femme | Wordans France">
          <a:extLst>
            <a:ext uri="{FF2B5EF4-FFF2-40B4-BE49-F238E27FC236}">
              <a16:creationId xmlns:a16="http://schemas.microsoft.com/office/drawing/2014/main" id="{7DA385D3-8679-4713-9EFF-4BFB5E9DD66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2" name="AutoShape 7" descr="B&amp;C ID1LW - Polo Manches Longues Femme | Wordans France">
          <a:extLst>
            <a:ext uri="{FF2B5EF4-FFF2-40B4-BE49-F238E27FC236}">
              <a16:creationId xmlns:a16="http://schemas.microsoft.com/office/drawing/2014/main" id="{6DC66BEC-6648-4889-9BB9-F134FD91F32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3" name="AutoShape 7" descr="B&amp;C ID1LW - Polo Manches Longues Femme | Wordans France">
          <a:extLst>
            <a:ext uri="{FF2B5EF4-FFF2-40B4-BE49-F238E27FC236}">
              <a16:creationId xmlns:a16="http://schemas.microsoft.com/office/drawing/2014/main" id="{9B0C8C63-E47C-4505-888C-44987D35582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4" name="AutoShape 7" descr="B&amp;C ID1LW - Polo Manches Longues Femme | Wordans France">
          <a:extLst>
            <a:ext uri="{FF2B5EF4-FFF2-40B4-BE49-F238E27FC236}">
              <a16:creationId xmlns:a16="http://schemas.microsoft.com/office/drawing/2014/main" id="{73AA57A4-B251-4B57-A2D5-84C3EB94124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5" name="AutoShape 7" descr="B&amp;C ID1LW - Polo Manches Longues Femme | Wordans France">
          <a:extLst>
            <a:ext uri="{FF2B5EF4-FFF2-40B4-BE49-F238E27FC236}">
              <a16:creationId xmlns:a16="http://schemas.microsoft.com/office/drawing/2014/main" id="{858A34DB-A7AC-4E45-9E08-D29508DEBC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6" name="AutoShape 7" descr="B&amp;C ID1LW - Polo Manches Longues Femme | Wordans France">
          <a:extLst>
            <a:ext uri="{FF2B5EF4-FFF2-40B4-BE49-F238E27FC236}">
              <a16:creationId xmlns:a16="http://schemas.microsoft.com/office/drawing/2014/main" id="{F0EDE20B-539A-42C0-9F24-8064D82F5D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7" name="AutoShape 7" descr="B&amp;C ID1LW - Polo Manches Longues Femme | Wordans France">
          <a:extLst>
            <a:ext uri="{FF2B5EF4-FFF2-40B4-BE49-F238E27FC236}">
              <a16:creationId xmlns:a16="http://schemas.microsoft.com/office/drawing/2014/main" id="{BE2ACBBC-0D8B-48DC-B77E-825AD9C78E3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8" name="AutoShape 7" descr="B&amp;C ID1LW - Polo Manches Longues Femme | Wordans France">
          <a:extLst>
            <a:ext uri="{FF2B5EF4-FFF2-40B4-BE49-F238E27FC236}">
              <a16:creationId xmlns:a16="http://schemas.microsoft.com/office/drawing/2014/main" id="{FE093B19-E86E-4A67-8BF3-824F5A75CC3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59" name="AutoShape 7" descr="B&amp;C ID1LW - Polo Manches Longues Femme | Wordans France">
          <a:extLst>
            <a:ext uri="{FF2B5EF4-FFF2-40B4-BE49-F238E27FC236}">
              <a16:creationId xmlns:a16="http://schemas.microsoft.com/office/drawing/2014/main" id="{29B86153-42EC-48EE-8D07-187BDEEE37C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0" name="AutoShape 7" descr="B&amp;C ID1LW - Polo Manches Longues Femme | Wordans France">
          <a:extLst>
            <a:ext uri="{FF2B5EF4-FFF2-40B4-BE49-F238E27FC236}">
              <a16:creationId xmlns:a16="http://schemas.microsoft.com/office/drawing/2014/main" id="{9407E445-6D0B-4AE1-AFE5-647409B840E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1" name="AutoShape 7" descr="B&amp;C ID1LW - Polo Manches Longues Femme | Wordans France">
          <a:extLst>
            <a:ext uri="{FF2B5EF4-FFF2-40B4-BE49-F238E27FC236}">
              <a16:creationId xmlns:a16="http://schemas.microsoft.com/office/drawing/2014/main" id="{1EFA789A-86E3-4BE9-848F-780402570A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2" name="AutoShape 7" descr="B&amp;C ID1LW - Polo Manches Longues Femme | Wordans France">
          <a:extLst>
            <a:ext uri="{FF2B5EF4-FFF2-40B4-BE49-F238E27FC236}">
              <a16:creationId xmlns:a16="http://schemas.microsoft.com/office/drawing/2014/main" id="{0B35DF31-F8FE-4B25-AE43-409614E5B5E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3" name="AutoShape 7" descr="B&amp;C ID1LW - Polo Manches Longues Femme | Wordans France">
          <a:extLst>
            <a:ext uri="{FF2B5EF4-FFF2-40B4-BE49-F238E27FC236}">
              <a16:creationId xmlns:a16="http://schemas.microsoft.com/office/drawing/2014/main" id="{EAD3A480-F499-4DA0-AEC5-10744247500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4" name="AutoShape 7" descr="B&amp;C ID1LW - Polo Manches Longues Femme | Wordans France">
          <a:extLst>
            <a:ext uri="{FF2B5EF4-FFF2-40B4-BE49-F238E27FC236}">
              <a16:creationId xmlns:a16="http://schemas.microsoft.com/office/drawing/2014/main" id="{F50A2260-D32D-4CA9-860B-0EE3635130C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5" name="AutoShape 7" descr="B&amp;C ID1LW - Polo Manches Longues Femme | Wordans France">
          <a:extLst>
            <a:ext uri="{FF2B5EF4-FFF2-40B4-BE49-F238E27FC236}">
              <a16:creationId xmlns:a16="http://schemas.microsoft.com/office/drawing/2014/main" id="{F53D034A-0FE1-4EEF-99C9-10E58029EC1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6" name="AutoShape 7" descr="B&amp;C ID1LW - Polo Manches Longues Femme | Wordans France">
          <a:extLst>
            <a:ext uri="{FF2B5EF4-FFF2-40B4-BE49-F238E27FC236}">
              <a16:creationId xmlns:a16="http://schemas.microsoft.com/office/drawing/2014/main" id="{6B5236D1-36FC-446B-8DBD-13AE1D76DDB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7" name="AutoShape 7" descr="B&amp;C ID1LW - Polo Manches Longues Femme | Wordans France">
          <a:extLst>
            <a:ext uri="{FF2B5EF4-FFF2-40B4-BE49-F238E27FC236}">
              <a16:creationId xmlns:a16="http://schemas.microsoft.com/office/drawing/2014/main" id="{4D07DB4C-4A94-467E-AFEC-0128EA96E77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8" name="AutoShape 7" descr="B&amp;C ID1LW - Polo Manches Longues Femme | Wordans France">
          <a:extLst>
            <a:ext uri="{FF2B5EF4-FFF2-40B4-BE49-F238E27FC236}">
              <a16:creationId xmlns:a16="http://schemas.microsoft.com/office/drawing/2014/main" id="{07E225EE-0C14-450E-987B-914DAE1973C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69" name="AutoShape 7" descr="B&amp;C ID1LW - Polo Manches Longues Femme | Wordans France">
          <a:extLst>
            <a:ext uri="{FF2B5EF4-FFF2-40B4-BE49-F238E27FC236}">
              <a16:creationId xmlns:a16="http://schemas.microsoft.com/office/drawing/2014/main" id="{EA0CD767-0232-43C1-9EE2-CE7FB8368A3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0" name="AutoShape 7" descr="B&amp;C ID1LW - Polo Manches Longues Femme | Wordans France">
          <a:extLst>
            <a:ext uri="{FF2B5EF4-FFF2-40B4-BE49-F238E27FC236}">
              <a16:creationId xmlns:a16="http://schemas.microsoft.com/office/drawing/2014/main" id="{076DA47D-1844-49A4-9D87-2709D9386FA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1" name="AutoShape 7" descr="B&amp;C ID1LW - Polo Manches Longues Femme | Wordans France">
          <a:extLst>
            <a:ext uri="{FF2B5EF4-FFF2-40B4-BE49-F238E27FC236}">
              <a16:creationId xmlns:a16="http://schemas.microsoft.com/office/drawing/2014/main" id="{8B374006-9D8A-4612-BD12-D6B91BD8481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2" name="AutoShape 7" descr="B&amp;C ID1LW - Polo Manches Longues Femme | Wordans France">
          <a:extLst>
            <a:ext uri="{FF2B5EF4-FFF2-40B4-BE49-F238E27FC236}">
              <a16:creationId xmlns:a16="http://schemas.microsoft.com/office/drawing/2014/main" id="{B35B8D9B-A4F0-4907-8618-D78DADD749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3" name="AutoShape 7" descr="B&amp;C ID1LW - Polo Manches Longues Femme | Wordans France">
          <a:extLst>
            <a:ext uri="{FF2B5EF4-FFF2-40B4-BE49-F238E27FC236}">
              <a16:creationId xmlns:a16="http://schemas.microsoft.com/office/drawing/2014/main" id="{0FC9F29C-66FB-4812-B106-15AF71D20F9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4" name="AutoShape 7" descr="B&amp;C ID1LW - Polo Manches Longues Femme | Wordans France">
          <a:extLst>
            <a:ext uri="{FF2B5EF4-FFF2-40B4-BE49-F238E27FC236}">
              <a16:creationId xmlns:a16="http://schemas.microsoft.com/office/drawing/2014/main" id="{83657D34-4B75-44FB-A4F5-DB18EE00B0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5" name="AutoShape 7" descr="B&amp;C ID1LW - Polo Manches Longues Femme | Wordans France">
          <a:extLst>
            <a:ext uri="{FF2B5EF4-FFF2-40B4-BE49-F238E27FC236}">
              <a16:creationId xmlns:a16="http://schemas.microsoft.com/office/drawing/2014/main" id="{609053E7-BA98-46B5-AD82-EF6ACA97FC6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6" name="AutoShape 7" descr="B&amp;C ID1LW - Polo Manches Longues Femme | Wordans France">
          <a:extLst>
            <a:ext uri="{FF2B5EF4-FFF2-40B4-BE49-F238E27FC236}">
              <a16:creationId xmlns:a16="http://schemas.microsoft.com/office/drawing/2014/main" id="{73668F61-D878-4ED4-B752-0E8FFFAC7FF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7" name="AutoShape 7" descr="B&amp;C ID1LW - Polo Manches Longues Femme | Wordans France">
          <a:extLst>
            <a:ext uri="{FF2B5EF4-FFF2-40B4-BE49-F238E27FC236}">
              <a16:creationId xmlns:a16="http://schemas.microsoft.com/office/drawing/2014/main" id="{2D46E547-34FD-48C4-9187-2466394E02F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8" name="AutoShape 7" descr="B&amp;C ID1LW - Polo Manches Longues Femme | Wordans France">
          <a:extLst>
            <a:ext uri="{FF2B5EF4-FFF2-40B4-BE49-F238E27FC236}">
              <a16:creationId xmlns:a16="http://schemas.microsoft.com/office/drawing/2014/main" id="{41C6272F-69CD-4806-88E4-0D037F4227B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79" name="AutoShape 7" descr="B&amp;C ID1LW - Polo Manches Longues Femme | Wordans France">
          <a:extLst>
            <a:ext uri="{FF2B5EF4-FFF2-40B4-BE49-F238E27FC236}">
              <a16:creationId xmlns:a16="http://schemas.microsoft.com/office/drawing/2014/main" id="{587B6D05-9BDE-4989-BC7A-9C8E91CA5B4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0" name="AutoShape 7" descr="B&amp;C ID1LW - Polo Manches Longues Femme | Wordans France">
          <a:extLst>
            <a:ext uri="{FF2B5EF4-FFF2-40B4-BE49-F238E27FC236}">
              <a16:creationId xmlns:a16="http://schemas.microsoft.com/office/drawing/2014/main" id="{0F10203B-8A66-4D6C-A011-EF4E5A7494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1" name="AutoShape 7" descr="B&amp;C ID1LW - Polo Manches Longues Femme | Wordans France">
          <a:extLst>
            <a:ext uri="{FF2B5EF4-FFF2-40B4-BE49-F238E27FC236}">
              <a16:creationId xmlns:a16="http://schemas.microsoft.com/office/drawing/2014/main" id="{5953E85E-E762-4D45-AA50-D5C87558AB9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2" name="AutoShape 7" descr="B&amp;C ID1LW - Polo Manches Longues Femme | Wordans France">
          <a:extLst>
            <a:ext uri="{FF2B5EF4-FFF2-40B4-BE49-F238E27FC236}">
              <a16:creationId xmlns:a16="http://schemas.microsoft.com/office/drawing/2014/main" id="{748F7FA9-2A54-41E7-B085-C26F2A9D7FB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3" name="AutoShape 7" descr="B&amp;C ID1LW - Polo Manches Longues Femme | Wordans France">
          <a:extLst>
            <a:ext uri="{FF2B5EF4-FFF2-40B4-BE49-F238E27FC236}">
              <a16:creationId xmlns:a16="http://schemas.microsoft.com/office/drawing/2014/main" id="{B70B3721-CB76-4067-9073-2B128D99F4B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4" name="AutoShape 7" descr="B&amp;C ID1LW - Polo Manches Longues Femme | Wordans France">
          <a:extLst>
            <a:ext uri="{FF2B5EF4-FFF2-40B4-BE49-F238E27FC236}">
              <a16:creationId xmlns:a16="http://schemas.microsoft.com/office/drawing/2014/main" id="{3732A25F-DFF5-4E6D-BCF7-11A8A9BD424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5" name="AutoShape 7" descr="B&amp;C ID1LW - Polo Manches Longues Femme | Wordans France">
          <a:extLst>
            <a:ext uri="{FF2B5EF4-FFF2-40B4-BE49-F238E27FC236}">
              <a16:creationId xmlns:a16="http://schemas.microsoft.com/office/drawing/2014/main" id="{76AB6C52-63DA-48B3-ADFA-AE94FD0B44D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6" name="AutoShape 7" descr="B&amp;C ID1LW - Polo Manches Longues Femme | Wordans France">
          <a:extLst>
            <a:ext uri="{FF2B5EF4-FFF2-40B4-BE49-F238E27FC236}">
              <a16:creationId xmlns:a16="http://schemas.microsoft.com/office/drawing/2014/main" id="{F14F6C2D-C0F1-42EF-BDFB-F8BCD78C01C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7" name="AutoShape 7" descr="B&amp;C ID1LW - Polo Manches Longues Femme | Wordans France">
          <a:extLst>
            <a:ext uri="{FF2B5EF4-FFF2-40B4-BE49-F238E27FC236}">
              <a16:creationId xmlns:a16="http://schemas.microsoft.com/office/drawing/2014/main" id="{817A0769-0BAE-4D59-82BF-248E238C7EF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8" name="AutoShape 7" descr="B&amp;C ID1LW - Polo Manches Longues Femme | Wordans France">
          <a:extLst>
            <a:ext uri="{FF2B5EF4-FFF2-40B4-BE49-F238E27FC236}">
              <a16:creationId xmlns:a16="http://schemas.microsoft.com/office/drawing/2014/main" id="{C11487D1-80A7-4993-BEEF-CF244254D43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89" name="AutoShape 7" descr="B&amp;C ID1LW - Polo Manches Longues Femme | Wordans France">
          <a:extLst>
            <a:ext uri="{FF2B5EF4-FFF2-40B4-BE49-F238E27FC236}">
              <a16:creationId xmlns:a16="http://schemas.microsoft.com/office/drawing/2014/main" id="{A89FE5AC-FD79-437F-B21F-FCF94B237F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0" name="AutoShape 7" descr="B&amp;C ID1LW - Polo Manches Longues Femme | Wordans France">
          <a:extLst>
            <a:ext uri="{FF2B5EF4-FFF2-40B4-BE49-F238E27FC236}">
              <a16:creationId xmlns:a16="http://schemas.microsoft.com/office/drawing/2014/main" id="{16D5196E-E98A-4151-8CE4-59D800B311E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1" name="AutoShape 7" descr="B&amp;C ID1LW - Polo Manches Longues Femme | Wordans France">
          <a:extLst>
            <a:ext uri="{FF2B5EF4-FFF2-40B4-BE49-F238E27FC236}">
              <a16:creationId xmlns:a16="http://schemas.microsoft.com/office/drawing/2014/main" id="{C63341FE-2F35-4040-95B8-5FD6202708C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2" name="AutoShape 7" descr="B&amp;C ID1LW - Polo Manches Longues Femme | Wordans France">
          <a:extLst>
            <a:ext uri="{FF2B5EF4-FFF2-40B4-BE49-F238E27FC236}">
              <a16:creationId xmlns:a16="http://schemas.microsoft.com/office/drawing/2014/main" id="{3D7E2B7E-65ED-4CB1-B4D2-9C4B3450F7D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3" name="AutoShape 7" descr="B&amp;C ID1LW - Polo Manches Longues Femme | Wordans France">
          <a:extLst>
            <a:ext uri="{FF2B5EF4-FFF2-40B4-BE49-F238E27FC236}">
              <a16:creationId xmlns:a16="http://schemas.microsoft.com/office/drawing/2014/main" id="{F2DB00EF-409B-4932-BE90-1F543312CC1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4" name="AutoShape 7" descr="B&amp;C ID1LW - Polo Manches Longues Femme | Wordans France">
          <a:extLst>
            <a:ext uri="{FF2B5EF4-FFF2-40B4-BE49-F238E27FC236}">
              <a16:creationId xmlns:a16="http://schemas.microsoft.com/office/drawing/2014/main" id="{03E4DA29-90F9-46EB-920E-FFACED8C98C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5" name="AutoShape 7" descr="B&amp;C ID1LW - Polo Manches Longues Femme | Wordans France">
          <a:extLst>
            <a:ext uri="{FF2B5EF4-FFF2-40B4-BE49-F238E27FC236}">
              <a16:creationId xmlns:a16="http://schemas.microsoft.com/office/drawing/2014/main" id="{E44A21DB-3C69-40E4-8F9F-53C7C59A859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6" name="AutoShape 7" descr="B&amp;C ID1LW - Polo Manches Longues Femme | Wordans France">
          <a:extLst>
            <a:ext uri="{FF2B5EF4-FFF2-40B4-BE49-F238E27FC236}">
              <a16:creationId xmlns:a16="http://schemas.microsoft.com/office/drawing/2014/main" id="{692E4FB0-52BC-4097-9E51-9896B5AD556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7" name="AutoShape 7" descr="B&amp;C ID1LW - Polo Manches Longues Femme | Wordans France">
          <a:extLst>
            <a:ext uri="{FF2B5EF4-FFF2-40B4-BE49-F238E27FC236}">
              <a16:creationId xmlns:a16="http://schemas.microsoft.com/office/drawing/2014/main" id="{DC3F8A8C-30A1-47A3-A4CF-48C4B5AC308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8" name="AutoShape 7" descr="B&amp;C ID1LW - Polo Manches Longues Femme | Wordans France">
          <a:extLst>
            <a:ext uri="{FF2B5EF4-FFF2-40B4-BE49-F238E27FC236}">
              <a16:creationId xmlns:a16="http://schemas.microsoft.com/office/drawing/2014/main" id="{D437E661-E995-4D34-87A1-3FD28BB95BE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699" name="AutoShape 7" descr="B&amp;C ID1LW - Polo Manches Longues Femme | Wordans France">
          <a:extLst>
            <a:ext uri="{FF2B5EF4-FFF2-40B4-BE49-F238E27FC236}">
              <a16:creationId xmlns:a16="http://schemas.microsoft.com/office/drawing/2014/main" id="{1CD68941-9E94-455B-BA3B-91F0742B1CF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0" name="AutoShape 7" descr="B&amp;C ID1LW - Polo Manches Longues Femme | Wordans France">
          <a:extLst>
            <a:ext uri="{FF2B5EF4-FFF2-40B4-BE49-F238E27FC236}">
              <a16:creationId xmlns:a16="http://schemas.microsoft.com/office/drawing/2014/main" id="{FBDA1BA5-E9C9-4360-A262-C5568050129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1" name="AutoShape 7" descr="B&amp;C ID1LW - Polo Manches Longues Femme | Wordans France">
          <a:extLst>
            <a:ext uri="{FF2B5EF4-FFF2-40B4-BE49-F238E27FC236}">
              <a16:creationId xmlns:a16="http://schemas.microsoft.com/office/drawing/2014/main" id="{699BBA16-1620-4F3B-A9C5-4B4329407FF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2" name="AutoShape 7" descr="B&amp;C ID1LW - Polo Manches Longues Femme | Wordans France">
          <a:extLst>
            <a:ext uri="{FF2B5EF4-FFF2-40B4-BE49-F238E27FC236}">
              <a16:creationId xmlns:a16="http://schemas.microsoft.com/office/drawing/2014/main" id="{9F8DFA20-0DE1-4CBD-8D2D-4E240BA15C8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3" name="AutoShape 7" descr="B&amp;C ID1LW - Polo Manches Longues Femme | Wordans France">
          <a:extLst>
            <a:ext uri="{FF2B5EF4-FFF2-40B4-BE49-F238E27FC236}">
              <a16:creationId xmlns:a16="http://schemas.microsoft.com/office/drawing/2014/main" id="{B8EEB8FD-2174-48E4-B8DB-FD930E03C8F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4" name="AutoShape 7" descr="B&amp;C ID1LW - Polo Manches Longues Femme | Wordans France">
          <a:extLst>
            <a:ext uri="{FF2B5EF4-FFF2-40B4-BE49-F238E27FC236}">
              <a16:creationId xmlns:a16="http://schemas.microsoft.com/office/drawing/2014/main" id="{5C92388A-7584-42BF-8AF3-BA662FC0A4D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5" name="AutoShape 7" descr="B&amp;C ID1LW - Polo Manches Longues Femme | Wordans France">
          <a:extLst>
            <a:ext uri="{FF2B5EF4-FFF2-40B4-BE49-F238E27FC236}">
              <a16:creationId xmlns:a16="http://schemas.microsoft.com/office/drawing/2014/main" id="{4C3FDF4F-8FC5-4169-86FC-C018A540FCB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06" name="AutoShape 7" descr="B&amp;C ID1LW - Polo Manches Longues Femme | Wordans France">
          <a:extLst>
            <a:ext uri="{FF2B5EF4-FFF2-40B4-BE49-F238E27FC236}">
              <a16:creationId xmlns:a16="http://schemas.microsoft.com/office/drawing/2014/main" id="{3525CF16-A775-4AE7-A8B8-BA4880E88FB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07" name="AutoShape 7" descr="B&amp;C ID1LW - Polo Manches Longues Femme | Wordans France">
          <a:extLst>
            <a:ext uri="{FF2B5EF4-FFF2-40B4-BE49-F238E27FC236}">
              <a16:creationId xmlns:a16="http://schemas.microsoft.com/office/drawing/2014/main" id="{9F4FF327-D97B-411C-9509-6761C5FAF15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08" name="AutoShape 7" descr="B&amp;C ID1LW - Polo Manches Longues Femme | Wordans France">
          <a:extLst>
            <a:ext uri="{FF2B5EF4-FFF2-40B4-BE49-F238E27FC236}">
              <a16:creationId xmlns:a16="http://schemas.microsoft.com/office/drawing/2014/main" id="{669DCD2F-F8E1-46AB-B490-40A2C1DE267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09" name="AutoShape 7" descr="B&amp;C ID1LW - Polo Manches Longues Femme | Wordans France">
          <a:extLst>
            <a:ext uri="{FF2B5EF4-FFF2-40B4-BE49-F238E27FC236}">
              <a16:creationId xmlns:a16="http://schemas.microsoft.com/office/drawing/2014/main" id="{2C8B7105-2056-47C5-9B80-3CD3849C696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10" name="AutoShape 7" descr="B&amp;C ID1LW - Polo Manches Longues Femme | Wordans France">
          <a:extLst>
            <a:ext uri="{FF2B5EF4-FFF2-40B4-BE49-F238E27FC236}">
              <a16:creationId xmlns:a16="http://schemas.microsoft.com/office/drawing/2014/main" id="{10010A86-8FD6-47D7-A298-002EE9ABC3E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11" name="AutoShape 7" descr="B&amp;C ID1LW - Polo Manches Longues Femme | Wordans France">
          <a:extLst>
            <a:ext uri="{FF2B5EF4-FFF2-40B4-BE49-F238E27FC236}">
              <a16:creationId xmlns:a16="http://schemas.microsoft.com/office/drawing/2014/main" id="{789A50C3-B24F-4281-B372-E9367212A5E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12" name="AutoShape 7" descr="B&amp;C ID1LW - Polo Manches Longues Femme | Wordans France">
          <a:extLst>
            <a:ext uri="{FF2B5EF4-FFF2-40B4-BE49-F238E27FC236}">
              <a16:creationId xmlns:a16="http://schemas.microsoft.com/office/drawing/2014/main" id="{9D82D2CB-5DE3-41B9-BA9A-089F27C4D92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13" name="AutoShape 7" descr="B&amp;C ID1LW - Polo Manches Longues Femme | Wordans France">
          <a:extLst>
            <a:ext uri="{FF2B5EF4-FFF2-40B4-BE49-F238E27FC236}">
              <a16:creationId xmlns:a16="http://schemas.microsoft.com/office/drawing/2014/main" id="{9E23FC40-9DD1-410D-918D-5749944B82D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14" name="AutoShape 7" descr="B&amp;C ID1LW - Polo Manches Longues Femme | Wordans France">
          <a:extLst>
            <a:ext uri="{FF2B5EF4-FFF2-40B4-BE49-F238E27FC236}">
              <a16:creationId xmlns:a16="http://schemas.microsoft.com/office/drawing/2014/main" id="{4DE1DC04-EC7A-4D7F-96CF-24636B014EF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15" name="AutoShape 7" descr="B&amp;C ID1LW - Polo Manches Longues Femme | Wordans France">
          <a:extLst>
            <a:ext uri="{FF2B5EF4-FFF2-40B4-BE49-F238E27FC236}">
              <a16:creationId xmlns:a16="http://schemas.microsoft.com/office/drawing/2014/main" id="{84E2EA1D-B2DC-4324-BDC7-A324645A87D9}"/>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16" name="AutoShape 7" descr="B&amp;C ID1LW - Polo Manches Longues Femme | Wordans France">
          <a:extLst>
            <a:ext uri="{FF2B5EF4-FFF2-40B4-BE49-F238E27FC236}">
              <a16:creationId xmlns:a16="http://schemas.microsoft.com/office/drawing/2014/main" id="{A52267FD-2AEF-4D47-9CF3-FDB6B515ACB6}"/>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17" name="AutoShape 7" descr="B&amp;C ID1LW - Polo Manches Longues Femme | Wordans France">
          <a:extLst>
            <a:ext uri="{FF2B5EF4-FFF2-40B4-BE49-F238E27FC236}">
              <a16:creationId xmlns:a16="http://schemas.microsoft.com/office/drawing/2014/main" id="{21CB39E9-EA55-46E0-9E13-271EA4483846}"/>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18" name="AutoShape 7" descr="B&amp;C ID1LW - Polo Manches Longues Femme | Wordans France">
          <a:extLst>
            <a:ext uri="{FF2B5EF4-FFF2-40B4-BE49-F238E27FC236}">
              <a16:creationId xmlns:a16="http://schemas.microsoft.com/office/drawing/2014/main" id="{8D04D3D0-C6A8-4B2F-8E3A-4ABCC7956340}"/>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19" name="AutoShape 7" descr="B&amp;C ID1LW - Polo Manches Longues Femme | Wordans France">
          <a:extLst>
            <a:ext uri="{FF2B5EF4-FFF2-40B4-BE49-F238E27FC236}">
              <a16:creationId xmlns:a16="http://schemas.microsoft.com/office/drawing/2014/main" id="{EECF804F-01E4-47A6-A457-8807913C2CC7}"/>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20" name="AutoShape 7" descr="B&amp;C ID1LW - Polo Manches Longues Femme | Wordans France">
          <a:extLst>
            <a:ext uri="{FF2B5EF4-FFF2-40B4-BE49-F238E27FC236}">
              <a16:creationId xmlns:a16="http://schemas.microsoft.com/office/drawing/2014/main" id="{2D72CE66-B157-4905-83FC-E8AF4672D14D}"/>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21" name="AutoShape 7" descr="B&amp;C ID1LW - Polo Manches Longues Femme | Wordans France">
          <a:extLst>
            <a:ext uri="{FF2B5EF4-FFF2-40B4-BE49-F238E27FC236}">
              <a16:creationId xmlns:a16="http://schemas.microsoft.com/office/drawing/2014/main" id="{A686B85F-E968-4C96-B69E-161F5D398EC3}"/>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22" name="AutoShape 7" descr="B&amp;C ID1LW - Polo Manches Longues Femme | Wordans France">
          <a:extLst>
            <a:ext uri="{FF2B5EF4-FFF2-40B4-BE49-F238E27FC236}">
              <a16:creationId xmlns:a16="http://schemas.microsoft.com/office/drawing/2014/main" id="{E93373A7-98E7-4B97-BB47-F1DEBB90D7F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3" name="AutoShape 7" descr="B&amp;C ID1LW - Polo Manches Longues Femme | Wordans France">
          <a:extLst>
            <a:ext uri="{FF2B5EF4-FFF2-40B4-BE49-F238E27FC236}">
              <a16:creationId xmlns:a16="http://schemas.microsoft.com/office/drawing/2014/main" id="{4454ADBA-DF4E-4038-8DF4-4636F8B308E5}"/>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4" name="AutoShape 7" descr="B&amp;C ID1LW - Polo Manches Longues Femme | Wordans France">
          <a:extLst>
            <a:ext uri="{FF2B5EF4-FFF2-40B4-BE49-F238E27FC236}">
              <a16:creationId xmlns:a16="http://schemas.microsoft.com/office/drawing/2014/main" id="{824BAD1F-545F-47CB-9920-2060B35C9682}"/>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5" name="AutoShape 7" descr="B&amp;C ID1LW - Polo Manches Longues Femme | Wordans France">
          <a:extLst>
            <a:ext uri="{FF2B5EF4-FFF2-40B4-BE49-F238E27FC236}">
              <a16:creationId xmlns:a16="http://schemas.microsoft.com/office/drawing/2014/main" id="{E52AFF8D-9366-496B-BD3E-C3665830CC90}"/>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6" name="AutoShape 7" descr="B&amp;C ID1LW - Polo Manches Longues Femme | Wordans France">
          <a:extLst>
            <a:ext uri="{FF2B5EF4-FFF2-40B4-BE49-F238E27FC236}">
              <a16:creationId xmlns:a16="http://schemas.microsoft.com/office/drawing/2014/main" id="{60D92D0A-9F77-488B-92B9-A3817E94BB2C}"/>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7" name="AutoShape 7" descr="B&amp;C ID1LW - Polo Manches Longues Femme | Wordans France">
          <a:extLst>
            <a:ext uri="{FF2B5EF4-FFF2-40B4-BE49-F238E27FC236}">
              <a16:creationId xmlns:a16="http://schemas.microsoft.com/office/drawing/2014/main" id="{9D585FA0-E32E-47C1-AF92-9A018B4E1288}"/>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8" name="AutoShape 7" descr="B&amp;C ID1LW - Polo Manches Longues Femme | Wordans France">
          <a:extLst>
            <a:ext uri="{FF2B5EF4-FFF2-40B4-BE49-F238E27FC236}">
              <a16:creationId xmlns:a16="http://schemas.microsoft.com/office/drawing/2014/main" id="{389F91D0-D1D9-4AFE-B048-843CABCD9CD3}"/>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29" name="AutoShape 7" descr="B&amp;C ID1LW - Polo Manches Longues Femme | Wordans France">
          <a:extLst>
            <a:ext uri="{FF2B5EF4-FFF2-40B4-BE49-F238E27FC236}">
              <a16:creationId xmlns:a16="http://schemas.microsoft.com/office/drawing/2014/main" id="{D246DAA5-CE92-413D-875A-B45378A3E1AD}"/>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30" name="AutoShape 7" descr="B&amp;C ID1LW - Polo Manches Longues Femme | Wordans France">
          <a:extLst>
            <a:ext uri="{FF2B5EF4-FFF2-40B4-BE49-F238E27FC236}">
              <a16:creationId xmlns:a16="http://schemas.microsoft.com/office/drawing/2014/main" id="{84C017F4-2492-46B8-9080-8D97F9A19F19}"/>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1" name="AutoShape 7" descr="B&amp;C ID1LW - Polo Manches Longues Femme | Wordans France">
          <a:extLst>
            <a:ext uri="{FF2B5EF4-FFF2-40B4-BE49-F238E27FC236}">
              <a16:creationId xmlns:a16="http://schemas.microsoft.com/office/drawing/2014/main" id="{6517E4EA-932F-4CEF-B78B-D35817984E98}"/>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2" name="AutoShape 7" descr="B&amp;C ID1LW - Polo Manches Longues Femme | Wordans France">
          <a:extLst>
            <a:ext uri="{FF2B5EF4-FFF2-40B4-BE49-F238E27FC236}">
              <a16:creationId xmlns:a16="http://schemas.microsoft.com/office/drawing/2014/main" id="{AAD3D5E7-EA5F-4248-B055-F0DCA073E92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3" name="AutoShape 7" descr="B&amp;C ID1LW - Polo Manches Longues Femme | Wordans France">
          <a:extLst>
            <a:ext uri="{FF2B5EF4-FFF2-40B4-BE49-F238E27FC236}">
              <a16:creationId xmlns:a16="http://schemas.microsoft.com/office/drawing/2014/main" id="{0E5E785C-2D3C-4AF0-B18E-2AD7B50C9293}"/>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4" name="AutoShape 7" descr="B&amp;C ID1LW - Polo Manches Longues Femme | Wordans France">
          <a:extLst>
            <a:ext uri="{FF2B5EF4-FFF2-40B4-BE49-F238E27FC236}">
              <a16:creationId xmlns:a16="http://schemas.microsoft.com/office/drawing/2014/main" id="{3E074D70-6407-421C-BA2B-26EF3ECD019E}"/>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5" name="AutoShape 7" descr="B&amp;C ID1LW - Polo Manches Longues Femme | Wordans France">
          <a:extLst>
            <a:ext uri="{FF2B5EF4-FFF2-40B4-BE49-F238E27FC236}">
              <a16:creationId xmlns:a16="http://schemas.microsoft.com/office/drawing/2014/main" id="{7B75B37B-243A-4A15-9FE7-1B11BB534F06}"/>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6" name="AutoShape 7" descr="B&amp;C ID1LW - Polo Manches Longues Femme | Wordans France">
          <a:extLst>
            <a:ext uri="{FF2B5EF4-FFF2-40B4-BE49-F238E27FC236}">
              <a16:creationId xmlns:a16="http://schemas.microsoft.com/office/drawing/2014/main" id="{C2B1EBE1-B4DE-4DEC-BE89-64E5C1496182}"/>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7" name="AutoShape 7" descr="B&amp;C ID1LW - Polo Manches Longues Femme | Wordans France">
          <a:extLst>
            <a:ext uri="{FF2B5EF4-FFF2-40B4-BE49-F238E27FC236}">
              <a16:creationId xmlns:a16="http://schemas.microsoft.com/office/drawing/2014/main" id="{FF427B52-9BBF-4DC9-9D0D-CF09F0CB19D8}"/>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38" name="AutoShape 7" descr="B&amp;C ID1LW - Polo Manches Longues Femme | Wordans France">
          <a:extLst>
            <a:ext uri="{FF2B5EF4-FFF2-40B4-BE49-F238E27FC236}">
              <a16:creationId xmlns:a16="http://schemas.microsoft.com/office/drawing/2014/main" id="{3EAD0345-26BE-472F-8D9B-9FEB1F8E1F57}"/>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39" name="AutoShape 7" descr="B&amp;C ID1LW - Polo Manches Longues Femme | Wordans France">
          <a:extLst>
            <a:ext uri="{FF2B5EF4-FFF2-40B4-BE49-F238E27FC236}">
              <a16:creationId xmlns:a16="http://schemas.microsoft.com/office/drawing/2014/main" id="{F2836271-970D-43D1-8DC6-6D9C0258CE5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0" name="AutoShape 7" descr="B&amp;C ID1LW - Polo Manches Longues Femme | Wordans France">
          <a:extLst>
            <a:ext uri="{FF2B5EF4-FFF2-40B4-BE49-F238E27FC236}">
              <a16:creationId xmlns:a16="http://schemas.microsoft.com/office/drawing/2014/main" id="{C6FA84CB-DE17-4A29-AA23-5E276E28E88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1" name="AutoShape 7" descr="B&amp;C ID1LW - Polo Manches Longues Femme | Wordans France">
          <a:extLst>
            <a:ext uri="{FF2B5EF4-FFF2-40B4-BE49-F238E27FC236}">
              <a16:creationId xmlns:a16="http://schemas.microsoft.com/office/drawing/2014/main" id="{E51EA948-6540-4834-95E9-8A2595F4F4A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2" name="AutoShape 7" descr="B&amp;C ID1LW - Polo Manches Longues Femme | Wordans France">
          <a:extLst>
            <a:ext uri="{FF2B5EF4-FFF2-40B4-BE49-F238E27FC236}">
              <a16:creationId xmlns:a16="http://schemas.microsoft.com/office/drawing/2014/main" id="{F6DB415E-B62B-426C-99BD-194B160C323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3" name="AutoShape 7" descr="B&amp;C ID1LW - Polo Manches Longues Femme | Wordans France">
          <a:extLst>
            <a:ext uri="{FF2B5EF4-FFF2-40B4-BE49-F238E27FC236}">
              <a16:creationId xmlns:a16="http://schemas.microsoft.com/office/drawing/2014/main" id="{A057EC44-65CF-4678-ACD3-5C6109F8157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4" name="AutoShape 7" descr="B&amp;C ID1LW - Polo Manches Longues Femme | Wordans France">
          <a:extLst>
            <a:ext uri="{FF2B5EF4-FFF2-40B4-BE49-F238E27FC236}">
              <a16:creationId xmlns:a16="http://schemas.microsoft.com/office/drawing/2014/main" id="{7DC6CA19-94B9-4823-A492-98493F672A3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5" name="AutoShape 7" descr="B&amp;C ID1LW - Polo Manches Longues Femme | Wordans France">
          <a:extLst>
            <a:ext uri="{FF2B5EF4-FFF2-40B4-BE49-F238E27FC236}">
              <a16:creationId xmlns:a16="http://schemas.microsoft.com/office/drawing/2014/main" id="{4802F972-80A4-4515-B21D-0C7DF73A9BF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746" name="AutoShape 7" descr="B&amp;C ID1LW - Polo Manches Longues Femme | Wordans France">
          <a:extLst>
            <a:ext uri="{FF2B5EF4-FFF2-40B4-BE49-F238E27FC236}">
              <a16:creationId xmlns:a16="http://schemas.microsoft.com/office/drawing/2014/main" id="{391E4941-708F-4B5B-924B-68FEE8371F1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47" name="AutoShape 7" descr="B&amp;C ID1LW - Polo Manches Longues Femme | Wordans France">
          <a:extLst>
            <a:ext uri="{FF2B5EF4-FFF2-40B4-BE49-F238E27FC236}">
              <a16:creationId xmlns:a16="http://schemas.microsoft.com/office/drawing/2014/main" id="{491222C5-B6C5-44A4-95E1-EB1A637BFE9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48" name="AutoShape 7" descr="B&amp;C ID1LW - Polo Manches Longues Femme | Wordans France">
          <a:extLst>
            <a:ext uri="{FF2B5EF4-FFF2-40B4-BE49-F238E27FC236}">
              <a16:creationId xmlns:a16="http://schemas.microsoft.com/office/drawing/2014/main" id="{B493F662-EFA7-4E1D-A6A2-CEBF77EFF86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49" name="AutoShape 7" descr="B&amp;C ID1LW - Polo Manches Longues Femme | Wordans France">
          <a:extLst>
            <a:ext uri="{FF2B5EF4-FFF2-40B4-BE49-F238E27FC236}">
              <a16:creationId xmlns:a16="http://schemas.microsoft.com/office/drawing/2014/main" id="{5334E6C0-D592-450A-BDAE-3145BA8FEB4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0" name="AutoShape 7" descr="B&amp;C ID1LW - Polo Manches Longues Femme | Wordans France">
          <a:extLst>
            <a:ext uri="{FF2B5EF4-FFF2-40B4-BE49-F238E27FC236}">
              <a16:creationId xmlns:a16="http://schemas.microsoft.com/office/drawing/2014/main" id="{540C42D1-4C60-4E68-B2B4-75FCE9DD468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1" name="AutoShape 7" descr="B&amp;C ID1LW - Polo Manches Longues Femme | Wordans France">
          <a:extLst>
            <a:ext uri="{FF2B5EF4-FFF2-40B4-BE49-F238E27FC236}">
              <a16:creationId xmlns:a16="http://schemas.microsoft.com/office/drawing/2014/main" id="{A818C1FD-D940-4160-8D55-78B536160C1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2" name="AutoShape 7" descr="B&amp;C ID1LW - Polo Manches Longues Femme | Wordans France">
          <a:extLst>
            <a:ext uri="{FF2B5EF4-FFF2-40B4-BE49-F238E27FC236}">
              <a16:creationId xmlns:a16="http://schemas.microsoft.com/office/drawing/2014/main" id="{8CB56BE8-1B14-4597-B924-9E163A5804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3" name="AutoShape 7" descr="B&amp;C ID1LW - Polo Manches Longues Femme | Wordans France">
          <a:extLst>
            <a:ext uri="{FF2B5EF4-FFF2-40B4-BE49-F238E27FC236}">
              <a16:creationId xmlns:a16="http://schemas.microsoft.com/office/drawing/2014/main" id="{13EBCC44-EFB5-403D-A217-171E3510633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4" name="AutoShape 7" descr="B&amp;C ID1LW - Polo Manches Longues Femme | Wordans France">
          <a:extLst>
            <a:ext uri="{FF2B5EF4-FFF2-40B4-BE49-F238E27FC236}">
              <a16:creationId xmlns:a16="http://schemas.microsoft.com/office/drawing/2014/main" id="{0D2555C8-5363-4A90-B082-3DC115C0F01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5" name="AutoShape 7" descr="B&amp;C ID1LW - Polo Manches Longues Femme | Wordans France">
          <a:extLst>
            <a:ext uri="{FF2B5EF4-FFF2-40B4-BE49-F238E27FC236}">
              <a16:creationId xmlns:a16="http://schemas.microsoft.com/office/drawing/2014/main" id="{0247B052-D567-44E8-B34F-04C58A11EF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6" name="AutoShape 7" descr="B&amp;C ID1LW - Polo Manches Longues Femme | Wordans France">
          <a:extLst>
            <a:ext uri="{FF2B5EF4-FFF2-40B4-BE49-F238E27FC236}">
              <a16:creationId xmlns:a16="http://schemas.microsoft.com/office/drawing/2014/main" id="{B497C3C5-B40F-47BA-AE16-396770D2421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7" name="AutoShape 7" descr="B&amp;C ID1LW - Polo Manches Longues Femme | Wordans France">
          <a:extLst>
            <a:ext uri="{FF2B5EF4-FFF2-40B4-BE49-F238E27FC236}">
              <a16:creationId xmlns:a16="http://schemas.microsoft.com/office/drawing/2014/main" id="{2C9563BA-90DC-4EB5-9249-F4D74486A1E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8" name="AutoShape 7" descr="B&amp;C ID1LW - Polo Manches Longues Femme | Wordans France">
          <a:extLst>
            <a:ext uri="{FF2B5EF4-FFF2-40B4-BE49-F238E27FC236}">
              <a16:creationId xmlns:a16="http://schemas.microsoft.com/office/drawing/2014/main" id="{733C61C0-3C29-4CE2-8B1A-C67C46BB2DF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59" name="AutoShape 7" descr="B&amp;C ID1LW - Polo Manches Longues Femme | Wordans France">
          <a:extLst>
            <a:ext uri="{FF2B5EF4-FFF2-40B4-BE49-F238E27FC236}">
              <a16:creationId xmlns:a16="http://schemas.microsoft.com/office/drawing/2014/main" id="{E5BD8646-7B43-441D-88CE-5D2CFA5FAD0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60" name="AutoShape 7" descr="B&amp;C ID1LW - Polo Manches Longues Femme | Wordans France">
          <a:extLst>
            <a:ext uri="{FF2B5EF4-FFF2-40B4-BE49-F238E27FC236}">
              <a16:creationId xmlns:a16="http://schemas.microsoft.com/office/drawing/2014/main" id="{FB32D246-CA68-48C4-8B25-111242BBC97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61" name="AutoShape 7" descr="B&amp;C ID1LW - Polo Manches Longues Femme | Wordans France">
          <a:extLst>
            <a:ext uri="{FF2B5EF4-FFF2-40B4-BE49-F238E27FC236}">
              <a16:creationId xmlns:a16="http://schemas.microsoft.com/office/drawing/2014/main" id="{61870ADA-8B2F-4FDF-A4AB-EA17EB8EB94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62" name="AutoShape 7" descr="B&amp;C ID1LW - Polo Manches Longues Femme | Wordans France">
          <a:extLst>
            <a:ext uri="{FF2B5EF4-FFF2-40B4-BE49-F238E27FC236}">
              <a16:creationId xmlns:a16="http://schemas.microsoft.com/office/drawing/2014/main" id="{577EBF34-521A-45E4-B1AA-87D743058AC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63" name="AutoShape 7" descr="B&amp;C ID1LW - Polo Manches Longues Femme | Wordans France">
          <a:extLst>
            <a:ext uri="{FF2B5EF4-FFF2-40B4-BE49-F238E27FC236}">
              <a16:creationId xmlns:a16="http://schemas.microsoft.com/office/drawing/2014/main" id="{07028658-2228-417F-A78F-AB272ACF316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764" name="AutoShape 7" descr="B&amp;C ID1LW - Polo Manches Longues Femme | Wordans France">
          <a:extLst>
            <a:ext uri="{FF2B5EF4-FFF2-40B4-BE49-F238E27FC236}">
              <a16:creationId xmlns:a16="http://schemas.microsoft.com/office/drawing/2014/main" id="{207C34D5-E639-4F69-BAF1-502D15DAFD0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65" name="AutoShape 7" descr="B&amp;C ID1LW - Polo Manches Longues Femme | Wordans France">
          <a:extLst>
            <a:ext uri="{FF2B5EF4-FFF2-40B4-BE49-F238E27FC236}">
              <a16:creationId xmlns:a16="http://schemas.microsoft.com/office/drawing/2014/main" id="{A41D30EB-B9F1-47F8-A201-2C0D6FF235E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66" name="AutoShape 7" descr="B&amp;C ID1LW - Polo Manches Longues Femme | Wordans France">
          <a:extLst>
            <a:ext uri="{FF2B5EF4-FFF2-40B4-BE49-F238E27FC236}">
              <a16:creationId xmlns:a16="http://schemas.microsoft.com/office/drawing/2014/main" id="{C0542B9A-10BE-4AEE-8E3B-83FF7985F25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67" name="AutoShape 7" descr="B&amp;C ID1LW - Polo Manches Longues Femme | Wordans France">
          <a:extLst>
            <a:ext uri="{FF2B5EF4-FFF2-40B4-BE49-F238E27FC236}">
              <a16:creationId xmlns:a16="http://schemas.microsoft.com/office/drawing/2014/main" id="{5DAACFB5-F29B-4E3B-932D-C5C40761151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68" name="AutoShape 7" descr="B&amp;C ID1LW - Polo Manches Longues Femme | Wordans France">
          <a:extLst>
            <a:ext uri="{FF2B5EF4-FFF2-40B4-BE49-F238E27FC236}">
              <a16:creationId xmlns:a16="http://schemas.microsoft.com/office/drawing/2014/main" id="{FF22E250-582A-4729-9B99-F87F7160631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69" name="AutoShape 7" descr="B&amp;C ID1LW - Polo Manches Longues Femme | Wordans France">
          <a:extLst>
            <a:ext uri="{FF2B5EF4-FFF2-40B4-BE49-F238E27FC236}">
              <a16:creationId xmlns:a16="http://schemas.microsoft.com/office/drawing/2014/main" id="{47570B55-0E15-44FA-A29D-58E9173F130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70" name="AutoShape 7" descr="B&amp;C ID1LW - Polo Manches Longues Femme | Wordans France">
          <a:extLst>
            <a:ext uri="{FF2B5EF4-FFF2-40B4-BE49-F238E27FC236}">
              <a16:creationId xmlns:a16="http://schemas.microsoft.com/office/drawing/2014/main" id="{BB238408-1E92-4F23-AF52-9F8ABAD5E7D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71" name="AutoShape 7" descr="B&amp;C ID1LW - Polo Manches Longues Femme | Wordans France">
          <a:extLst>
            <a:ext uri="{FF2B5EF4-FFF2-40B4-BE49-F238E27FC236}">
              <a16:creationId xmlns:a16="http://schemas.microsoft.com/office/drawing/2014/main" id="{F86AF74E-3D1D-4CC7-B4B8-9B656E6D9C6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72" name="AutoShape 7" descr="B&amp;C ID1LW - Polo Manches Longues Femme | Wordans France">
          <a:extLst>
            <a:ext uri="{FF2B5EF4-FFF2-40B4-BE49-F238E27FC236}">
              <a16:creationId xmlns:a16="http://schemas.microsoft.com/office/drawing/2014/main" id="{0C9B7623-9F27-47B0-9464-B23C5A2A786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773" name="AutoShape 7" descr="B&amp;C ID1LW - Polo Manches Longues Femme | Wordans France">
          <a:extLst>
            <a:ext uri="{FF2B5EF4-FFF2-40B4-BE49-F238E27FC236}">
              <a16:creationId xmlns:a16="http://schemas.microsoft.com/office/drawing/2014/main" id="{533BCFFB-9467-4A41-BD0E-A045E671132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4" name="AutoShape 7" descr="B&amp;C ID1LW - Polo Manches Longues Femme | Wordans France">
          <a:extLst>
            <a:ext uri="{FF2B5EF4-FFF2-40B4-BE49-F238E27FC236}">
              <a16:creationId xmlns:a16="http://schemas.microsoft.com/office/drawing/2014/main" id="{51F35A27-463D-4B79-B39D-3B287E774DEA}"/>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5" name="AutoShape 7" descr="B&amp;C ID1LW - Polo Manches Longues Femme | Wordans France">
          <a:extLst>
            <a:ext uri="{FF2B5EF4-FFF2-40B4-BE49-F238E27FC236}">
              <a16:creationId xmlns:a16="http://schemas.microsoft.com/office/drawing/2014/main" id="{C7EF561A-A158-4796-9649-AD758CF20BB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6" name="AutoShape 7" descr="B&amp;C ID1LW - Polo Manches Longues Femme | Wordans France">
          <a:extLst>
            <a:ext uri="{FF2B5EF4-FFF2-40B4-BE49-F238E27FC236}">
              <a16:creationId xmlns:a16="http://schemas.microsoft.com/office/drawing/2014/main" id="{08D28C80-C8A6-4D03-BCFC-4A9DA9FB71F4}"/>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7" name="AutoShape 7" descr="B&amp;C ID1LW - Polo Manches Longues Femme | Wordans France">
          <a:extLst>
            <a:ext uri="{FF2B5EF4-FFF2-40B4-BE49-F238E27FC236}">
              <a16:creationId xmlns:a16="http://schemas.microsoft.com/office/drawing/2014/main" id="{053A6351-6866-4CF7-B552-6977EEE936C9}"/>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8" name="AutoShape 7" descr="B&amp;C ID1LW - Polo Manches Longues Femme | Wordans France">
          <a:extLst>
            <a:ext uri="{FF2B5EF4-FFF2-40B4-BE49-F238E27FC236}">
              <a16:creationId xmlns:a16="http://schemas.microsoft.com/office/drawing/2014/main" id="{525ED071-5430-4673-BC44-42EDF46E2A8E}"/>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79" name="AutoShape 7" descr="B&amp;C ID1LW - Polo Manches Longues Femme | Wordans France">
          <a:extLst>
            <a:ext uri="{FF2B5EF4-FFF2-40B4-BE49-F238E27FC236}">
              <a16:creationId xmlns:a16="http://schemas.microsoft.com/office/drawing/2014/main" id="{51D08FFB-5FD5-44E3-A515-645C36CDE5AF}"/>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80" name="AutoShape 7" descr="B&amp;C ID1LW - Polo Manches Longues Femme | Wordans France">
          <a:extLst>
            <a:ext uri="{FF2B5EF4-FFF2-40B4-BE49-F238E27FC236}">
              <a16:creationId xmlns:a16="http://schemas.microsoft.com/office/drawing/2014/main" id="{AD5B0959-E030-4260-947D-EA03A963E7B5}"/>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81" name="AutoShape 7" descr="B&amp;C ID1LW - Polo Manches Longues Femme | Wordans France">
          <a:extLst>
            <a:ext uri="{FF2B5EF4-FFF2-40B4-BE49-F238E27FC236}">
              <a16:creationId xmlns:a16="http://schemas.microsoft.com/office/drawing/2014/main" id="{1095ABB6-B321-4C55-8654-1C2A006A97EF}"/>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2782" name="AutoShape 7" descr="B&amp;C ID1LW - Polo Manches Longues Femme | Wordans France">
          <a:extLst>
            <a:ext uri="{FF2B5EF4-FFF2-40B4-BE49-F238E27FC236}">
              <a16:creationId xmlns:a16="http://schemas.microsoft.com/office/drawing/2014/main" id="{1CA2E446-60C0-47D2-9818-346BFC51C2D2}"/>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3" name="AutoShape 7" descr="B&amp;C ID1LW - Polo Manches Longues Femme | Wordans France">
          <a:extLst>
            <a:ext uri="{FF2B5EF4-FFF2-40B4-BE49-F238E27FC236}">
              <a16:creationId xmlns:a16="http://schemas.microsoft.com/office/drawing/2014/main" id="{35F049C7-B835-4C3A-B1DD-9FD24D545568}"/>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4" name="AutoShape 7" descr="B&amp;C ID1LW - Polo Manches Longues Femme | Wordans France">
          <a:extLst>
            <a:ext uri="{FF2B5EF4-FFF2-40B4-BE49-F238E27FC236}">
              <a16:creationId xmlns:a16="http://schemas.microsoft.com/office/drawing/2014/main" id="{C36D4BB3-DFA6-4324-BD38-422DDC70E296}"/>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5" name="AutoShape 7" descr="B&amp;C ID1LW - Polo Manches Longues Femme | Wordans France">
          <a:extLst>
            <a:ext uri="{FF2B5EF4-FFF2-40B4-BE49-F238E27FC236}">
              <a16:creationId xmlns:a16="http://schemas.microsoft.com/office/drawing/2014/main" id="{8747BA70-806B-403A-B316-B611F7128D4C}"/>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6" name="AutoShape 7" descr="B&amp;C ID1LW - Polo Manches Longues Femme | Wordans France">
          <a:extLst>
            <a:ext uri="{FF2B5EF4-FFF2-40B4-BE49-F238E27FC236}">
              <a16:creationId xmlns:a16="http://schemas.microsoft.com/office/drawing/2014/main" id="{85A50D2D-BAD7-4EDD-B8EA-CBDE3E53E48D}"/>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7" name="AutoShape 7" descr="B&amp;C ID1LW - Polo Manches Longues Femme | Wordans France">
          <a:extLst>
            <a:ext uri="{FF2B5EF4-FFF2-40B4-BE49-F238E27FC236}">
              <a16:creationId xmlns:a16="http://schemas.microsoft.com/office/drawing/2014/main" id="{A614F820-738A-4CBF-9144-81C25B25FF82}"/>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8" name="AutoShape 7" descr="B&amp;C ID1LW - Polo Manches Longues Femme | Wordans France">
          <a:extLst>
            <a:ext uri="{FF2B5EF4-FFF2-40B4-BE49-F238E27FC236}">
              <a16:creationId xmlns:a16="http://schemas.microsoft.com/office/drawing/2014/main" id="{92390E06-C379-45E5-BD70-632A2F82AFA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89" name="AutoShape 7" descr="B&amp;C ID1LW - Polo Manches Longues Femme | Wordans France">
          <a:extLst>
            <a:ext uri="{FF2B5EF4-FFF2-40B4-BE49-F238E27FC236}">
              <a16:creationId xmlns:a16="http://schemas.microsoft.com/office/drawing/2014/main" id="{86D0EC97-A3F7-46AE-8273-7145572F3922}"/>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90" name="AutoShape 7" descr="B&amp;C ID1LW - Polo Manches Longues Femme | Wordans France">
          <a:extLst>
            <a:ext uri="{FF2B5EF4-FFF2-40B4-BE49-F238E27FC236}">
              <a16:creationId xmlns:a16="http://schemas.microsoft.com/office/drawing/2014/main" id="{A90A5A62-9763-489E-BDA3-D6A5C8C1067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2791" name="AutoShape 7" descr="B&amp;C ID1LW - Polo Manches Longues Femme | Wordans France">
          <a:extLst>
            <a:ext uri="{FF2B5EF4-FFF2-40B4-BE49-F238E27FC236}">
              <a16:creationId xmlns:a16="http://schemas.microsoft.com/office/drawing/2014/main" id="{CDFC5A53-C07D-47BB-8BD3-9072B9DBD80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2" name="AutoShape 7" descr="B&amp;C ID1LW - Polo Manches Longues Femme | Wordans France">
          <a:extLst>
            <a:ext uri="{FF2B5EF4-FFF2-40B4-BE49-F238E27FC236}">
              <a16:creationId xmlns:a16="http://schemas.microsoft.com/office/drawing/2014/main" id="{8CE8ABE8-1400-485B-A075-30E6400A2FD0}"/>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3" name="AutoShape 7" descr="B&amp;C ID1LW - Polo Manches Longues Femme | Wordans France">
          <a:extLst>
            <a:ext uri="{FF2B5EF4-FFF2-40B4-BE49-F238E27FC236}">
              <a16:creationId xmlns:a16="http://schemas.microsoft.com/office/drawing/2014/main" id="{D5193FA8-E942-4E5C-BA36-6F81753F99A6}"/>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4" name="AutoShape 7" descr="B&amp;C ID1LW - Polo Manches Longues Femme | Wordans France">
          <a:extLst>
            <a:ext uri="{FF2B5EF4-FFF2-40B4-BE49-F238E27FC236}">
              <a16:creationId xmlns:a16="http://schemas.microsoft.com/office/drawing/2014/main" id="{903F97F0-828B-46EB-A5A2-6D902D390386}"/>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5" name="AutoShape 7" descr="B&amp;C ID1LW - Polo Manches Longues Femme | Wordans France">
          <a:extLst>
            <a:ext uri="{FF2B5EF4-FFF2-40B4-BE49-F238E27FC236}">
              <a16:creationId xmlns:a16="http://schemas.microsoft.com/office/drawing/2014/main" id="{7D22750E-5004-41CD-8F77-5B77A9A1348A}"/>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6" name="AutoShape 7" descr="B&amp;C ID1LW - Polo Manches Longues Femme | Wordans France">
          <a:extLst>
            <a:ext uri="{FF2B5EF4-FFF2-40B4-BE49-F238E27FC236}">
              <a16:creationId xmlns:a16="http://schemas.microsoft.com/office/drawing/2014/main" id="{E4BCFD57-6D2C-4C5B-AFB4-6520627BA332}"/>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7" name="AutoShape 7" descr="B&amp;C ID1LW - Polo Manches Longues Femme | Wordans France">
          <a:extLst>
            <a:ext uri="{FF2B5EF4-FFF2-40B4-BE49-F238E27FC236}">
              <a16:creationId xmlns:a16="http://schemas.microsoft.com/office/drawing/2014/main" id="{46605E2C-ED4F-4059-A570-9F69AC058055}"/>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8" name="AutoShape 7" descr="B&amp;C ID1LW - Polo Manches Longues Femme | Wordans France">
          <a:extLst>
            <a:ext uri="{FF2B5EF4-FFF2-40B4-BE49-F238E27FC236}">
              <a16:creationId xmlns:a16="http://schemas.microsoft.com/office/drawing/2014/main" id="{0A149F9D-CB68-4BDB-BD86-2520E73A7DFE}"/>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799" name="AutoShape 7" descr="B&amp;C ID1LW - Polo Manches Longues Femme | Wordans France">
          <a:extLst>
            <a:ext uri="{FF2B5EF4-FFF2-40B4-BE49-F238E27FC236}">
              <a16:creationId xmlns:a16="http://schemas.microsoft.com/office/drawing/2014/main" id="{38BFE5C9-75B3-4762-BCCE-648522854FA5}"/>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2800" name="AutoShape 7" descr="B&amp;C ID1LW - Polo Manches Longues Femme | Wordans France">
          <a:extLst>
            <a:ext uri="{FF2B5EF4-FFF2-40B4-BE49-F238E27FC236}">
              <a16:creationId xmlns:a16="http://schemas.microsoft.com/office/drawing/2014/main" id="{6111C18E-1927-438D-A946-C2F0F13CD79B}"/>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1" name="AutoShape 7" descr="B&amp;C ID1LW - Polo Manches Longues Femme | Wordans France">
          <a:extLst>
            <a:ext uri="{FF2B5EF4-FFF2-40B4-BE49-F238E27FC236}">
              <a16:creationId xmlns:a16="http://schemas.microsoft.com/office/drawing/2014/main" id="{1D91C728-E2DE-4875-BE16-57F39B631AA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2" name="AutoShape 7" descr="B&amp;C ID1LW - Polo Manches Longues Femme | Wordans France">
          <a:extLst>
            <a:ext uri="{FF2B5EF4-FFF2-40B4-BE49-F238E27FC236}">
              <a16:creationId xmlns:a16="http://schemas.microsoft.com/office/drawing/2014/main" id="{75743345-F2B9-4183-AECA-8B6AD8D6A09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3" name="AutoShape 7" descr="B&amp;C ID1LW - Polo Manches Longues Femme | Wordans France">
          <a:extLst>
            <a:ext uri="{FF2B5EF4-FFF2-40B4-BE49-F238E27FC236}">
              <a16:creationId xmlns:a16="http://schemas.microsoft.com/office/drawing/2014/main" id="{39114F1B-E846-418C-9D06-7713E1382F5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4" name="AutoShape 7" descr="B&amp;C ID1LW - Polo Manches Longues Femme | Wordans France">
          <a:extLst>
            <a:ext uri="{FF2B5EF4-FFF2-40B4-BE49-F238E27FC236}">
              <a16:creationId xmlns:a16="http://schemas.microsoft.com/office/drawing/2014/main" id="{2F0B95C7-7323-48C0-81BB-393648B1D7A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5" name="AutoShape 7" descr="B&amp;C ID1LW - Polo Manches Longues Femme | Wordans France">
          <a:extLst>
            <a:ext uri="{FF2B5EF4-FFF2-40B4-BE49-F238E27FC236}">
              <a16:creationId xmlns:a16="http://schemas.microsoft.com/office/drawing/2014/main" id="{0631DF9D-921A-4C00-A68A-6954777CD8D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6" name="AutoShape 7" descr="B&amp;C ID1LW - Polo Manches Longues Femme | Wordans France">
          <a:extLst>
            <a:ext uri="{FF2B5EF4-FFF2-40B4-BE49-F238E27FC236}">
              <a16:creationId xmlns:a16="http://schemas.microsoft.com/office/drawing/2014/main" id="{5FD21390-A73B-4B8D-87D3-D0B916AA00C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7" name="AutoShape 7" descr="B&amp;C ID1LW - Polo Manches Longues Femme | Wordans France">
          <a:extLst>
            <a:ext uri="{FF2B5EF4-FFF2-40B4-BE49-F238E27FC236}">
              <a16:creationId xmlns:a16="http://schemas.microsoft.com/office/drawing/2014/main" id="{5C634D0F-6AAB-4D2E-A24E-46F1E8BAC45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8" name="AutoShape 7" descr="B&amp;C ID1LW - Polo Manches Longues Femme | Wordans France">
          <a:extLst>
            <a:ext uri="{FF2B5EF4-FFF2-40B4-BE49-F238E27FC236}">
              <a16:creationId xmlns:a16="http://schemas.microsoft.com/office/drawing/2014/main" id="{030552A3-3FCA-43B3-856B-7080AD34874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09" name="AutoShape 7" descr="B&amp;C ID1LW - Polo Manches Longues Femme | Wordans France">
          <a:extLst>
            <a:ext uri="{FF2B5EF4-FFF2-40B4-BE49-F238E27FC236}">
              <a16:creationId xmlns:a16="http://schemas.microsoft.com/office/drawing/2014/main" id="{939FE308-A839-42AA-A4B9-3C9F33C6163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0" name="AutoShape 7" descr="B&amp;C ID1LW - Polo Manches Longues Femme | Wordans France">
          <a:extLst>
            <a:ext uri="{FF2B5EF4-FFF2-40B4-BE49-F238E27FC236}">
              <a16:creationId xmlns:a16="http://schemas.microsoft.com/office/drawing/2014/main" id="{3BE98FBE-045C-408C-897E-CEF0A358584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1" name="AutoShape 7" descr="B&amp;C ID1LW - Polo Manches Longues Femme | Wordans France">
          <a:extLst>
            <a:ext uri="{FF2B5EF4-FFF2-40B4-BE49-F238E27FC236}">
              <a16:creationId xmlns:a16="http://schemas.microsoft.com/office/drawing/2014/main" id="{BB88D9D0-94AD-4BD3-B871-FE8F81A4B2C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2" name="AutoShape 7" descr="B&amp;C ID1LW - Polo Manches Longues Femme | Wordans France">
          <a:extLst>
            <a:ext uri="{FF2B5EF4-FFF2-40B4-BE49-F238E27FC236}">
              <a16:creationId xmlns:a16="http://schemas.microsoft.com/office/drawing/2014/main" id="{D05552FC-0F6B-4D75-AFB8-36F52529C1D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3" name="AutoShape 7" descr="B&amp;C ID1LW - Polo Manches Longues Femme | Wordans France">
          <a:extLst>
            <a:ext uri="{FF2B5EF4-FFF2-40B4-BE49-F238E27FC236}">
              <a16:creationId xmlns:a16="http://schemas.microsoft.com/office/drawing/2014/main" id="{04641355-EDDC-46C6-A4AC-C5D87DD4644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4" name="AutoShape 7" descr="B&amp;C ID1LW - Polo Manches Longues Femme | Wordans France">
          <a:extLst>
            <a:ext uri="{FF2B5EF4-FFF2-40B4-BE49-F238E27FC236}">
              <a16:creationId xmlns:a16="http://schemas.microsoft.com/office/drawing/2014/main" id="{B88817E2-D2CE-4387-8477-80D40DC78EA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5" name="AutoShape 7" descr="B&amp;C ID1LW - Polo Manches Longues Femme | Wordans France">
          <a:extLst>
            <a:ext uri="{FF2B5EF4-FFF2-40B4-BE49-F238E27FC236}">
              <a16:creationId xmlns:a16="http://schemas.microsoft.com/office/drawing/2014/main" id="{8863BB20-E689-497C-BC2E-304E0AD82AC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6" name="AutoShape 7" descr="B&amp;C ID1LW - Polo Manches Longues Femme | Wordans France">
          <a:extLst>
            <a:ext uri="{FF2B5EF4-FFF2-40B4-BE49-F238E27FC236}">
              <a16:creationId xmlns:a16="http://schemas.microsoft.com/office/drawing/2014/main" id="{AE5AAFCD-6722-4D9F-BE8D-573B08A82B8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7" name="AutoShape 7" descr="B&amp;C ID1LW - Polo Manches Longues Femme | Wordans France">
          <a:extLst>
            <a:ext uri="{FF2B5EF4-FFF2-40B4-BE49-F238E27FC236}">
              <a16:creationId xmlns:a16="http://schemas.microsoft.com/office/drawing/2014/main" id="{12CCC34D-F97A-4CCF-A38D-C66E32BEE21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8" name="AutoShape 7" descr="B&amp;C ID1LW - Polo Manches Longues Femme | Wordans France">
          <a:extLst>
            <a:ext uri="{FF2B5EF4-FFF2-40B4-BE49-F238E27FC236}">
              <a16:creationId xmlns:a16="http://schemas.microsoft.com/office/drawing/2014/main" id="{5DC95833-7FEB-4CAD-BD98-5252B59F299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19" name="AutoShape 7" descr="B&amp;C ID1LW - Polo Manches Longues Femme | Wordans France">
          <a:extLst>
            <a:ext uri="{FF2B5EF4-FFF2-40B4-BE49-F238E27FC236}">
              <a16:creationId xmlns:a16="http://schemas.microsoft.com/office/drawing/2014/main" id="{4CCC4081-F532-4621-891B-998FF801E2E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0" name="AutoShape 7" descr="B&amp;C ID1LW - Polo Manches Longues Femme | Wordans France">
          <a:extLst>
            <a:ext uri="{FF2B5EF4-FFF2-40B4-BE49-F238E27FC236}">
              <a16:creationId xmlns:a16="http://schemas.microsoft.com/office/drawing/2014/main" id="{CB3ECE32-6D61-4D6C-82B6-79D335EE119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1" name="AutoShape 7" descr="B&amp;C ID1LW - Polo Manches Longues Femme | Wordans France">
          <a:extLst>
            <a:ext uri="{FF2B5EF4-FFF2-40B4-BE49-F238E27FC236}">
              <a16:creationId xmlns:a16="http://schemas.microsoft.com/office/drawing/2014/main" id="{4455E0C4-9FC7-4A0F-B699-92E2B76FFFF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2" name="AutoShape 7" descr="B&amp;C ID1LW - Polo Manches Longues Femme | Wordans France">
          <a:extLst>
            <a:ext uri="{FF2B5EF4-FFF2-40B4-BE49-F238E27FC236}">
              <a16:creationId xmlns:a16="http://schemas.microsoft.com/office/drawing/2014/main" id="{A8637B43-6F3B-4A35-876C-DD96F0A60ED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3" name="AutoShape 7" descr="B&amp;C ID1LW - Polo Manches Longues Femme | Wordans France">
          <a:extLst>
            <a:ext uri="{FF2B5EF4-FFF2-40B4-BE49-F238E27FC236}">
              <a16:creationId xmlns:a16="http://schemas.microsoft.com/office/drawing/2014/main" id="{2725A50A-A8EA-47CA-9FEA-ABC26F393CA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4" name="AutoShape 7" descr="B&amp;C ID1LW - Polo Manches Longues Femme | Wordans France">
          <a:extLst>
            <a:ext uri="{FF2B5EF4-FFF2-40B4-BE49-F238E27FC236}">
              <a16:creationId xmlns:a16="http://schemas.microsoft.com/office/drawing/2014/main" id="{946251E6-475B-489B-A691-774369BF14E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5" name="AutoShape 7" descr="B&amp;C ID1LW - Polo Manches Longues Femme | Wordans France">
          <a:extLst>
            <a:ext uri="{FF2B5EF4-FFF2-40B4-BE49-F238E27FC236}">
              <a16:creationId xmlns:a16="http://schemas.microsoft.com/office/drawing/2014/main" id="{69A83F8C-473C-42E9-B046-7DD6F5614AD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6" name="AutoShape 7" descr="B&amp;C ID1LW - Polo Manches Longues Femme | Wordans France">
          <a:extLst>
            <a:ext uri="{FF2B5EF4-FFF2-40B4-BE49-F238E27FC236}">
              <a16:creationId xmlns:a16="http://schemas.microsoft.com/office/drawing/2014/main" id="{468B20E4-7C81-4814-BB28-1C138F57847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7" name="AutoShape 7" descr="B&amp;C ID1LW - Polo Manches Longues Femme | Wordans France">
          <a:extLst>
            <a:ext uri="{FF2B5EF4-FFF2-40B4-BE49-F238E27FC236}">
              <a16:creationId xmlns:a16="http://schemas.microsoft.com/office/drawing/2014/main" id="{0E7FE310-C4F6-4A40-AAE1-8F2BB6BA4C3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8" name="AutoShape 7" descr="B&amp;C ID1LW - Polo Manches Longues Femme | Wordans France">
          <a:extLst>
            <a:ext uri="{FF2B5EF4-FFF2-40B4-BE49-F238E27FC236}">
              <a16:creationId xmlns:a16="http://schemas.microsoft.com/office/drawing/2014/main" id="{10925152-044E-4958-A06D-A99E62F6567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29" name="AutoShape 7" descr="B&amp;C ID1LW - Polo Manches Longues Femme | Wordans France">
          <a:extLst>
            <a:ext uri="{FF2B5EF4-FFF2-40B4-BE49-F238E27FC236}">
              <a16:creationId xmlns:a16="http://schemas.microsoft.com/office/drawing/2014/main" id="{9EC5545F-C040-4E8B-9753-A1D3A5C52D0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0" name="AutoShape 7" descr="B&amp;C ID1LW - Polo Manches Longues Femme | Wordans France">
          <a:extLst>
            <a:ext uri="{FF2B5EF4-FFF2-40B4-BE49-F238E27FC236}">
              <a16:creationId xmlns:a16="http://schemas.microsoft.com/office/drawing/2014/main" id="{4AA4B788-AD43-4DBE-8768-CB96BCC8B57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1" name="AutoShape 7" descr="B&amp;C ID1LW - Polo Manches Longues Femme | Wordans France">
          <a:extLst>
            <a:ext uri="{FF2B5EF4-FFF2-40B4-BE49-F238E27FC236}">
              <a16:creationId xmlns:a16="http://schemas.microsoft.com/office/drawing/2014/main" id="{6FB899BD-9F7A-467C-BD69-0F94019CE48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2" name="AutoShape 7" descr="B&amp;C ID1LW - Polo Manches Longues Femme | Wordans France">
          <a:extLst>
            <a:ext uri="{FF2B5EF4-FFF2-40B4-BE49-F238E27FC236}">
              <a16:creationId xmlns:a16="http://schemas.microsoft.com/office/drawing/2014/main" id="{A3F150CD-A687-4AEC-BBA5-CF93F317DA4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3" name="AutoShape 7" descr="B&amp;C ID1LW - Polo Manches Longues Femme | Wordans France">
          <a:extLst>
            <a:ext uri="{FF2B5EF4-FFF2-40B4-BE49-F238E27FC236}">
              <a16:creationId xmlns:a16="http://schemas.microsoft.com/office/drawing/2014/main" id="{0C4DB95D-641B-494B-94A2-C79099DF629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4" name="AutoShape 7" descr="B&amp;C ID1LW - Polo Manches Longues Femme | Wordans France">
          <a:extLst>
            <a:ext uri="{FF2B5EF4-FFF2-40B4-BE49-F238E27FC236}">
              <a16:creationId xmlns:a16="http://schemas.microsoft.com/office/drawing/2014/main" id="{3E17C403-FF4A-4EF0-A041-5065A43AC36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5" name="AutoShape 7" descr="B&amp;C ID1LW - Polo Manches Longues Femme | Wordans France">
          <a:extLst>
            <a:ext uri="{FF2B5EF4-FFF2-40B4-BE49-F238E27FC236}">
              <a16:creationId xmlns:a16="http://schemas.microsoft.com/office/drawing/2014/main" id="{297D5123-A878-454C-9EDD-0FFDC12AE87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6" name="AutoShape 7" descr="B&amp;C ID1LW - Polo Manches Longues Femme | Wordans France">
          <a:extLst>
            <a:ext uri="{FF2B5EF4-FFF2-40B4-BE49-F238E27FC236}">
              <a16:creationId xmlns:a16="http://schemas.microsoft.com/office/drawing/2014/main" id="{C7487BDD-42D2-42CF-93F4-04F4AC97246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7" name="AutoShape 7" descr="B&amp;C ID1LW - Polo Manches Longues Femme | Wordans France">
          <a:extLst>
            <a:ext uri="{FF2B5EF4-FFF2-40B4-BE49-F238E27FC236}">
              <a16:creationId xmlns:a16="http://schemas.microsoft.com/office/drawing/2014/main" id="{B6D5E25D-47ED-43A4-8C1B-39C9DFFE365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8" name="AutoShape 7" descr="B&amp;C ID1LW - Polo Manches Longues Femme | Wordans France">
          <a:extLst>
            <a:ext uri="{FF2B5EF4-FFF2-40B4-BE49-F238E27FC236}">
              <a16:creationId xmlns:a16="http://schemas.microsoft.com/office/drawing/2014/main" id="{C12DC221-53E9-4F08-A266-93C09551A7B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39" name="AutoShape 7" descr="B&amp;C ID1LW - Polo Manches Longues Femme | Wordans France">
          <a:extLst>
            <a:ext uri="{FF2B5EF4-FFF2-40B4-BE49-F238E27FC236}">
              <a16:creationId xmlns:a16="http://schemas.microsoft.com/office/drawing/2014/main" id="{7ADA1FB6-C77A-4C53-8350-B217A471CCA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0" name="AutoShape 7" descr="B&amp;C ID1LW - Polo Manches Longues Femme | Wordans France">
          <a:extLst>
            <a:ext uri="{FF2B5EF4-FFF2-40B4-BE49-F238E27FC236}">
              <a16:creationId xmlns:a16="http://schemas.microsoft.com/office/drawing/2014/main" id="{7674F357-4D4B-48D1-82DF-81383C19855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1" name="AutoShape 7" descr="B&amp;C ID1LW - Polo Manches Longues Femme | Wordans France">
          <a:extLst>
            <a:ext uri="{FF2B5EF4-FFF2-40B4-BE49-F238E27FC236}">
              <a16:creationId xmlns:a16="http://schemas.microsoft.com/office/drawing/2014/main" id="{8EABB2F2-F895-4BE7-AF1F-8523EBBF60D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2" name="AutoShape 7" descr="B&amp;C ID1LW - Polo Manches Longues Femme | Wordans France">
          <a:extLst>
            <a:ext uri="{FF2B5EF4-FFF2-40B4-BE49-F238E27FC236}">
              <a16:creationId xmlns:a16="http://schemas.microsoft.com/office/drawing/2014/main" id="{6DF33D19-EFE1-4B4C-8D97-53ED624067C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3" name="AutoShape 7" descr="B&amp;C ID1LW - Polo Manches Longues Femme | Wordans France">
          <a:extLst>
            <a:ext uri="{FF2B5EF4-FFF2-40B4-BE49-F238E27FC236}">
              <a16:creationId xmlns:a16="http://schemas.microsoft.com/office/drawing/2014/main" id="{266EFBF5-A728-4158-9CFA-BFF0914A3ED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4" name="AutoShape 7" descr="B&amp;C ID1LW - Polo Manches Longues Femme | Wordans France">
          <a:extLst>
            <a:ext uri="{FF2B5EF4-FFF2-40B4-BE49-F238E27FC236}">
              <a16:creationId xmlns:a16="http://schemas.microsoft.com/office/drawing/2014/main" id="{2D3856E5-2212-42E0-8801-E8798914B64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5" name="AutoShape 7" descr="B&amp;C ID1LW - Polo Manches Longues Femme | Wordans France">
          <a:extLst>
            <a:ext uri="{FF2B5EF4-FFF2-40B4-BE49-F238E27FC236}">
              <a16:creationId xmlns:a16="http://schemas.microsoft.com/office/drawing/2014/main" id="{B664DCD9-A2BB-4582-BA43-0A6DA37698D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6" name="AutoShape 7" descr="B&amp;C ID1LW - Polo Manches Longues Femme | Wordans France">
          <a:extLst>
            <a:ext uri="{FF2B5EF4-FFF2-40B4-BE49-F238E27FC236}">
              <a16:creationId xmlns:a16="http://schemas.microsoft.com/office/drawing/2014/main" id="{273EC902-BE1A-4158-915A-6B7C66D8370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7" name="AutoShape 7" descr="B&amp;C ID1LW - Polo Manches Longues Femme | Wordans France">
          <a:extLst>
            <a:ext uri="{FF2B5EF4-FFF2-40B4-BE49-F238E27FC236}">
              <a16:creationId xmlns:a16="http://schemas.microsoft.com/office/drawing/2014/main" id="{D9D37EFA-33BB-4289-BC34-AC40B269BA0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8" name="AutoShape 7" descr="B&amp;C ID1LW - Polo Manches Longues Femme | Wordans France">
          <a:extLst>
            <a:ext uri="{FF2B5EF4-FFF2-40B4-BE49-F238E27FC236}">
              <a16:creationId xmlns:a16="http://schemas.microsoft.com/office/drawing/2014/main" id="{65802BF2-A94A-4811-82D4-CDBBFC95F05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49" name="AutoShape 7" descr="B&amp;C ID1LW - Polo Manches Longues Femme | Wordans France">
          <a:extLst>
            <a:ext uri="{FF2B5EF4-FFF2-40B4-BE49-F238E27FC236}">
              <a16:creationId xmlns:a16="http://schemas.microsoft.com/office/drawing/2014/main" id="{A3C057DF-65E7-419F-ABBF-43F3D1967D2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0" name="AutoShape 7" descr="B&amp;C ID1LW - Polo Manches Longues Femme | Wordans France">
          <a:extLst>
            <a:ext uri="{FF2B5EF4-FFF2-40B4-BE49-F238E27FC236}">
              <a16:creationId xmlns:a16="http://schemas.microsoft.com/office/drawing/2014/main" id="{FD2783C7-A0BC-4EA8-9121-336E9465B21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1" name="AutoShape 7" descr="B&amp;C ID1LW - Polo Manches Longues Femme | Wordans France">
          <a:extLst>
            <a:ext uri="{FF2B5EF4-FFF2-40B4-BE49-F238E27FC236}">
              <a16:creationId xmlns:a16="http://schemas.microsoft.com/office/drawing/2014/main" id="{93F47CA2-83C3-449D-96C5-ACC67989F84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2" name="AutoShape 7" descr="B&amp;C ID1LW - Polo Manches Longues Femme | Wordans France">
          <a:extLst>
            <a:ext uri="{FF2B5EF4-FFF2-40B4-BE49-F238E27FC236}">
              <a16:creationId xmlns:a16="http://schemas.microsoft.com/office/drawing/2014/main" id="{228646E1-DBF6-4E13-AC0E-7292B8620AD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3" name="AutoShape 7" descr="B&amp;C ID1LW - Polo Manches Longues Femme | Wordans France">
          <a:extLst>
            <a:ext uri="{FF2B5EF4-FFF2-40B4-BE49-F238E27FC236}">
              <a16:creationId xmlns:a16="http://schemas.microsoft.com/office/drawing/2014/main" id="{D433C542-5596-4258-ADD9-53D1DCF7A77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4" name="AutoShape 7" descr="B&amp;C ID1LW - Polo Manches Longues Femme | Wordans France">
          <a:extLst>
            <a:ext uri="{FF2B5EF4-FFF2-40B4-BE49-F238E27FC236}">
              <a16:creationId xmlns:a16="http://schemas.microsoft.com/office/drawing/2014/main" id="{C72B41C3-A52B-4C4F-84F8-DC2179AEE7D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5" name="AutoShape 7" descr="B&amp;C ID1LW - Polo Manches Longues Femme | Wordans France">
          <a:extLst>
            <a:ext uri="{FF2B5EF4-FFF2-40B4-BE49-F238E27FC236}">
              <a16:creationId xmlns:a16="http://schemas.microsoft.com/office/drawing/2014/main" id="{78AD0722-6AE8-4672-981C-78E7208CB60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6" name="AutoShape 7" descr="B&amp;C ID1LW - Polo Manches Longues Femme | Wordans France">
          <a:extLst>
            <a:ext uri="{FF2B5EF4-FFF2-40B4-BE49-F238E27FC236}">
              <a16:creationId xmlns:a16="http://schemas.microsoft.com/office/drawing/2014/main" id="{51BAF575-1BB0-44B8-B2E7-DDC93179729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7" name="AutoShape 7" descr="B&amp;C ID1LW - Polo Manches Longues Femme | Wordans France">
          <a:extLst>
            <a:ext uri="{FF2B5EF4-FFF2-40B4-BE49-F238E27FC236}">
              <a16:creationId xmlns:a16="http://schemas.microsoft.com/office/drawing/2014/main" id="{286CAA0E-DC7E-4046-B8B1-B07201C788E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8" name="AutoShape 7" descr="B&amp;C ID1LW - Polo Manches Longues Femme | Wordans France">
          <a:extLst>
            <a:ext uri="{FF2B5EF4-FFF2-40B4-BE49-F238E27FC236}">
              <a16:creationId xmlns:a16="http://schemas.microsoft.com/office/drawing/2014/main" id="{1F8180CA-401C-401B-B1D6-C784459D38E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59" name="AutoShape 7" descr="B&amp;C ID1LW - Polo Manches Longues Femme | Wordans France">
          <a:extLst>
            <a:ext uri="{FF2B5EF4-FFF2-40B4-BE49-F238E27FC236}">
              <a16:creationId xmlns:a16="http://schemas.microsoft.com/office/drawing/2014/main" id="{62095D8B-AC44-42A2-986B-BBAB3254992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0" name="AutoShape 7" descr="B&amp;C ID1LW - Polo Manches Longues Femme | Wordans France">
          <a:extLst>
            <a:ext uri="{FF2B5EF4-FFF2-40B4-BE49-F238E27FC236}">
              <a16:creationId xmlns:a16="http://schemas.microsoft.com/office/drawing/2014/main" id="{2755D71F-D39C-4FF7-BE07-8C3AB8F2273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1" name="AutoShape 7" descr="B&amp;C ID1LW - Polo Manches Longues Femme | Wordans France">
          <a:extLst>
            <a:ext uri="{FF2B5EF4-FFF2-40B4-BE49-F238E27FC236}">
              <a16:creationId xmlns:a16="http://schemas.microsoft.com/office/drawing/2014/main" id="{835BD17D-2315-417D-B92D-ECFDF647B60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2" name="AutoShape 7" descr="B&amp;C ID1LW - Polo Manches Longues Femme | Wordans France">
          <a:extLst>
            <a:ext uri="{FF2B5EF4-FFF2-40B4-BE49-F238E27FC236}">
              <a16:creationId xmlns:a16="http://schemas.microsoft.com/office/drawing/2014/main" id="{60D3200E-EBB3-40E3-834F-51C48E766B4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3" name="AutoShape 7" descr="B&amp;C ID1LW - Polo Manches Longues Femme | Wordans France">
          <a:extLst>
            <a:ext uri="{FF2B5EF4-FFF2-40B4-BE49-F238E27FC236}">
              <a16:creationId xmlns:a16="http://schemas.microsoft.com/office/drawing/2014/main" id="{8133B40A-FF18-40AA-8DF4-BA975BCAFE2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4" name="AutoShape 7" descr="B&amp;C ID1LW - Polo Manches Longues Femme | Wordans France">
          <a:extLst>
            <a:ext uri="{FF2B5EF4-FFF2-40B4-BE49-F238E27FC236}">
              <a16:creationId xmlns:a16="http://schemas.microsoft.com/office/drawing/2014/main" id="{81D920A8-8B27-45E5-A329-74E27015394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5" name="AutoShape 7" descr="B&amp;C ID1LW - Polo Manches Longues Femme | Wordans France">
          <a:extLst>
            <a:ext uri="{FF2B5EF4-FFF2-40B4-BE49-F238E27FC236}">
              <a16:creationId xmlns:a16="http://schemas.microsoft.com/office/drawing/2014/main" id="{5D366421-68C5-47C9-B620-C38DC1E0CF2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6" name="AutoShape 7" descr="B&amp;C ID1LW - Polo Manches Longues Femme | Wordans France">
          <a:extLst>
            <a:ext uri="{FF2B5EF4-FFF2-40B4-BE49-F238E27FC236}">
              <a16:creationId xmlns:a16="http://schemas.microsoft.com/office/drawing/2014/main" id="{BEF2A5F4-0311-4DF6-A5B0-C4B94C8395C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7" name="AutoShape 7" descr="B&amp;C ID1LW - Polo Manches Longues Femme | Wordans France">
          <a:extLst>
            <a:ext uri="{FF2B5EF4-FFF2-40B4-BE49-F238E27FC236}">
              <a16:creationId xmlns:a16="http://schemas.microsoft.com/office/drawing/2014/main" id="{E11B2F9F-8562-4376-879A-04808F43523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8" name="AutoShape 7" descr="B&amp;C ID1LW - Polo Manches Longues Femme | Wordans France">
          <a:extLst>
            <a:ext uri="{FF2B5EF4-FFF2-40B4-BE49-F238E27FC236}">
              <a16:creationId xmlns:a16="http://schemas.microsoft.com/office/drawing/2014/main" id="{25057DB3-9AA3-4C34-86D9-D7303747969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69" name="AutoShape 7" descr="B&amp;C ID1LW - Polo Manches Longues Femme | Wordans France">
          <a:extLst>
            <a:ext uri="{FF2B5EF4-FFF2-40B4-BE49-F238E27FC236}">
              <a16:creationId xmlns:a16="http://schemas.microsoft.com/office/drawing/2014/main" id="{C6541FBE-C881-401F-A84A-9DA7958CA62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0" name="AutoShape 7" descr="B&amp;C ID1LW - Polo Manches Longues Femme | Wordans France">
          <a:extLst>
            <a:ext uri="{FF2B5EF4-FFF2-40B4-BE49-F238E27FC236}">
              <a16:creationId xmlns:a16="http://schemas.microsoft.com/office/drawing/2014/main" id="{7E6BC579-56C8-4A14-AE29-88B923B0F5D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1" name="AutoShape 7" descr="B&amp;C ID1LW - Polo Manches Longues Femme | Wordans France">
          <a:extLst>
            <a:ext uri="{FF2B5EF4-FFF2-40B4-BE49-F238E27FC236}">
              <a16:creationId xmlns:a16="http://schemas.microsoft.com/office/drawing/2014/main" id="{0D5E0F95-DE2D-4FE3-AE83-C9EDE120119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2" name="AutoShape 7" descr="B&amp;C ID1LW - Polo Manches Longues Femme | Wordans France">
          <a:extLst>
            <a:ext uri="{FF2B5EF4-FFF2-40B4-BE49-F238E27FC236}">
              <a16:creationId xmlns:a16="http://schemas.microsoft.com/office/drawing/2014/main" id="{9DD93D77-7159-426E-BE8F-7F888DA4831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3" name="AutoShape 7" descr="B&amp;C ID1LW - Polo Manches Longues Femme | Wordans France">
          <a:extLst>
            <a:ext uri="{FF2B5EF4-FFF2-40B4-BE49-F238E27FC236}">
              <a16:creationId xmlns:a16="http://schemas.microsoft.com/office/drawing/2014/main" id="{78C35699-4B44-4DAA-9E2F-0F49A33B9DB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4" name="AutoShape 7" descr="B&amp;C ID1LW - Polo Manches Longues Femme | Wordans France">
          <a:extLst>
            <a:ext uri="{FF2B5EF4-FFF2-40B4-BE49-F238E27FC236}">
              <a16:creationId xmlns:a16="http://schemas.microsoft.com/office/drawing/2014/main" id="{0602CC8A-253C-4565-8651-125B7849A1B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5" name="AutoShape 7" descr="B&amp;C ID1LW - Polo Manches Longues Femme | Wordans France">
          <a:extLst>
            <a:ext uri="{FF2B5EF4-FFF2-40B4-BE49-F238E27FC236}">
              <a16:creationId xmlns:a16="http://schemas.microsoft.com/office/drawing/2014/main" id="{D0F24E7B-E18E-480A-BE55-229C898D6B0D}"/>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6" name="AutoShape 7" descr="B&amp;C ID1LW - Polo Manches Longues Femme | Wordans France">
          <a:extLst>
            <a:ext uri="{FF2B5EF4-FFF2-40B4-BE49-F238E27FC236}">
              <a16:creationId xmlns:a16="http://schemas.microsoft.com/office/drawing/2014/main" id="{28AC9682-60A3-45AB-9F66-7F24F00383A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7" name="AutoShape 7" descr="B&amp;C ID1LW - Polo Manches Longues Femme | Wordans France">
          <a:extLst>
            <a:ext uri="{FF2B5EF4-FFF2-40B4-BE49-F238E27FC236}">
              <a16:creationId xmlns:a16="http://schemas.microsoft.com/office/drawing/2014/main" id="{197798E8-DBE7-405A-B397-F7788463401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8" name="AutoShape 7" descr="B&amp;C ID1LW - Polo Manches Longues Femme | Wordans France">
          <a:extLst>
            <a:ext uri="{FF2B5EF4-FFF2-40B4-BE49-F238E27FC236}">
              <a16:creationId xmlns:a16="http://schemas.microsoft.com/office/drawing/2014/main" id="{AB417D39-0020-48EA-AB70-3EEAD94718C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79" name="AutoShape 7" descr="B&amp;C ID1LW - Polo Manches Longues Femme | Wordans France">
          <a:extLst>
            <a:ext uri="{FF2B5EF4-FFF2-40B4-BE49-F238E27FC236}">
              <a16:creationId xmlns:a16="http://schemas.microsoft.com/office/drawing/2014/main" id="{02AC73D5-FF9E-4DB7-9C09-4C3824718ED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0" name="AutoShape 7" descr="B&amp;C ID1LW - Polo Manches Longues Femme | Wordans France">
          <a:extLst>
            <a:ext uri="{FF2B5EF4-FFF2-40B4-BE49-F238E27FC236}">
              <a16:creationId xmlns:a16="http://schemas.microsoft.com/office/drawing/2014/main" id="{5B7804C1-85D8-45F9-82CD-C5BEE3750D9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1" name="AutoShape 7" descr="B&amp;C ID1LW - Polo Manches Longues Femme | Wordans France">
          <a:extLst>
            <a:ext uri="{FF2B5EF4-FFF2-40B4-BE49-F238E27FC236}">
              <a16:creationId xmlns:a16="http://schemas.microsoft.com/office/drawing/2014/main" id="{D5A163F9-98F6-4EB6-8E75-907A362901C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2" name="AutoShape 7" descr="B&amp;C ID1LW - Polo Manches Longues Femme | Wordans France">
          <a:extLst>
            <a:ext uri="{FF2B5EF4-FFF2-40B4-BE49-F238E27FC236}">
              <a16:creationId xmlns:a16="http://schemas.microsoft.com/office/drawing/2014/main" id="{8379F2D7-2ED7-408D-8A42-DA04B1E55CD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3" name="AutoShape 7" descr="B&amp;C ID1LW - Polo Manches Longues Femme | Wordans France">
          <a:extLst>
            <a:ext uri="{FF2B5EF4-FFF2-40B4-BE49-F238E27FC236}">
              <a16:creationId xmlns:a16="http://schemas.microsoft.com/office/drawing/2014/main" id="{48121FCA-D53F-422F-9216-1D2154F498A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4" name="AutoShape 7" descr="B&amp;C ID1LW - Polo Manches Longues Femme | Wordans France">
          <a:extLst>
            <a:ext uri="{FF2B5EF4-FFF2-40B4-BE49-F238E27FC236}">
              <a16:creationId xmlns:a16="http://schemas.microsoft.com/office/drawing/2014/main" id="{70A15146-5F68-44A7-AAFD-5C95D046ACB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5" name="AutoShape 7" descr="B&amp;C ID1LW - Polo Manches Longues Femme | Wordans France">
          <a:extLst>
            <a:ext uri="{FF2B5EF4-FFF2-40B4-BE49-F238E27FC236}">
              <a16:creationId xmlns:a16="http://schemas.microsoft.com/office/drawing/2014/main" id="{1AB91C82-0194-458B-93B0-E6C3F1A587A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6" name="AutoShape 7" descr="B&amp;C ID1LW - Polo Manches Longues Femme | Wordans France">
          <a:extLst>
            <a:ext uri="{FF2B5EF4-FFF2-40B4-BE49-F238E27FC236}">
              <a16:creationId xmlns:a16="http://schemas.microsoft.com/office/drawing/2014/main" id="{11DFE8C2-1D27-466A-A683-7BFF5B9AC71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7" name="AutoShape 7" descr="B&amp;C ID1LW - Polo Manches Longues Femme | Wordans France">
          <a:extLst>
            <a:ext uri="{FF2B5EF4-FFF2-40B4-BE49-F238E27FC236}">
              <a16:creationId xmlns:a16="http://schemas.microsoft.com/office/drawing/2014/main" id="{0730D280-1A6F-486E-A983-5BC567F0D8F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8" name="AutoShape 7" descr="B&amp;C ID1LW - Polo Manches Longues Femme | Wordans France">
          <a:extLst>
            <a:ext uri="{FF2B5EF4-FFF2-40B4-BE49-F238E27FC236}">
              <a16:creationId xmlns:a16="http://schemas.microsoft.com/office/drawing/2014/main" id="{A2795250-263F-4C8E-BA74-3D7B7B71DDF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89" name="AutoShape 7" descr="B&amp;C ID1LW - Polo Manches Longues Femme | Wordans France">
          <a:extLst>
            <a:ext uri="{FF2B5EF4-FFF2-40B4-BE49-F238E27FC236}">
              <a16:creationId xmlns:a16="http://schemas.microsoft.com/office/drawing/2014/main" id="{CFC0475A-0E06-44FD-B32C-D3FB45EDEBE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90" name="AutoShape 7" descr="B&amp;C ID1LW - Polo Manches Longues Femme | Wordans France">
          <a:extLst>
            <a:ext uri="{FF2B5EF4-FFF2-40B4-BE49-F238E27FC236}">
              <a16:creationId xmlns:a16="http://schemas.microsoft.com/office/drawing/2014/main" id="{2DF17A92-58E6-4F18-8E4A-7D0DB8C66BD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2891" name="AutoShape 7" descr="B&amp;C ID1LW - Polo Manches Longues Femme | Wordans France">
          <a:extLst>
            <a:ext uri="{FF2B5EF4-FFF2-40B4-BE49-F238E27FC236}">
              <a16:creationId xmlns:a16="http://schemas.microsoft.com/office/drawing/2014/main" id="{ACF7D5D9-0B80-488C-BDD8-6C3D8704854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368568</xdr:colOff>
      <xdr:row>225</xdr:row>
      <xdr:rowOff>110289</xdr:rowOff>
    </xdr:from>
    <xdr:ext cx="304800" cy="323728"/>
    <xdr:sp macro="" textlink="">
      <xdr:nvSpPr>
        <xdr:cNvPr id="2892" name="AutoShape 7" descr="B&amp;C ID1LW - Polo Manches Longues Femme | Wordans France">
          <a:extLst>
            <a:ext uri="{FF2B5EF4-FFF2-40B4-BE49-F238E27FC236}">
              <a16:creationId xmlns:a16="http://schemas.microsoft.com/office/drawing/2014/main" id="{6EDF2108-691D-4EA4-B79A-AADC855C8F36}"/>
            </a:ext>
          </a:extLst>
        </xdr:cNvPr>
        <xdr:cNvSpPr>
          <a:spLocks noChangeAspect="1" noChangeArrowheads="1"/>
        </xdr:cNvSpPr>
      </xdr:nvSpPr>
      <xdr:spPr bwMode="auto">
        <a:xfrm>
          <a:off x="24038193" y="49335489"/>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3" name="AutoShape 7" descr="B&amp;C ID1LW - Polo Manches Longues Femme | Wordans France">
          <a:extLst>
            <a:ext uri="{FF2B5EF4-FFF2-40B4-BE49-F238E27FC236}">
              <a16:creationId xmlns:a16="http://schemas.microsoft.com/office/drawing/2014/main" id="{6F4BEB22-BC41-4486-9730-DA76C367D16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4" name="AutoShape 7" descr="B&amp;C ID1LW - Polo Manches Longues Femme | Wordans France">
          <a:extLst>
            <a:ext uri="{FF2B5EF4-FFF2-40B4-BE49-F238E27FC236}">
              <a16:creationId xmlns:a16="http://schemas.microsoft.com/office/drawing/2014/main" id="{0562229A-ABB1-453B-843E-7A2AEE7FD27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5" name="AutoShape 7" descr="B&amp;C ID1LW - Polo Manches Longues Femme | Wordans France">
          <a:extLst>
            <a:ext uri="{FF2B5EF4-FFF2-40B4-BE49-F238E27FC236}">
              <a16:creationId xmlns:a16="http://schemas.microsoft.com/office/drawing/2014/main" id="{CD85C17D-34B4-47A0-A7AE-71E9B0FEA01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6" name="AutoShape 7" descr="B&amp;C ID1LW - Polo Manches Longues Femme | Wordans France">
          <a:extLst>
            <a:ext uri="{FF2B5EF4-FFF2-40B4-BE49-F238E27FC236}">
              <a16:creationId xmlns:a16="http://schemas.microsoft.com/office/drawing/2014/main" id="{6D61BE1E-FB31-4D43-9109-25ADAFBE84D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7" name="AutoShape 7" descr="B&amp;C ID1LW - Polo Manches Longues Femme | Wordans France">
          <a:extLst>
            <a:ext uri="{FF2B5EF4-FFF2-40B4-BE49-F238E27FC236}">
              <a16:creationId xmlns:a16="http://schemas.microsoft.com/office/drawing/2014/main" id="{F41D086F-4726-4D32-BD89-7FDBC8E6565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8" name="AutoShape 7" descr="B&amp;C ID1LW - Polo Manches Longues Femme | Wordans France">
          <a:extLst>
            <a:ext uri="{FF2B5EF4-FFF2-40B4-BE49-F238E27FC236}">
              <a16:creationId xmlns:a16="http://schemas.microsoft.com/office/drawing/2014/main" id="{40CF1113-7D1E-4029-858A-41A0A19E1228}"/>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899" name="AutoShape 7" descr="B&amp;C ID1LW - Polo Manches Longues Femme | Wordans France">
          <a:extLst>
            <a:ext uri="{FF2B5EF4-FFF2-40B4-BE49-F238E27FC236}">
              <a16:creationId xmlns:a16="http://schemas.microsoft.com/office/drawing/2014/main" id="{BC86BA61-894B-4491-8F38-4B62A70883D8}"/>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00" name="AutoShape 7" descr="B&amp;C ID1LW - Polo Manches Longues Femme | Wordans France">
          <a:extLst>
            <a:ext uri="{FF2B5EF4-FFF2-40B4-BE49-F238E27FC236}">
              <a16:creationId xmlns:a16="http://schemas.microsoft.com/office/drawing/2014/main" id="{F102404B-D654-4662-9696-0DB142FCC24D}"/>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01" name="AutoShape 7" descr="B&amp;C ID1LW - Polo Manches Longues Femme | Wordans France">
          <a:extLst>
            <a:ext uri="{FF2B5EF4-FFF2-40B4-BE49-F238E27FC236}">
              <a16:creationId xmlns:a16="http://schemas.microsoft.com/office/drawing/2014/main" id="{64896A70-D739-4800-9889-B1AB5FC5ACFF}"/>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02" name="AutoShape 7" descr="B&amp;C ID1LW - Polo Manches Longues Femme | Wordans France">
          <a:extLst>
            <a:ext uri="{FF2B5EF4-FFF2-40B4-BE49-F238E27FC236}">
              <a16:creationId xmlns:a16="http://schemas.microsoft.com/office/drawing/2014/main" id="{9481353E-DD38-4462-824E-C46735908C42}"/>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3" name="AutoShape 7" descr="B&amp;C ID1LW - Polo Manches Longues Femme | Wordans France">
          <a:extLst>
            <a:ext uri="{FF2B5EF4-FFF2-40B4-BE49-F238E27FC236}">
              <a16:creationId xmlns:a16="http://schemas.microsoft.com/office/drawing/2014/main" id="{84A47F29-A085-44AB-AFDB-B2D82F82007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4" name="AutoShape 7" descr="B&amp;C ID1LW - Polo Manches Longues Femme | Wordans France">
          <a:extLst>
            <a:ext uri="{FF2B5EF4-FFF2-40B4-BE49-F238E27FC236}">
              <a16:creationId xmlns:a16="http://schemas.microsoft.com/office/drawing/2014/main" id="{7E0ACD3A-3D3F-4967-BC74-71838BF7FC7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5" name="AutoShape 7" descr="B&amp;C ID1LW - Polo Manches Longues Femme | Wordans France">
          <a:extLst>
            <a:ext uri="{FF2B5EF4-FFF2-40B4-BE49-F238E27FC236}">
              <a16:creationId xmlns:a16="http://schemas.microsoft.com/office/drawing/2014/main" id="{0A889021-B3C4-43E1-92CC-EAF0F2E7B34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6" name="AutoShape 7" descr="B&amp;C ID1LW - Polo Manches Longues Femme | Wordans France">
          <a:extLst>
            <a:ext uri="{FF2B5EF4-FFF2-40B4-BE49-F238E27FC236}">
              <a16:creationId xmlns:a16="http://schemas.microsoft.com/office/drawing/2014/main" id="{9F02810A-1695-4493-BB5D-1D85DA2FB1B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7" name="AutoShape 7" descr="B&amp;C ID1LW - Polo Manches Longues Femme | Wordans France">
          <a:extLst>
            <a:ext uri="{FF2B5EF4-FFF2-40B4-BE49-F238E27FC236}">
              <a16:creationId xmlns:a16="http://schemas.microsoft.com/office/drawing/2014/main" id="{76B27396-F236-4CB5-89BD-B9DF14CB0C4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8" name="AutoShape 7" descr="B&amp;C ID1LW - Polo Manches Longues Femme | Wordans France">
          <a:extLst>
            <a:ext uri="{FF2B5EF4-FFF2-40B4-BE49-F238E27FC236}">
              <a16:creationId xmlns:a16="http://schemas.microsoft.com/office/drawing/2014/main" id="{8D026FD5-2FA0-4B1C-A9C7-5263539B90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09" name="AutoShape 7" descr="B&amp;C ID1LW - Polo Manches Longues Femme | Wordans France">
          <a:extLst>
            <a:ext uri="{FF2B5EF4-FFF2-40B4-BE49-F238E27FC236}">
              <a16:creationId xmlns:a16="http://schemas.microsoft.com/office/drawing/2014/main" id="{CA1440D3-1E43-4001-850D-3E8EFD68EF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10" name="AutoShape 7" descr="B&amp;C ID1LW - Polo Manches Longues Femme | Wordans France">
          <a:extLst>
            <a:ext uri="{FF2B5EF4-FFF2-40B4-BE49-F238E27FC236}">
              <a16:creationId xmlns:a16="http://schemas.microsoft.com/office/drawing/2014/main" id="{C09A80A5-2CCA-42AD-BCA9-CCAFA5E07ED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1" name="AutoShape 7" descr="B&amp;C ID1LW - Polo Manches Longues Femme | Wordans France">
          <a:extLst>
            <a:ext uri="{FF2B5EF4-FFF2-40B4-BE49-F238E27FC236}">
              <a16:creationId xmlns:a16="http://schemas.microsoft.com/office/drawing/2014/main" id="{8BB9C2A1-0D72-4832-BD8D-66139486123E}"/>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2" name="AutoShape 7" descr="B&amp;C ID1LW - Polo Manches Longues Femme | Wordans France">
          <a:extLst>
            <a:ext uri="{FF2B5EF4-FFF2-40B4-BE49-F238E27FC236}">
              <a16:creationId xmlns:a16="http://schemas.microsoft.com/office/drawing/2014/main" id="{F45A117C-D4BD-48D4-A2FF-8B100BB6BC01}"/>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3" name="AutoShape 7" descr="B&amp;C ID1LW - Polo Manches Longues Femme | Wordans France">
          <a:extLst>
            <a:ext uri="{FF2B5EF4-FFF2-40B4-BE49-F238E27FC236}">
              <a16:creationId xmlns:a16="http://schemas.microsoft.com/office/drawing/2014/main" id="{75FFE290-31B9-4345-AC32-CB23E71DC485}"/>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4" name="AutoShape 7" descr="B&amp;C ID1LW - Polo Manches Longues Femme | Wordans France">
          <a:extLst>
            <a:ext uri="{FF2B5EF4-FFF2-40B4-BE49-F238E27FC236}">
              <a16:creationId xmlns:a16="http://schemas.microsoft.com/office/drawing/2014/main" id="{C56B5B8A-0CBE-4632-A2F7-D910E2998B0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5" name="AutoShape 7" descr="B&amp;C ID1LW - Polo Manches Longues Femme | Wordans France">
          <a:extLst>
            <a:ext uri="{FF2B5EF4-FFF2-40B4-BE49-F238E27FC236}">
              <a16:creationId xmlns:a16="http://schemas.microsoft.com/office/drawing/2014/main" id="{E2DDA548-2E41-4951-9300-8E7D55AAA9E0}"/>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6" name="AutoShape 7" descr="B&amp;C ID1LW - Polo Manches Longues Femme | Wordans France">
          <a:extLst>
            <a:ext uri="{FF2B5EF4-FFF2-40B4-BE49-F238E27FC236}">
              <a16:creationId xmlns:a16="http://schemas.microsoft.com/office/drawing/2014/main" id="{1A67C8D5-F510-428D-AA30-A211D00BABC3}"/>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7" name="AutoShape 7" descr="B&amp;C ID1LW - Polo Manches Longues Femme | Wordans France">
          <a:extLst>
            <a:ext uri="{FF2B5EF4-FFF2-40B4-BE49-F238E27FC236}">
              <a16:creationId xmlns:a16="http://schemas.microsoft.com/office/drawing/2014/main" id="{5115FF7B-5700-4C78-B216-0A0078F09267}"/>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8" name="AutoShape 7" descr="B&amp;C ID1LW - Polo Manches Longues Femme | Wordans France">
          <a:extLst>
            <a:ext uri="{FF2B5EF4-FFF2-40B4-BE49-F238E27FC236}">
              <a16:creationId xmlns:a16="http://schemas.microsoft.com/office/drawing/2014/main" id="{7C1EA35D-0664-40F2-9E60-B151E167768B}"/>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225</xdr:row>
      <xdr:rowOff>0</xdr:rowOff>
    </xdr:from>
    <xdr:ext cx="304800" cy="323728"/>
    <xdr:sp macro="" textlink="">
      <xdr:nvSpPr>
        <xdr:cNvPr id="2919" name="AutoShape 7" descr="B&amp;C ID1LW - Polo Manches Longues Femme | Wordans France">
          <a:extLst>
            <a:ext uri="{FF2B5EF4-FFF2-40B4-BE49-F238E27FC236}">
              <a16:creationId xmlns:a16="http://schemas.microsoft.com/office/drawing/2014/main" id="{B9A58EAE-F0F7-49EF-B5D9-9456D87F9459}"/>
            </a:ext>
          </a:extLst>
        </xdr:cNvPr>
        <xdr:cNvSpPr>
          <a:spLocks noChangeAspect="1" noChangeArrowheads="1"/>
        </xdr:cNvSpPr>
      </xdr:nvSpPr>
      <xdr:spPr bwMode="auto">
        <a:xfrm>
          <a:off x="238677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0" name="AutoShape 7" descr="B&amp;C ID1LW - Polo Manches Longues Femme | Wordans France">
          <a:extLst>
            <a:ext uri="{FF2B5EF4-FFF2-40B4-BE49-F238E27FC236}">
              <a16:creationId xmlns:a16="http://schemas.microsoft.com/office/drawing/2014/main" id="{ED6DBF26-CD77-4BAE-8178-9EBE5140663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1" name="AutoShape 7" descr="B&amp;C ID1LW - Polo Manches Longues Femme | Wordans France">
          <a:extLst>
            <a:ext uri="{FF2B5EF4-FFF2-40B4-BE49-F238E27FC236}">
              <a16:creationId xmlns:a16="http://schemas.microsoft.com/office/drawing/2014/main" id="{FE8A95E1-A21F-4E5E-B9CD-55D4C187B7E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2" name="AutoShape 7" descr="B&amp;C ID1LW - Polo Manches Longues Femme | Wordans France">
          <a:extLst>
            <a:ext uri="{FF2B5EF4-FFF2-40B4-BE49-F238E27FC236}">
              <a16:creationId xmlns:a16="http://schemas.microsoft.com/office/drawing/2014/main" id="{930AEE49-78B7-4617-A7BB-11FAEA645AE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3" name="AutoShape 7" descr="B&amp;C ID1LW - Polo Manches Longues Femme | Wordans France">
          <a:extLst>
            <a:ext uri="{FF2B5EF4-FFF2-40B4-BE49-F238E27FC236}">
              <a16:creationId xmlns:a16="http://schemas.microsoft.com/office/drawing/2014/main" id="{0A119A83-AB1F-4799-9189-7083A1CAD26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4" name="AutoShape 7" descr="B&amp;C ID1LW - Polo Manches Longues Femme | Wordans France">
          <a:extLst>
            <a:ext uri="{FF2B5EF4-FFF2-40B4-BE49-F238E27FC236}">
              <a16:creationId xmlns:a16="http://schemas.microsoft.com/office/drawing/2014/main" id="{EB5151AC-26C6-406E-BE93-3D1C2D62F8F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5" name="AutoShape 7" descr="B&amp;C ID1LW - Polo Manches Longues Femme | Wordans France">
          <a:extLst>
            <a:ext uri="{FF2B5EF4-FFF2-40B4-BE49-F238E27FC236}">
              <a16:creationId xmlns:a16="http://schemas.microsoft.com/office/drawing/2014/main" id="{1AF9E5CB-77E7-45EF-B1F4-CBE7FA18243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6" name="AutoShape 7" descr="B&amp;C ID1LW - Polo Manches Longues Femme | Wordans France">
          <a:extLst>
            <a:ext uri="{FF2B5EF4-FFF2-40B4-BE49-F238E27FC236}">
              <a16:creationId xmlns:a16="http://schemas.microsoft.com/office/drawing/2014/main" id="{F254E78F-605A-4844-8449-B844374F4AF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7" name="AutoShape 7" descr="B&amp;C ID1LW - Polo Manches Longues Femme | Wordans France">
          <a:extLst>
            <a:ext uri="{FF2B5EF4-FFF2-40B4-BE49-F238E27FC236}">
              <a16:creationId xmlns:a16="http://schemas.microsoft.com/office/drawing/2014/main" id="{3A2ABF9E-D634-4818-AAAE-0A511D7CEC5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8" name="AutoShape 7" descr="B&amp;C ID1LW - Polo Manches Longues Femme | Wordans France">
          <a:extLst>
            <a:ext uri="{FF2B5EF4-FFF2-40B4-BE49-F238E27FC236}">
              <a16:creationId xmlns:a16="http://schemas.microsoft.com/office/drawing/2014/main" id="{7DD83DAD-3A0B-44CA-9268-3A375E722DE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29" name="AutoShape 7" descr="B&amp;C ID1LW - Polo Manches Longues Femme | Wordans France">
          <a:extLst>
            <a:ext uri="{FF2B5EF4-FFF2-40B4-BE49-F238E27FC236}">
              <a16:creationId xmlns:a16="http://schemas.microsoft.com/office/drawing/2014/main" id="{340D3F28-C6F9-4914-BC2D-ABA05FF138C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0" name="AutoShape 7" descr="B&amp;C ID1LW - Polo Manches Longues Femme | Wordans France">
          <a:extLst>
            <a:ext uri="{FF2B5EF4-FFF2-40B4-BE49-F238E27FC236}">
              <a16:creationId xmlns:a16="http://schemas.microsoft.com/office/drawing/2014/main" id="{A1FC9D6F-8661-47EB-8CB3-5E5F5C4617A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1" name="AutoShape 7" descr="B&amp;C ID1LW - Polo Manches Longues Femme | Wordans France">
          <a:extLst>
            <a:ext uri="{FF2B5EF4-FFF2-40B4-BE49-F238E27FC236}">
              <a16:creationId xmlns:a16="http://schemas.microsoft.com/office/drawing/2014/main" id="{1C30BB99-FA7B-4B03-AECE-A61212FC98B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2" name="AutoShape 7" descr="B&amp;C ID1LW - Polo Manches Longues Femme | Wordans France">
          <a:extLst>
            <a:ext uri="{FF2B5EF4-FFF2-40B4-BE49-F238E27FC236}">
              <a16:creationId xmlns:a16="http://schemas.microsoft.com/office/drawing/2014/main" id="{5E944ABF-14ED-469E-A546-078A3E1065C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3" name="AutoShape 7" descr="B&amp;C ID1LW - Polo Manches Longues Femme | Wordans France">
          <a:extLst>
            <a:ext uri="{FF2B5EF4-FFF2-40B4-BE49-F238E27FC236}">
              <a16:creationId xmlns:a16="http://schemas.microsoft.com/office/drawing/2014/main" id="{FB62E021-5D8D-4D54-8D24-38A7415ECF4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4" name="AutoShape 7" descr="B&amp;C ID1LW - Polo Manches Longues Femme | Wordans France">
          <a:extLst>
            <a:ext uri="{FF2B5EF4-FFF2-40B4-BE49-F238E27FC236}">
              <a16:creationId xmlns:a16="http://schemas.microsoft.com/office/drawing/2014/main" id="{07F02373-2118-4B25-94FC-38219CEDF5C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5" name="AutoShape 7" descr="B&amp;C ID1LW - Polo Manches Longues Femme | Wordans France">
          <a:extLst>
            <a:ext uri="{FF2B5EF4-FFF2-40B4-BE49-F238E27FC236}">
              <a16:creationId xmlns:a16="http://schemas.microsoft.com/office/drawing/2014/main" id="{189F96AD-8823-4EA4-94DD-CD039B27E34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6" name="AutoShape 7" descr="B&amp;C ID1LW - Polo Manches Longues Femme | Wordans France">
          <a:extLst>
            <a:ext uri="{FF2B5EF4-FFF2-40B4-BE49-F238E27FC236}">
              <a16:creationId xmlns:a16="http://schemas.microsoft.com/office/drawing/2014/main" id="{9A08692B-1D1C-4A5B-911E-C49E915D7BF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7" name="AutoShape 7" descr="B&amp;C ID1LW - Polo Manches Longues Femme | Wordans France">
          <a:extLst>
            <a:ext uri="{FF2B5EF4-FFF2-40B4-BE49-F238E27FC236}">
              <a16:creationId xmlns:a16="http://schemas.microsoft.com/office/drawing/2014/main" id="{2F4632EB-F306-4BC3-B875-C75643AD0F9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8" name="AutoShape 7" descr="B&amp;C ID1LW - Polo Manches Longues Femme | Wordans France">
          <a:extLst>
            <a:ext uri="{FF2B5EF4-FFF2-40B4-BE49-F238E27FC236}">
              <a16:creationId xmlns:a16="http://schemas.microsoft.com/office/drawing/2014/main" id="{6592D49C-FFF7-40D4-B2D9-F1798F1D4EE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39" name="AutoShape 7" descr="B&amp;C ID1LW - Polo Manches Longues Femme | Wordans France">
          <a:extLst>
            <a:ext uri="{FF2B5EF4-FFF2-40B4-BE49-F238E27FC236}">
              <a16:creationId xmlns:a16="http://schemas.microsoft.com/office/drawing/2014/main" id="{0AD34B99-4C49-474D-A25F-A091BF2CC92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0" name="AutoShape 7" descr="B&amp;C ID1LW - Polo Manches Longues Femme | Wordans France">
          <a:extLst>
            <a:ext uri="{FF2B5EF4-FFF2-40B4-BE49-F238E27FC236}">
              <a16:creationId xmlns:a16="http://schemas.microsoft.com/office/drawing/2014/main" id="{5E2D28BC-5948-45AD-825B-74A16B4380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1" name="AutoShape 7" descr="B&amp;C ID1LW - Polo Manches Longues Femme | Wordans France">
          <a:extLst>
            <a:ext uri="{FF2B5EF4-FFF2-40B4-BE49-F238E27FC236}">
              <a16:creationId xmlns:a16="http://schemas.microsoft.com/office/drawing/2014/main" id="{C0861953-9727-442C-AA83-61815F826F5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2" name="AutoShape 7" descr="B&amp;C ID1LW - Polo Manches Longues Femme | Wordans France">
          <a:extLst>
            <a:ext uri="{FF2B5EF4-FFF2-40B4-BE49-F238E27FC236}">
              <a16:creationId xmlns:a16="http://schemas.microsoft.com/office/drawing/2014/main" id="{1D224AF1-1D0C-466D-88C2-B5EDE4271D7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3" name="AutoShape 7" descr="B&amp;C ID1LW - Polo Manches Longues Femme | Wordans France">
          <a:extLst>
            <a:ext uri="{FF2B5EF4-FFF2-40B4-BE49-F238E27FC236}">
              <a16:creationId xmlns:a16="http://schemas.microsoft.com/office/drawing/2014/main" id="{380FD368-B01E-4C63-9C58-0D4CF273C9E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4" name="AutoShape 7" descr="B&amp;C ID1LW - Polo Manches Longues Femme | Wordans France">
          <a:extLst>
            <a:ext uri="{FF2B5EF4-FFF2-40B4-BE49-F238E27FC236}">
              <a16:creationId xmlns:a16="http://schemas.microsoft.com/office/drawing/2014/main" id="{C3DDC823-9F94-4707-ADD3-50C607CBEAF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5" name="AutoShape 7" descr="B&amp;C ID1LW - Polo Manches Longues Femme | Wordans France">
          <a:extLst>
            <a:ext uri="{FF2B5EF4-FFF2-40B4-BE49-F238E27FC236}">
              <a16:creationId xmlns:a16="http://schemas.microsoft.com/office/drawing/2014/main" id="{71669563-7AAA-480F-8368-AADEFB4979F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6" name="AutoShape 7" descr="B&amp;C ID1LW - Polo Manches Longues Femme | Wordans France">
          <a:extLst>
            <a:ext uri="{FF2B5EF4-FFF2-40B4-BE49-F238E27FC236}">
              <a16:creationId xmlns:a16="http://schemas.microsoft.com/office/drawing/2014/main" id="{EB893505-8848-4046-871F-94538369CBA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7" name="AutoShape 7" descr="B&amp;C ID1LW - Polo Manches Longues Femme | Wordans France">
          <a:extLst>
            <a:ext uri="{FF2B5EF4-FFF2-40B4-BE49-F238E27FC236}">
              <a16:creationId xmlns:a16="http://schemas.microsoft.com/office/drawing/2014/main" id="{58EE35B5-46D6-4F38-B271-6139601B1E5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8" name="AutoShape 7" descr="B&amp;C ID1LW - Polo Manches Longues Femme | Wordans France">
          <a:extLst>
            <a:ext uri="{FF2B5EF4-FFF2-40B4-BE49-F238E27FC236}">
              <a16:creationId xmlns:a16="http://schemas.microsoft.com/office/drawing/2014/main" id="{DACAFF7F-1333-4D75-B6E8-9C1023D555C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49" name="AutoShape 7" descr="B&amp;C ID1LW - Polo Manches Longues Femme | Wordans France">
          <a:extLst>
            <a:ext uri="{FF2B5EF4-FFF2-40B4-BE49-F238E27FC236}">
              <a16:creationId xmlns:a16="http://schemas.microsoft.com/office/drawing/2014/main" id="{77C2E812-C7A7-47B4-A7D0-BC42E69CB19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0" name="AutoShape 7" descr="B&amp;C ID1LW - Polo Manches Longues Femme | Wordans France">
          <a:extLst>
            <a:ext uri="{FF2B5EF4-FFF2-40B4-BE49-F238E27FC236}">
              <a16:creationId xmlns:a16="http://schemas.microsoft.com/office/drawing/2014/main" id="{EBC97FD3-C1CC-440F-AF79-90F22C9F966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1" name="AutoShape 7" descr="B&amp;C ID1LW - Polo Manches Longues Femme | Wordans France">
          <a:extLst>
            <a:ext uri="{FF2B5EF4-FFF2-40B4-BE49-F238E27FC236}">
              <a16:creationId xmlns:a16="http://schemas.microsoft.com/office/drawing/2014/main" id="{3D1064EB-75F1-4376-8B1A-9C70AB559F8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2" name="AutoShape 7" descr="B&amp;C ID1LW - Polo Manches Longues Femme | Wordans France">
          <a:extLst>
            <a:ext uri="{FF2B5EF4-FFF2-40B4-BE49-F238E27FC236}">
              <a16:creationId xmlns:a16="http://schemas.microsoft.com/office/drawing/2014/main" id="{433536EB-1AD9-489F-B57A-D67DD8FD8CA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3" name="AutoShape 7" descr="B&amp;C ID1LW - Polo Manches Longues Femme | Wordans France">
          <a:extLst>
            <a:ext uri="{FF2B5EF4-FFF2-40B4-BE49-F238E27FC236}">
              <a16:creationId xmlns:a16="http://schemas.microsoft.com/office/drawing/2014/main" id="{AB99BC18-42A0-4294-AC72-21D6AAB472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4" name="AutoShape 7" descr="B&amp;C ID1LW - Polo Manches Longues Femme | Wordans France">
          <a:extLst>
            <a:ext uri="{FF2B5EF4-FFF2-40B4-BE49-F238E27FC236}">
              <a16:creationId xmlns:a16="http://schemas.microsoft.com/office/drawing/2014/main" id="{7A74367B-7D41-4AAF-A7DE-06F9604AB50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5" name="AutoShape 7" descr="B&amp;C ID1LW - Polo Manches Longues Femme | Wordans France">
          <a:extLst>
            <a:ext uri="{FF2B5EF4-FFF2-40B4-BE49-F238E27FC236}">
              <a16:creationId xmlns:a16="http://schemas.microsoft.com/office/drawing/2014/main" id="{EC41E8E6-EDB2-497A-864D-AFEFC31BD61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6" name="AutoShape 7" descr="B&amp;C ID1LW - Polo Manches Longues Femme | Wordans France">
          <a:extLst>
            <a:ext uri="{FF2B5EF4-FFF2-40B4-BE49-F238E27FC236}">
              <a16:creationId xmlns:a16="http://schemas.microsoft.com/office/drawing/2014/main" id="{BB5D770B-73EF-4288-910C-7C5D4B10022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7" name="AutoShape 7" descr="B&amp;C ID1LW - Polo Manches Longues Femme | Wordans France">
          <a:extLst>
            <a:ext uri="{FF2B5EF4-FFF2-40B4-BE49-F238E27FC236}">
              <a16:creationId xmlns:a16="http://schemas.microsoft.com/office/drawing/2014/main" id="{1C83482D-C708-4019-8194-098420F9241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8" name="AutoShape 7" descr="B&amp;C ID1LW - Polo Manches Longues Femme | Wordans France">
          <a:extLst>
            <a:ext uri="{FF2B5EF4-FFF2-40B4-BE49-F238E27FC236}">
              <a16:creationId xmlns:a16="http://schemas.microsoft.com/office/drawing/2014/main" id="{F977C72B-E786-4336-9AD1-781AAD33672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59" name="AutoShape 7" descr="B&amp;C ID1LW - Polo Manches Longues Femme | Wordans France">
          <a:extLst>
            <a:ext uri="{FF2B5EF4-FFF2-40B4-BE49-F238E27FC236}">
              <a16:creationId xmlns:a16="http://schemas.microsoft.com/office/drawing/2014/main" id="{A14F7E30-0A3D-485F-A650-1A42362CE4D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0" name="AutoShape 7" descr="B&amp;C ID1LW - Polo Manches Longues Femme | Wordans France">
          <a:extLst>
            <a:ext uri="{FF2B5EF4-FFF2-40B4-BE49-F238E27FC236}">
              <a16:creationId xmlns:a16="http://schemas.microsoft.com/office/drawing/2014/main" id="{19FB2234-8CFE-4289-98D0-0A7F9AD9EE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1" name="AutoShape 7" descr="B&amp;C ID1LW - Polo Manches Longues Femme | Wordans France">
          <a:extLst>
            <a:ext uri="{FF2B5EF4-FFF2-40B4-BE49-F238E27FC236}">
              <a16:creationId xmlns:a16="http://schemas.microsoft.com/office/drawing/2014/main" id="{72D8C4D2-D7C9-49A8-876B-BFD1A1E2268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2" name="AutoShape 7" descr="B&amp;C ID1LW - Polo Manches Longues Femme | Wordans France">
          <a:extLst>
            <a:ext uri="{FF2B5EF4-FFF2-40B4-BE49-F238E27FC236}">
              <a16:creationId xmlns:a16="http://schemas.microsoft.com/office/drawing/2014/main" id="{4D7CAC3B-4596-442A-8C77-F2C51EDCFB8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3" name="AutoShape 7" descr="B&amp;C ID1LW - Polo Manches Longues Femme | Wordans France">
          <a:extLst>
            <a:ext uri="{FF2B5EF4-FFF2-40B4-BE49-F238E27FC236}">
              <a16:creationId xmlns:a16="http://schemas.microsoft.com/office/drawing/2014/main" id="{9B453976-EB6F-4E9A-867D-341004C128C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4" name="AutoShape 7" descr="B&amp;C ID1LW - Polo Manches Longues Femme | Wordans France">
          <a:extLst>
            <a:ext uri="{FF2B5EF4-FFF2-40B4-BE49-F238E27FC236}">
              <a16:creationId xmlns:a16="http://schemas.microsoft.com/office/drawing/2014/main" id="{668F0666-9D63-46DE-A579-F6B9C7E338F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5" name="AutoShape 7" descr="B&amp;C ID1LW - Polo Manches Longues Femme | Wordans France">
          <a:extLst>
            <a:ext uri="{FF2B5EF4-FFF2-40B4-BE49-F238E27FC236}">
              <a16:creationId xmlns:a16="http://schemas.microsoft.com/office/drawing/2014/main" id="{9837AB92-4252-4224-84A9-122B0F04DF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6" name="AutoShape 7" descr="B&amp;C ID1LW - Polo Manches Longues Femme | Wordans France">
          <a:extLst>
            <a:ext uri="{FF2B5EF4-FFF2-40B4-BE49-F238E27FC236}">
              <a16:creationId xmlns:a16="http://schemas.microsoft.com/office/drawing/2014/main" id="{14045A73-20A5-4E8E-B054-A7710DFFB6C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7" name="AutoShape 7" descr="B&amp;C ID1LW - Polo Manches Longues Femme | Wordans France">
          <a:extLst>
            <a:ext uri="{FF2B5EF4-FFF2-40B4-BE49-F238E27FC236}">
              <a16:creationId xmlns:a16="http://schemas.microsoft.com/office/drawing/2014/main" id="{763F4389-2C39-4533-B0E5-DE0DD4B2341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8" name="AutoShape 7" descr="B&amp;C ID1LW - Polo Manches Longues Femme | Wordans France">
          <a:extLst>
            <a:ext uri="{FF2B5EF4-FFF2-40B4-BE49-F238E27FC236}">
              <a16:creationId xmlns:a16="http://schemas.microsoft.com/office/drawing/2014/main" id="{D167A844-3628-4934-8C8C-86AA052A80F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69" name="AutoShape 7" descr="B&amp;C ID1LW - Polo Manches Longues Femme | Wordans France">
          <a:extLst>
            <a:ext uri="{FF2B5EF4-FFF2-40B4-BE49-F238E27FC236}">
              <a16:creationId xmlns:a16="http://schemas.microsoft.com/office/drawing/2014/main" id="{1317254A-D6DA-40B1-A5D8-C5D345B7EEA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0" name="AutoShape 7" descr="B&amp;C ID1LW - Polo Manches Longues Femme | Wordans France">
          <a:extLst>
            <a:ext uri="{FF2B5EF4-FFF2-40B4-BE49-F238E27FC236}">
              <a16:creationId xmlns:a16="http://schemas.microsoft.com/office/drawing/2014/main" id="{E42630AA-E14A-4171-8C76-8F6F9C9B0C2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1" name="AutoShape 7" descr="B&amp;C ID1LW - Polo Manches Longues Femme | Wordans France">
          <a:extLst>
            <a:ext uri="{FF2B5EF4-FFF2-40B4-BE49-F238E27FC236}">
              <a16:creationId xmlns:a16="http://schemas.microsoft.com/office/drawing/2014/main" id="{389D08D2-D1A3-42BF-9BF7-28AF4EE89E8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2" name="AutoShape 7" descr="B&amp;C ID1LW - Polo Manches Longues Femme | Wordans France">
          <a:extLst>
            <a:ext uri="{FF2B5EF4-FFF2-40B4-BE49-F238E27FC236}">
              <a16:creationId xmlns:a16="http://schemas.microsoft.com/office/drawing/2014/main" id="{FA35312A-542E-4252-B47E-44A48D074639}"/>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3" name="AutoShape 7" descr="B&amp;C ID1LW - Polo Manches Longues Femme | Wordans France">
          <a:extLst>
            <a:ext uri="{FF2B5EF4-FFF2-40B4-BE49-F238E27FC236}">
              <a16:creationId xmlns:a16="http://schemas.microsoft.com/office/drawing/2014/main" id="{CA3033D0-11BA-41AB-B56C-91E9FD04B3B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4" name="AutoShape 7" descr="B&amp;C ID1LW - Polo Manches Longues Femme | Wordans France">
          <a:extLst>
            <a:ext uri="{FF2B5EF4-FFF2-40B4-BE49-F238E27FC236}">
              <a16:creationId xmlns:a16="http://schemas.microsoft.com/office/drawing/2014/main" id="{281EB485-5618-43A0-AB52-B39AB4B84B2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5" name="AutoShape 7" descr="B&amp;C ID1LW - Polo Manches Longues Femme | Wordans France">
          <a:extLst>
            <a:ext uri="{FF2B5EF4-FFF2-40B4-BE49-F238E27FC236}">
              <a16:creationId xmlns:a16="http://schemas.microsoft.com/office/drawing/2014/main" id="{2E87BB77-0006-4CB0-8958-3506ACA8E0A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6" name="AutoShape 7" descr="B&amp;C ID1LW - Polo Manches Longues Femme | Wordans France">
          <a:extLst>
            <a:ext uri="{FF2B5EF4-FFF2-40B4-BE49-F238E27FC236}">
              <a16:creationId xmlns:a16="http://schemas.microsoft.com/office/drawing/2014/main" id="{79612459-6FC5-47B1-9424-0416AF3B2CF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7" name="AutoShape 7" descr="B&amp;C ID1LW - Polo Manches Longues Femme | Wordans France">
          <a:extLst>
            <a:ext uri="{FF2B5EF4-FFF2-40B4-BE49-F238E27FC236}">
              <a16:creationId xmlns:a16="http://schemas.microsoft.com/office/drawing/2014/main" id="{153CCE6A-D272-4FA6-A578-8BCF2FAE16D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8" name="AutoShape 7" descr="B&amp;C ID1LW - Polo Manches Longues Femme | Wordans France">
          <a:extLst>
            <a:ext uri="{FF2B5EF4-FFF2-40B4-BE49-F238E27FC236}">
              <a16:creationId xmlns:a16="http://schemas.microsoft.com/office/drawing/2014/main" id="{7F64A9BF-4F5D-4E0C-B0C4-8A82E3AD8F5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79" name="AutoShape 7" descr="B&amp;C ID1LW - Polo Manches Longues Femme | Wordans France">
          <a:extLst>
            <a:ext uri="{FF2B5EF4-FFF2-40B4-BE49-F238E27FC236}">
              <a16:creationId xmlns:a16="http://schemas.microsoft.com/office/drawing/2014/main" id="{8A285B26-B7F7-4B23-BDFA-9D39B6F4FE20}"/>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0" name="AutoShape 7" descr="B&amp;C ID1LW - Polo Manches Longues Femme | Wordans France">
          <a:extLst>
            <a:ext uri="{FF2B5EF4-FFF2-40B4-BE49-F238E27FC236}">
              <a16:creationId xmlns:a16="http://schemas.microsoft.com/office/drawing/2014/main" id="{190E0A67-8CBC-4035-9E34-577DD757A0C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1" name="AutoShape 7" descr="B&amp;C ID1LW - Polo Manches Longues Femme | Wordans France">
          <a:extLst>
            <a:ext uri="{FF2B5EF4-FFF2-40B4-BE49-F238E27FC236}">
              <a16:creationId xmlns:a16="http://schemas.microsoft.com/office/drawing/2014/main" id="{34615B62-DEF8-471A-AA39-7A253A28529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2" name="AutoShape 7" descr="B&amp;C ID1LW - Polo Manches Longues Femme | Wordans France">
          <a:extLst>
            <a:ext uri="{FF2B5EF4-FFF2-40B4-BE49-F238E27FC236}">
              <a16:creationId xmlns:a16="http://schemas.microsoft.com/office/drawing/2014/main" id="{CF0446B2-0729-4436-9E7C-C192031A8D2F}"/>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3" name="AutoShape 7" descr="B&amp;C ID1LW - Polo Manches Longues Femme | Wordans France">
          <a:extLst>
            <a:ext uri="{FF2B5EF4-FFF2-40B4-BE49-F238E27FC236}">
              <a16:creationId xmlns:a16="http://schemas.microsoft.com/office/drawing/2014/main" id="{CA64AF88-C4CF-4EF0-A6B1-F0B485E4BEE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4" name="AutoShape 7" descr="B&amp;C ID1LW - Polo Manches Longues Femme | Wordans France">
          <a:extLst>
            <a:ext uri="{FF2B5EF4-FFF2-40B4-BE49-F238E27FC236}">
              <a16:creationId xmlns:a16="http://schemas.microsoft.com/office/drawing/2014/main" id="{5514BEA7-59A0-4A29-9668-D460CB3636B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2985" name="AutoShape 7" descr="B&amp;C ID1LW - Polo Manches Longues Femme | Wordans France">
          <a:extLst>
            <a:ext uri="{FF2B5EF4-FFF2-40B4-BE49-F238E27FC236}">
              <a16:creationId xmlns:a16="http://schemas.microsoft.com/office/drawing/2014/main" id="{B0FFA40B-A3B7-4338-98A9-9F2E9491EBA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86" name="AutoShape 7" descr="B&amp;C ID1LW - Polo Manches Longues Femme | Wordans France">
          <a:extLst>
            <a:ext uri="{FF2B5EF4-FFF2-40B4-BE49-F238E27FC236}">
              <a16:creationId xmlns:a16="http://schemas.microsoft.com/office/drawing/2014/main" id="{F07590CC-F7F8-40D7-A23C-828C385F677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87" name="AutoShape 7" descr="B&amp;C ID1LW - Polo Manches Longues Femme | Wordans France">
          <a:extLst>
            <a:ext uri="{FF2B5EF4-FFF2-40B4-BE49-F238E27FC236}">
              <a16:creationId xmlns:a16="http://schemas.microsoft.com/office/drawing/2014/main" id="{DFEEA5AE-FA41-4E57-882F-F9FE2E42F9C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88" name="AutoShape 7" descr="B&amp;C ID1LW - Polo Manches Longues Femme | Wordans France">
          <a:extLst>
            <a:ext uri="{FF2B5EF4-FFF2-40B4-BE49-F238E27FC236}">
              <a16:creationId xmlns:a16="http://schemas.microsoft.com/office/drawing/2014/main" id="{070A87BC-A0AA-4B29-BAD6-26FFDFF3460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89" name="AutoShape 7" descr="B&amp;C ID1LW - Polo Manches Longues Femme | Wordans France">
          <a:extLst>
            <a:ext uri="{FF2B5EF4-FFF2-40B4-BE49-F238E27FC236}">
              <a16:creationId xmlns:a16="http://schemas.microsoft.com/office/drawing/2014/main" id="{6472D97C-C94F-4C5B-B3EC-A1D1D35733A5}"/>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0" name="AutoShape 7" descr="B&amp;C ID1LW - Polo Manches Longues Femme | Wordans France">
          <a:extLst>
            <a:ext uri="{FF2B5EF4-FFF2-40B4-BE49-F238E27FC236}">
              <a16:creationId xmlns:a16="http://schemas.microsoft.com/office/drawing/2014/main" id="{ABE2A090-6C97-4114-935C-7F2AD7C09C4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1" name="AutoShape 7" descr="B&amp;C ID1LW - Polo Manches Longues Femme | Wordans France">
          <a:extLst>
            <a:ext uri="{FF2B5EF4-FFF2-40B4-BE49-F238E27FC236}">
              <a16:creationId xmlns:a16="http://schemas.microsoft.com/office/drawing/2014/main" id="{C7632EFD-F414-46B3-B9C4-6B8BDA2D511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2" name="AutoShape 7" descr="B&amp;C ID1LW - Polo Manches Longues Femme | Wordans France">
          <a:extLst>
            <a:ext uri="{FF2B5EF4-FFF2-40B4-BE49-F238E27FC236}">
              <a16:creationId xmlns:a16="http://schemas.microsoft.com/office/drawing/2014/main" id="{441F029A-9317-4034-A33E-C408BED9416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3" name="AutoShape 7" descr="B&amp;C ID1LW - Polo Manches Longues Femme | Wordans France">
          <a:extLst>
            <a:ext uri="{FF2B5EF4-FFF2-40B4-BE49-F238E27FC236}">
              <a16:creationId xmlns:a16="http://schemas.microsoft.com/office/drawing/2014/main" id="{30CF6AE2-CCBF-47D0-9A34-522D522B729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4" name="AutoShape 7" descr="B&amp;C ID1LW - Polo Manches Longues Femme | Wordans France">
          <a:extLst>
            <a:ext uri="{FF2B5EF4-FFF2-40B4-BE49-F238E27FC236}">
              <a16:creationId xmlns:a16="http://schemas.microsoft.com/office/drawing/2014/main" id="{C33581A0-A330-4407-B33F-07A921C0F74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5" name="AutoShape 7" descr="B&amp;C ID1LW - Polo Manches Longues Femme | Wordans France">
          <a:extLst>
            <a:ext uri="{FF2B5EF4-FFF2-40B4-BE49-F238E27FC236}">
              <a16:creationId xmlns:a16="http://schemas.microsoft.com/office/drawing/2014/main" id="{841D2E68-74DB-41ED-896B-117A0F0712C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6" name="AutoShape 7" descr="B&amp;C ID1LW - Polo Manches Longues Femme | Wordans France">
          <a:extLst>
            <a:ext uri="{FF2B5EF4-FFF2-40B4-BE49-F238E27FC236}">
              <a16:creationId xmlns:a16="http://schemas.microsoft.com/office/drawing/2014/main" id="{831DDDF1-D892-461B-9A06-B79F401F26E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7" name="AutoShape 7" descr="B&amp;C ID1LW - Polo Manches Longues Femme | Wordans France">
          <a:extLst>
            <a:ext uri="{FF2B5EF4-FFF2-40B4-BE49-F238E27FC236}">
              <a16:creationId xmlns:a16="http://schemas.microsoft.com/office/drawing/2014/main" id="{DDDEC12E-4DDB-4953-8478-FB09C383DCC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8" name="AutoShape 7" descr="B&amp;C ID1LW - Polo Manches Longues Femme | Wordans France">
          <a:extLst>
            <a:ext uri="{FF2B5EF4-FFF2-40B4-BE49-F238E27FC236}">
              <a16:creationId xmlns:a16="http://schemas.microsoft.com/office/drawing/2014/main" id="{E2678BDE-1CFD-4B6B-8A23-4F0F2D1B687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2999" name="AutoShape 7" descr="B&amp;C ID1LW - Polo Manches Longues Femme | Wordans France">
          <a:extLst>
            <a:ext uri="{FF2B5EF4-FFF2-40B4-BE49-F238E27FC236}">
              <a16:creationId xmlns:a16="http://schemas.microsoft.com/office/drawing/2014/main" id="{E3882A29-5617-4497-A3B3-A5DE9122508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0" name="AutoShape 7" descr="B&amp;C ID1LW - Polo Manches Longues Femme | Wordans France">
          <a:extLst>
            <a:ext uri="{FF2B5EF4-FFF2-40B4-BE49-F238E27FC236}">
              <a16:creationId xmlns:a16="http://schemas.microsoft.com/office/drawing/2014/main" id="{86E16DD5-82B0-4B54-B02F-5B7637E2841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1" name="AutoShape 7" descr="B&amp;C ID1LW - Polo Manches Longues Femme | Wordans France">
          <a:extLst>
            <a:ext uri="{FF2B5EF4-FFF2-40B4-BE49-F238E27FC236}">
              <a16:creationId xmlns:a16="http://schemas.microsoft.com/office/drawing/2014/main" id="{25AFCCDB-6C3B-4630-8136-EAB7C0B098C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2" name="AutoShape 7" descr="B&amp;C ID1LW - Polo Manches Longues Femme | Wordans France">
          <a:extLst>
            <a:ext uri="{FF2B5EF4-FFF2-40B4-BE49-F238E27FC236}">
              <a16:creationId xmlns:a16="http://schemas.microsoft.com/office/drawing/2014/main" id="{DF566397-ED1E-4D86-9A9D-CEA68B62480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3" name="AutoShape 7" descr="B&amp;C ID1LW - Polo Manches Longues Femme | Wordans France">
          <a:extLst>
            <a:ext uri="{FF2B5EF4-FFF2-40B4-BE49-F238E27FC236}">
              <a16:creationId xmlns:a16="http://schemas.microsoft.com/office/drawing/2014/main" id="{1A231F86-4A7A-4FF5-AD2B-E7220A32DF6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4" name="AutoShape 7" descr="B&amp;C ID1LW - Polo Manches Longues Femme | Wordans France">
          <a:extLst>
            <a:ext uri="{FF2B5EF4-FFF2-40B4-BE49-F238E27FC236}">
              <a16:creationId xmlns:a16="http://schemas.microsoft.com/office/drawing/2014/main" id="{411BD6FA-9319-46A0-946C-AF9F3CEE8FE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5" name="AutoShape 7" descr="B&amp;C ID1LW - Polo Manches Longues Femme | Wordans France">
          <a:extLst>
            <a:ext uri="{FF2B5EF4-FFF2-40B4-BE49-F238E27FC236}">
              <a16:creationId xmlns:a16="http://schemas.microsoft.com/office/drawing/2014/main" id="{2D51ADFB-71A4-43C3-8217-6912CBB5DE5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6" name="AutoShape 7" descr="B&amp;C ID1LW - Polo Manches Longues Femme | Wordans France">
          <a:extLst>
            <a:ext uri="{FF2B5EF4-FFF2-40B4-BE49-F238E27FC236}">
              <a16:creationId xmlns:a16="http://schemas.microsoft.com/office/drawing/2014/main" id="{BC640EDD-C9F0-4407-B56A-EDDF5323ED8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7" name="AutoShape 7" descr="B&amp;C ID1LW - Polo Manches Longues Femme | Wordans France">
          <a:extLst>
            <a:ext uri="{FF2B5EF4-FFF2-40B4-BE49-F238E27FC236}">
              <a16:creationId xmlns:a16="http://schemas.microsoft.com/office/drawing/2014/main" id="{BB8933C3-690D-475D-A797-E6321F9D70D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8" name="AutoShape 7" descr="B&amp;C ID1LW - Polo Manches Longues Femme | Wordans France">
          <a:extLst>
            <a:ext uri="{FF2B5EF4-FFF2-40B4-BE49-F238E27FC236}">
              <a16:creationId xmlns:a16="http://schemas.microsoft.com/office/drawing/2014/main" id="{B79C73B2-6D2B-469A-AB9B-0520FA36942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09" name="AutoShape 7" descr="B&amp;C ID1LW - Polo Manches Longues Femme | Wordans France">
          <a:extLst>
            <a:ext uri="{FF2B5EF4-FFF2-40B4-BE49-F238E27FC236}">
              <a16:creationId xmlns:a16="http://schemas.microsoft.com/office/drawing/2014/main" id="{B1D04B0A-EA33-4EE8-8DC0-52406EDA33F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0" name="AutoShape 7" descr="B&amp;C ID1LW - Polo Manches Longues Femme | Wordans France">
          <a:extLst>
            <a:ext uri="{FF2B5EF4-FFF2-40B4-BE49-F238E27FC236}">
              <a16:creationId xmlns:a16="http://schemas.microsoft.com/office/drawing/2014/main" id="{F63530CD-9921-4512-93B1-1A8E8695930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1" name="AutoShape 7" descr="B&amp;C ID1LW - Polo Manches Longues Femme | Wordans France">
          <a:extLst>
            <a:ext uri="{FF2B5EF4-FFF2-40B4-BE49-F238E27FC236}">
              <a16:creationId xmlns:a16="http://schemas.microsoft.com/office/drawing/2014/main" id="{96B3581B-D0AA-4F1B-BFB1-47197077791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2" name="AutoShape 7" descr="B&amp;C ID1LW - Polo Manches Longues Femme | Wordans France">
          <a:extLst>
            <a:ext uri="{FF2B5EF4-FFF2-40B4-BE49-F238E27FC236}">
              <a16:creationId xmlns:a16="http://schemas.microsoft.com/office/drawing/2014/main" id="{0CB2FD9B-8B06-4746-A1CA-6CA9D7049A8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3" name="AutoShape 7" descr="B&amp;C ID1LW - Polo Manches Longues Femme | Wordans France">
          <a:extLst>
            <a:ext uri="{FF2B5EF4-FFF2-40B4-BE49-F238E27FC236}">
              <a16:creationId xmlns:a16="http://schemas.microsoft.com/office/drawing/2014/main" id="{AA379353-2088-45EC-8D6D-870DBD2A8E0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4" name="AutoShape 7" descr="B&amp;C ID1LW - Polo Manches Longues Femme | Wordans France">
          <a:extLst>
            <a:ext uri="{FF2B5EF4-FFF2-40B4-BE49-F238E27FC236}">
              <a16:creationId xmlns:a16="http://schemas.microsoft.com/office/drawing/2014/main" id="{654C3EA3-65A4-49BA-B7C1-BB8162A5984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5" name="AutoShape 7" descr="B&amp;C ID1LW - Polo Manches Longues Femme | Wordans France">
          <a:extLst>
            <a:ext uri="{FF2B5EF4-FFF2-40B4-BE49-F238E27FC236}">
              <a16:creationId xmlns:a16="http://schemas.microsoft.com/office/drawing/2014/main" id="{F126C6BC-51C0-4710-9BC8-126F2B985F6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6" name="AutoShape 7" descr="B&amp;C ID1LW - Polo Manches Longues Femme | Wordans France">
          <a:extLst>
            <a:ext uri="{FF2B5EF4-FFF2-40B4-BE49-F238E27FC236}">
              <a16:creationId xmlns:a16="http://schemas.microsoft.com/office/drawing/2014/main" id="{C1485FA8-211B-481C-8D58-95CB78A8709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7" name="AutoShape 7" descr="B&amp;C ID1LW - Polo Manches Longues Femme | Wordans France">
          <a:extLst>
            <a:ext uri="{FF2B5EF4-FFF2-40B4-BE49-F238E27FC236}">
              <a16:creationId xmlns:a16="http://schemas.microsoft.com/office/drawing/2014/main" id="{7312A900-2587-48F6-A4B6-9D7D94A9968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8" name="AutoShape 7" descr="B&amp;C ID1LW - Polo Manches Longues Femme | Wordans France">
          <a:extLst>
            <a:ext uri="{FF2B5EF4-FFF2-40B4-BE49-F238E27FC236}">
              <a16:creationId xmlns:a16="http://schemas.microsoft.com/office/drawing/2014/main" id="{4449B7F2-CF0B-4E37-A9E1-3F5369A0D9B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19" name="AutoShape 7" descr="B&amp;C ID1LW - Polo Manches Longues Femme | Wordans France">
          <a:extLst>
            <a:ext uri="{FF2B5EF4-FFF2-40B4-BE49-F238E27FC236}">
              <a16:creationId xmlns:a16="http://schemas.microsoft.com/office/drawing/2014/main" id="{B317B7F0-CCF8-4F9D-ABD4-1CD4FDCFD80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0" name="AutoShape 7" descr="B&amp;C ID1LW - Polo Manches Longues Femme | Wordans France">
          <a:extLst>
            <a:ext uri="{FF2B5EF4-FFF2-40B4-BE49-F238E27FC236}">
              <a16:creationId xmlns:a16="http://schemas.microsoft.com/office/drawing/2014/main" id="{FF86766F-5826-4057-914F-7401A5D04375}"/>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1" name="AutoShape 7" descr="B&amp;C ID1LW - Polo Manches Longues Femme | Wordans France">
          <a:extLst>
            <a:ext uri="{FF2B5EF4-FFF2-40B4-BE49-F238E27FC236}">
              <a16:creationId xmlns:a16="http://schemas.microsoft.com/office/drawing/2014/main" id="{560DF336-5605-466C-A4F7-DCCA316C49D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2" name="AutoShape 7" descr="B&amp;C ID1LW - Polo Manches Longues Femme | Wordans France">
          <a:extLst>
            <a:ext uri="{FF2B5EF4-FFF2-40B4-BE49-F238E27FC236}">
              <a16:creationId xmlns:a16="http://schemas.microsoft.com/office/drawing/2014/main" id="{531FC58C-42A6-4919-93FD-8456E6953AD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3" name="AutoShape 7" descr="B&amp;C ID1LW - Polo Manches Longues Femme | Wordans France">
          <a:extLst>
            <a:ext uri="{FF2B5EF4-FFF2-40B4-BE49-F238E27FC236}">
              <a16:creationId xmlns:a16="http://schemas.microsoft.com/office/drawing/2014/main" id="{43A5C421-D453-45B8-8172-522C76DDC96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4" name="AutoShape 7" descr="B&amp;C ID1LW - Polo Manches Longues Femme | Wordans France">
          <a:extLst>
            <a:ext uri="{FF2B5EF4-FFF2-40B4-BE49-F238E27FC236}">
              <a16:creationId xmlns:a16="http://schemas.microsoft.com/office/drawing/2014/main" id="{7C438562-C99C-4E69-9495-04F04AA0CA5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5" name="AutoShape 7" descr="B&amp;C ID1LW - Polo Manches Longues Femme | Wordans France">
          <a:extLst>
            <a:ext uri="{FF2B5EF4-FFF2-40B4-BE49-F238E27FC236}">
              <a16:creationId xmlns:a16="http://schemas.microsoft.com/office/drawing/2014/main" id="{5C656CC8-A9E6-4665-89D5-A2421AE1814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6" name="AutoShape 7" descr="B&amp;C ID1LW - Polo Manches Longues Femme | Wordans France">
          <a:extLst>
            <a:ext uri="{FF2B5EF4-FFF2-40B4-BE49-F238E27FC236}">
              <a16:creationId xmlns:a16="http://schemas.microsoft.com/office/drawing/2014/main" id="{CDD99832-5AFA-4B90-A995-A31BCB816FE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7" name="AutoShape 7" descr="B&amp;C ID1LW - Polo Manches Longues Femme | Wordans France">
          <a:extLst>
            <a:ext uri="{FF2B5EF4-FFF2-40B4-BE49-F238E27FC236}">
              <a16:creationId xmlns:a16="http://schemas.microsoft.com/office/drawing/2014/main" id="{D56BC728-7869-464E-B674-1F8E3D15DEF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8" name="AutoShape 7" descr="B&amp;C ID1LW - Polo Manches Longues Femme | Wordans France">
          <a:extLst>
            <a:ext uri="{FF2B5EF4-FFF2-40B4-BE49-F238E27FC236}">
              <a16:creationId xmlns:a16="http://schemas.microsoft.com/office/drawing/2014/main" id="{0926B386-1B2B-484A-A08C-8EF23C7FEF6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29" name="AutoShape 7" descr="B&amp;C ID1LW - Polo Manches Longues Femme | Wordans France">
          <a:extLst>
            <a:ext uri="{FF2B5EF4-FFF2-40B4-BE49-F238E27FC236}">
              <a16:creationId xmlns:a16="http://schemas.microsoft.com/office/drawing/2014/main" id="{486757DC-FEC7-4B7F-A810-73102939728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30" name="AutoShape 7" descr="B&amp;C ID1LW - Polo Manches Longues Femme | Wordans France">
          <a:extLst>
            <a:ext uri="{FF2B5EF4-FFF2-40B4-BE49-F238E27FC236}">
              <a16:creationId xmlns:a16="http://schemas.microsoft.com/office/drawing/2014/main" id="{AC9B0616-AC45-4745-B478-137CC415120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1" name="AutoShape 7" descr="B&amp;C ID1LW - Polo Manches Longues Femme | Wordans France">
          <a:extLst>
            <a:ext uri="{FF2B5EF4-FFF2-40B4-BE49-F238E27FC236}">
              <a16:creationId xmlns:a16="http://schemas.microsoft.com/office/drawing/2014/main" id="{ADA0D2D9-1699-40F3-A51B-FA07A8E0835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2" name="AutoShape 7" descr="B&amp;C ID1LW - Polo Manches Longues Femme | Wordans France">
          <a:extLst>
            <a:ext uri="{FF2B5EF4-FFF2-40B4-BE49-F238E27FC236}">
              <a16:creationId xmlns:a16="http://schemas.microsoft.com/office/drawing/2014/main" id="{A1BEB527-A257-49C3-8D21-3D0E7956105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3" name="AutoShape 7" descr="B&amp;C ID1LW - Polo Manches Longues Femme | Wordans France">
          <a:extLst>
            <a:ext uri="{FF2B5EF4-FFF2-40B4-BE49-F238E27FC236}">
              <a16:creationId xmlns:a16="http://schemas.microsoft.com/office/drawing/2014/main" id="{C6EA2C6C-07EC-436B-B4F9-A9CBB55D73B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4" name="AutoShape 7" descr="B&amp;C ID1LW - Polo Manches Longues Femme | Wordans France">
          <a:extLst>
            <a:ext uri="{FF2B5EF4-FFF2-40B4-BE49-F238E27FC236}">
              <a16:creationId xmlns:a16="http://schemas.microsoft.com/office/drawing/2014/main" id="{6F5FCE20-998F-41CC-8AAE-7875E417111B}"/>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5" name="AutoShape 7" descr="B&amp;C ID1LW - Polo Manches Longues Femme | Wordans France">
          <a:extLst>
            <a:ext uri="{FF2B5EF4-FFF2-40B4-BE49-F238E27FC236}">
              <a16:creationId xmlns:a16="http://schemas.microsoft.com/office/drawing/2014/main" id="{5A6FFCFA-5CDA-4705-9A13-839BADD69E5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6" name="AutoShape 7" descr="B&amp;C ID1LW - Polo Manches Longues Femme | Wordans France">
          <a:extLst>
            <a:ext uri="{FF2B5EF4-FFF2-40B4-BE49-F238E27FC236}">
              <a16:creationId xmlns:a16="http://schemas.microsoft.com/office/drawing/2014/main" id="{447C2D6B-DEFA-4343-9EA9-9A5F40B0FE07}"/>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7" name="AutoShape 7" descr="B&amp;C ID1LW - Polo Manches Longues Femme | Wordans France">
          <a:extLst>
            <a:ext uri="{FF2B5EF4-FFF2-40B4-BE49-F238E27FC236}">
              <a16:creationId xmlns:a16="http://schemas.microsoft.com/office/drawing/2014/main" id="{6A708199-EB34-4364-A975-A4938921E8D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8" name="AutoShape 7" descr="B&amp;C ID1LW - Polo Manches Longues Femme | Wordans France">
          <a:extLst>
            <a:ext uri="{FF2B5EF4-FFF2-40B4-BE49-F238E27FC236}">
              <a16:creationId xmlns:a16="http://schemas.microsoft.com/office/drawing/2014/main" id="{C14C27DA-E5C2-4390-88AE-2A5E1CFF368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39" name="AutoShape 7" descr="B&amp;C ID1LW - Polo Manches Longues Femme | Wordans France">
          <a:extLst>
            <a:ext uri="{FF2B5EF4-FFF2-40B4-BE49-F238E27FC236}">
              <a16:creationId xmlns:a16="http://schemas.microsoft.com/office/drawing/2014/main" id="{7EEB7DF1-2139-49B0-AF0B-9BEC9E9F62D6}"/>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0" name="AutoShape 7" descr="B&amp;C ID1LW - Polo Manches Longues Femme | Wordans France">
          <a:extLst>
            <a:ext uri="{FF2B5EF4-FFF2-40B4-BE49-F238E27FC236}">
              <a16:creationId xmlns:a16="http://schemas.microsoft.com/office/drawing/2014/main" id="{E0642882-E2D9-4D80-8EFA-968364FA9C2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1" name="AutoShape 7" descr="B&amp;C ID1LW - Polo Manches Longues Femme | Wordans France">
          <a:extLst>
            <a:ext uri="{FF2B5EF4-FFF2-40B4-BE49-F238E27FC236}">
              <a16:creationId xmlns:a16="http://schemas.microsoft.com/office/drawing/2014/main" id="{03AFA7D9-5485-4EE6-95D0-3B67865B70C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2" name="AutoShape 7" descr="B&amp;C ID1LW - Polo Manches Longues Femme | Wordans France">
          <a:extLst>
            <a:ext uri="{FF2B5EF4-FFF2-40B4-BE49-F238E27FC236}">
              <a16:creationId xmlns:a16="http://schemas.microsoft.com/office/drawing/2014/main" id="{D3182856-EF83-4477-89C1-D1527EA8C438}"/>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3" name="AutoShape 7" descr="B&amp;C ID1LW - Polo Manches Longues Femme | Wordans France">
          <a:extLst>
            <a:ext uri="{FF2B5EF4-FFF2-40B4-BE49-F238E27FC236}">
              <a16:creationId xmlns:a16="http://schemas.microsoft.com/office/drawing/2014/main" id="{A628CABE-3D09-4039-A2EA-48CB80E04985}"/>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4" name="AutoShape 7" descr="B&amp;C ID1LW - Polo Manches Longues Femme | Wordans France">
          <a:extLst>
            <a:ext uri="{FF2B5EF4-FFF2-40B4-BE49-F238E27FC236}">
              <a16:creationId xmlns:a16="http://schemas.microsoft.com/office/drawing/2014/main" id="{43A81C37-0294-4C4B-B41A-76106C2A1F0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5" name="AutoShape 7" descr="B&amp;C ID1LW - Polo Manches Longues Femme | Wordans France">
          <a:extLst>
            <a:ext uri="{FF2B5EF4-FFF2-40B4-BE49-F238E27FC236}">
              <a16:creationId xmlns:a16="http://schemas.microsoft.com/office/drawing/2014/main" id="{DC9A9A37-2256-43A7-AE2A-E3A72D71531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6" name="AutoShape 7" descr="B&amp;C ID1LW - Polo Manches Longues Femme | Wordans France">
          <a:extLst>
            <a:ext uri="{FF2B5EF4-FFF2-40B4-BE49-F238E27FC236}">
              <a16:creationId xmlns:a16="http://schemas.microsoft.com/office/drawing/2014/main" id="{51785650-502F-4C00-B486-387A4003FF5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7" name="AutoShape 7" descr="B&amp;C ID1LW - Polo Manches Longues Femme | Wordans France">
          <a:extLst>
            <a:ext uri="{FF2B5EF4-FFF2-40B4-BE49-F238E27FC236}">
              <a16:creationId xmlns:a16="http://schemas.microsoft.com/office/drawing/2014/main" id="{689DF8C3-426E-4954-874D-BC146E086C3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8" name="AutoShape 7" descr="B&amp;C ID1LW - Polo Manches Longues Femme | Wordans France">
          <a:extLst>
            <a:ext uri="{FF2B5EF4-FFF2-40B4-BE49-F238E27FC236}">
              <a16:creationId xmlns:a16="http://schemas.microsoft.com/office/drawing/2014/main" id="{5BFD7696-242E-4F76-8FED-C72BAE95A44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49" name="AutoShape 7" descr="B&amp;C ID1LW - Polo Manches Longues Femme | Wordans France">
          <a:extLst>
            <a:ext uri="{FF2B5EF4-FFF2-40B4-BE49-F238E27FC236}">
              <a16:creationId xmlns:a16="http://schemas.microsoft.com/office/drawing/2014/main" id="{ECA7AFE4-5833-43E1-ADB1-1E1BA4DDCCB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0" name="AutoShape 7" descr="B&amp;C ID1LW - Polo Manches Longues Femme | Wordans France">
          <a:extLst>
            <a:ext uri="{FF2B5EF4-FFF2-40B4-BE49-F238E27FC236}">
              <a16:creationId xmlns:a16="http://schemas.microsoft.com/office/drawing/2014/main" id="{E84C8D24-74E1-4361-B27E-93123B15ED6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1" name="AutoShape 7" descr="B&amp;C ID1LW - Polo Manches Longues Femme | Wordans France">
          <a:extLst>
            <a:ext uri="{FF2B5EF4-FFF2-40B4-BE49-F238E27FC236}">
              <a16:creationId xmlns:a16="http://schemas.microsoft.com/office/drawing/2014/main" id="{C9BDA728-6A05-41A0-83BE-EEF68FB534B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2" name="AutoShape 7" descr="B&amp;C ID1LW - Polo Manches Longues Femme | Wordans France">
          <a:extLst>
            <a:ext uri="{FF2B5EF4-FFF2-40B4-BE49-F238E27FC236}">
              <a16:creationId xmlns:a16="http://schemas.microsoft.com/office/drawing/2014/main" id="{5A8D9087-58E5-4244-A09B-D082C2CF9BD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3" name="AutoShape 7" descr="B&amp;C ID1LW - Polo Manches Longues Femme | Wordans France">
          <a:extLst>
            <a:ext uri="{FF2B5EF4-FFF2-40B4-BE49-F238E27FC236}">
              <a16:creationId xmlns:a16="http://schemas.microsoft.com/office/drawing/2014/main" id="{B30160F2-71A3-47AD-9642-26C2AF74DD02}"/>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4" name="AutoShape 7" descr="B&amp;C ID1LW - Polo Manches Longues Femme | Wordans France">
          <a:extLst>
            <a:ext uri="{FF2B5EF4-FFF2-40B4-BE49-F238E27FC236}">
              <a16:creationId xmlns:a16="http://schemas.microsoft.com/office/drawing/2014/main" id="{FC97A705-6CE0-4011-B428-056AD18C4CC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5" name="AutoShape 7" descr="B&amp;C ID1LW - Polo Manches Longues Femme | Wordans France">
          <a:extLst>
            <a:ext uri="{FF2B5EF4-FFF2-40B4-BE49-F238E27FC236}">
              <a16:creationId xmlns:a16="http://schemas.microsoft.com/office/drawing/2014/main" id="{D6D5295D-1215-4E8A-94F0-5AA3C654290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6" name="AutoShape 7" descr="B&amp;C ID1LW - Polo Manches Longues Femme | Wordans France">
          <a:extLst>
            <a:ext uri="{FF2B5EF4-FFF2-40B4-BE49-F238E27FC236}">
              <a16:creationId xmlns:a16="http://schemas.microsoft.com/office/drawing/2014/main" id="{EFFBF7CD-F1D8-449C-9457-0FF7104F5CC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7" name="AutoShape 7" descr="B&amp;C ID1LW - Polo Manches Longues Femme | Wordans France">
          <a:extLst>
            <a:ext uri="{FF2B5EF4-FFF2-40B4-BE49-F238E27FC236}">
              <a16:creationId xmlns:a16="http://schemas.microsoft.com/office/drawing/2014/main" id="{46AE3116-443A-4923-B071-87208BA22CD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8" name="AutoShape 7" descr="B&amp;C ID1LW - Polo Manches Longues Femme | Wordans France">
          <a:extLst>
            <a:ext uri="{FF2B5EF4-FFF2-40B4-BE49-F238E27FC236}">
              <a16:creationId xmlns:a16="http://schemas.microsoft.com/office/drawing/2014/main" id="{4848C3B6-9031-4AC8-9709-0B0F038B167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59" name="AutoShape 7" descr="B&amp;C ID1LW - Polo Manches Longues Femme | Wordans France">
          <a:extLst>
            <a:ext uri="{FF2B5EF4-FFF2-40B4-BE49-F238E27FC236}">
              <a16:creationId xmlns:a16="http://schemas.microsoft.com/office/drawing/2014/main" id="{A6E8603A-28C2-42E3-B778-D43F4338DA70}"/>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0" name="AutoShape 7" descr="B&amp;C ID1LW - Polo Manches Longues Femme | Wordans France">
          <a:extLst>
            <a:ext uri="{FF2B5EF4-FFF2-40B4-BE49-F238E27FC236}">
              <a16:creationId xmlns:a16="http://schemas.microsoft.com/office/drawing/2014/main" id="{B9BF79AD-63B0-4152-9196-8873E9550DE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1" name="AutoShape 7" descr="B&amp;C ID1LW - Polo Manches Longues Femme | Wordans France">
          <a:extLst>
            <a:ext uri="{FF2B5EF4-FFF2-40B4-BE49-F238E27FC236}">
              <a16:creationId xmlns:a16="http://schemas.microsoft.com/office/drawing/2014/main" id="{40A1BBC1-C15D-41D9-9633-57F2773037A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2" name="AutoShape 7" descr="B&amp;C ID1LW - Polo Manches Longues Femme | Wordans France">
          <a:extLst>
            <a:ext uri="{FF2B5EF4-FFF2-40B4-BE49-F238E27FC236}">
              <a16:creationId xmlns:a16="http://schemas.microsoft.com/office/drawing/2014/main" id="{2D457104-9CFA-4E25-AD78-E3C66D14324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3" name="AutoShape 7" descr="B&amp;C ID1LW - Polo Manches Longues Femme | Wordans France">
          <a:extLst>
            <a:ext uri="{FF2B5EF4-FFF2-40B4-BE49-F238E27FC236}">
              <a16:creationId xmlns:a16="http://schemas.microsoft.com/office/drawing/2014/main" id="{F008844C-AC1F-454D-8796-40BA2A4FA09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4" name="AutoShape 7" descr="B&amp;C ID1LW - Polo Manches Longues Femme | Wordans France">
          <a:extLst>
            <a:ext uri="{FF2B5EF4-FFF2-40B4-BE49-F238E27FC236}">
              <a16:creationId xmlns:a16="http://schemas.microsoft.com/office/drawing/2014/main" id="{BFB8F996-E6D1-460B-B6C6-A4D970F865F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5" name="AutoShape 7" descr="B&amp;C ID1LW - Polo Manches Longues Femme | Wordans France">
          <a:extLst>
            <a:ext uri="{FF2B5EF4-FFF2-40B4-BE49-F238E27FC236}">
              <a16:creationId xmlns:a16="http://schemas.microsoft.com/office/drawing/2014/main" id="{62A57281-0C5F-4984-BE3D-A44C07D2857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6" name="AutoShape 7" descr="B&amp;C ID1LW - Polo Manches Longues Femme | Wordans France">
          <a:extLst>
            <a:ext uri="{FF2B5EF4-FFF2-40B4-BE49-F238E27FC236}">
              <a16:creationId xmlns:a16="http://schemas.microsoft.com/office/drawing/2014/main" id="{855F0F8B-1AF1-4A14-9E2C-8225E8F68DA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7" name="AutoShape 7" descr="B&amp;C ID1LW - Polo Manches Longues Femme | Wordans France">
          <a:extLst>
            <a:ext uri="{FF2B5EF4-FFF2-40B4-BE49-F238E27FC236}">
              <a16:creationId xmlns:a16="http://schemas.microsoft.com/office/drawing/2014/main" id="{D37B7452-FBD1-40EC-A4C7-D8B27259977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8" name="AutoShape 7" descr="B&amp;C ID1LW - Polo Manches Longues Femme | Wordans France">
          <a:extLst>
            <a:ext uri="{FF2B5EF4-FFF2-40B4-BE49-F238E27FC236}">
              <a16:creationId xmlns:a16="http://schemas.microsoft.com/office/drawing/2014/main" id="{0996CEE6-6633-497A-A34D-F4F587006C6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69" name="AutoShape 7" descr="B&amp;C ID1LW - Polo Manches Longues Femme | Wordans France">
          <a:extLst>
            <a:ext uri="{FF2B5EF4-FFF2-40B4-BE49-F238E27FC236}">
              <a16:creationId xmlns:a16="http://schemas.microsoft.com/office/drawing/2014/main" id="{DA057A23-1C89-4A23-A3BC-375AAC659D4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0" name="AutoShape 7" descr="B&amp;C ID1LW - Polo Manches Longues Femme | Wordans France">
          <a:extLst>
            <a:ext uri="{FF2B5EF4-FFF2-40B4-BE49-F238E27FC236}">
              <a16:creationId xmlns:a16="http://schemas.microsoft.com/office/drawing/2014/main" id="{1A7D704F-977B-474C-B6D5-3D6C1D37549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1" name="AutoShape 7" descr="B&amp;C ID1LW - Polo Manches Longues Femme | Wordans France">
          <a:extLst>
            <a:ext uri="{FF2B5EF4-FFF2-40B4-BE49-F238E27FC236}">
              <a16:creationId xmlns:a16="http://schemas.microsoft.com/office/drawing/2014/main" id="{599FFDEF-5F8B-49CB-BAA1-4FD4AA364E6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2" name="AutoShape 7" descr="B&amp;C ID1LW - Polo Manches Longues Femme | Wordans France">
          <a:extLst>
            <a:ext uri="{FF2B5EF4-FFF2-40B4-BE49-F238E27FC236}">
              <a16:creationId xmlns:a16="http://schemas.microsoft.com/office/drawing/2014/main" id="{EA28B5E9-9F84-4EF4-A1C9-FBD5BC8DAF4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3" name="AutoShape 7" descr="B&amp;C ID1LW - Polo Manches Longues Femme | Wordans France">
          <a:extLst>
            <a:ext uri="{FF2B5EF4-FFF2-40B4-BE49-F238E27FC236}">
              <a16:creationId xmlns:a16="http://schemas.microsoft.com/office/drawing/2014/main" id="{0A9FEA45-B0D8-4D00-AE72-166E4B74B04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4" name="AutoShape 7" descr="B&amp;C ID1LW - Polo Manches Longues Femme | Wordans France">
          <a:extLst>
            <a:ext uri="{FF2B5EF4-FFF2-40B4-BE49-F238E27FC236}">
              <a16:creationId xmlns:a16="http://schemas.microsoft.com/office/drawing/2014/main" id="{6197945E-232D-4F8D-834A-2DCB9C5504A7}"/>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5" name="AutoShape 7" descr="B&amp;C ID1LW - Polo Manches Longues Femme | Wordans France">
          <a:extLst>
            <a:ext uri="{FF2B5EF4-FFF2-40B4-BE49-F238E27FC236}">
              <a16:creationId xmlns:a16="http://schemas.microsoft.com/office/drawing/2014/main" id="{DA3954EB-D73D-4E04-A199-3815173E951E}"/>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6" name="AutoShape 7" descr="B&amp;C ID1LW - Polo Manches Longues Femme | Wordans France">
          <a:extLst>
            <a:ext uri="{FF2B5EF4-FFF2-40B4-BE49-F238E27FC236}">
              <a16:creationId xmlns:a16="http://schemas.microsoft.com/office/drawing/2014/main" id="{C17FE9C6-C112-4C2F-AF43-6FE7E9BFFEA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7" name="AutoShape 7" descr="B&amp;C ID1LW - Polo Manches Longues Femme | Wordans France">
          <a:extLst>
            <a:ext uri="{FF2B5EF4-FFF2-40B4-BE49-F238E27FC236}">
              <a16:creationId xmlns:a16="http://schemas.microsoft.com/office/drawing/2014/main" id="{AC652D9A-2719-4BD0-B7BB-2B8F76C145D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8" name="AutoShape 7" descr="B&amp;C ID1LW - Polo Manches Longues Femme | Wordans France">
          <a:extLst>
            <a:ext uri="{FF2B5EF4-FFF2-40B4-BE49-F238E27FC236}">
              <a16:creationId xmlns:a16="http://schemas.microsoft.com/office/drawing/2014/main" id="{8571BC35-73CB-4A35-BC85-0C0AD70E807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79" name="AutoShape 7" descr="B&amp;C ID1LW - Polo Manches Longues Femme | Wordans France">
          <a:extLst>
            <a:ext uri="{FF2B5EF4-FFF2-40B4-BE49-F238E27FC236}">
              <a16:creationId xmlns:a16="http://schemas.microsoft.com/office/drawing/2014/main" id="{D35F7145-4E47-490C-BE1B-57E5A61231A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80" name="AutoShape 7" descr="B&amp;C ID1LW - Polo Manches Longues Femme | Wordans France">
          <a:extLst>
            <a:ext uri="{FF2B5EF4-FFF2-40B4-BE49-F238E27FC236}">
              <a16:creationId xmlns:a16="http://schemas.microsoft.com/office/drawing/2014/main" id="{C36307F8-2CAA-49CF-8651-CC8E750C3EB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81" name="AutoShape 7" descr="B&amp;C ID1LW - Polo Manches Longues Femme | Wordans France">
          <a:extLst>
            <a:ext uri="{FF2B5EF4-FFF2-40B4-BE49-F238E27FC236}">
              <a16:creationId xmlns:a16="http://schemas.microsoft.com/office/drawing/2014/main" id="{D17F302F-935F-4D55-83EA-BFFD10478093}"/>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2" name="AutoShape 7" descr="B&amp;C ID1LW - Polo Manches Longues Femme | Wordans France">
          <a:extLst>
            <a:ext uri="{FF2B5EF4-FFF2-40B4-BE49-F238E27FC236}">
              <a16:creationId xmlns:a16="http://schemas.microsoft.com/office/drawing/2014/main" id="{C96EE452-B608-4277-AA22-FED4AA473FCA}"/>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3" name="AutoShape 7" descr="B&amp;C ID1LW - Polo Manches Longues Femme | Wordans France">
          <a:extLst>
            <a:ext uri="{FF2B5EF4-FFF2-40B4-BE49-F238E27FC236}">
              <a16:creationId xmlns:a16="http://schemas.microsoft.com/office/drawing/2014/main" id="{E85F604C-A56C-4432-B4D8-FF5578B92FC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4" name="AutoShape 7" descr="B&amp;C ID1LW - Polo Manches Longues Femme | Wordans France">
          <a:extLst>
            <a:ext uri="{FF2B5EF4-FFF2-40B4-BE49-F238E27FC236}">
              <a16:creationId xmlns:a16="http://schemas.microsoft.com/office/drawing/2014/main" id="{4B9EA66D-7893-45FC-A392-9A5FAA174215}"/>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5" name="AutoShape 7" descr="B&amp;C ID1LW - Polo Manches Longues Femme | Wordans France">
          <a:extLst>
            <a:ext uri="{FF2B5EF4-FFF2-40B4-BE49-F238E27FC236}">
              <a16:creationId xmlns:a16="http://schemas.microsoft.com/office/drawing/2014/main" id="{89A251A6-355F-459C-BBF6-402C6D9AAF72}"/>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6" name="AutoShape 7" descr="B&amp;C ID1LW - Polo Manches Longues Femme | Wordans France">
          <a:extLst>
            <a:ext uri="{FF2B5EF4-FFF2-40B4-BE49-F238E27FC236}">
              <a16:creationId xmlns:a16="http://schemas.microsoft.com/office/drawing/2014/main" id="{EFBFD04C-D921-43F4-AD48-75051D970164}"/>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7" name="AutoShape 7" descr="B&amp;C ID1LW - Polo Manches Longues Femme | Wordans France">
          <a:extLst>
            <a:ext uri="{FF2B5EF4-FFF2-40B4-BE49-F238E27FC236}">
              <a16:creationId xmlns:a16="http://schemas.microsoft.com/office/drawing/2014/main" id="{D305670B-5623-4B4D-A04C-42890840D1D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8" name="AutoShape 7" descr="B&amp;C ID1LW - Polo Manches Longues Femme | Wordans France">
          <a:extLst>
            <a:ext uri="{FF2B5EF4-FFF2-40B4-BE49-F238E27FC236}">
              <a16:creationId xmlns:a16="http://schemas.microsoft.com/office/drawing/2014/main" id="{F43F9B22-2220-43AF-A5A1-2D0DB9AADB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089" name="AutoShape 7" descr="B&amp;C ID1LW - Polo Manches Longues Femme | Wordans France">
          <a:extLst>
            <a:ext uri="{FF2B5EF4-FFF2-40B4-BE49-F238E27FC236}">
              <a16:creationId xmlns:a16="http://schemas.microsoft.com/office/drawing/2014/main" id="{25FD7020-BF13-406E-B610-8E7F06D72E5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0" name="AutoShape 7" descr="B&amp;C ID1LW - Polo Manches Longues Femme | Wordans France">
          <a:extLst>
            <a:ext uri="{FF2B5EF4-FFF2-40B4-BE49-F238E27FC236}">
              <a16:creationId xmlns:a16="http://schemas.microsoft.com/office/drawing/2014/main" id="{7E9EB137-31DB-4F1B-AA5C-175BDA5CBA79}"/>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1" name="AutoShape 7" descr="B&amp;C ID1LW - Polo Manches Longues Femme | Wordans France">
          <a:extLst>
            <a:ext uri="{FF2B5EF4-FFF2-40B4-BE49-F238E27FC236}">
              <a16:creationId xmlns:a16="http://schemas.microsoft.com/office/drawing/2014/main" id="{10B1217A-2C12-4B20-954E-DD9CF82944C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2" name="AutoShape 7" descr="B&amp;C ID1LW - Polo Manches Longues Femme | Wordans France">
          <a:extLst>
            <a:ext uri="{FF2B5EF4-FFF2-40B4-BE49-F238E27FC236}">
              <a16:creationId xmlns:a16="http://schemas.microsoft.com/office/drawing/2014/main" id="{534FEB6F-4327-4D9C-96E8-713EC1CF628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3" name="AutoShape 7" descr="B&amp;C ID1LW - Polo Manches Longues Femme | Wordans France">
          <a:extLst>
            <a:ext uri="{FF2B5EF4-FFF2-40B4-BE49-F238E27FC236}">
              <a16:creationId xmlns:a16="http://schemas.microsoft.com/office/drawing/2014/main" id="{AD09F1EC-3A02-4B79-8B6B-B1F50D581D5B}"/>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4" name="AutoShape 7" descr="B&amp;C ID1LW - Polo Manches Longues Femme | Wordans France">
          <a:extLst>
            <a:ext uri="{FF2B5EF4-FFF2-40B4-BE49-F238E27FC236}">
              <a16:creationId xmlns:a16="http://schemas.microsoft.com/office/drawing/2014/main" id="{5E8B61DD-8E4C-4064-B414-CA439DD634C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5" name="AutoShape 7" descr="B&amp;C ID1LW - Polo Manches Longues Femme | Wordans France">
          <a:extLst>
            <a:ext uri="{FF2B5EF4-FFF2-40B4-BE49-F238E27FC236}">
              <a16:creationId xmlns:a16="http://schemas.microsoft.com/office/drawing/2014/main" id="{27C798D4-0288-46F2-AD70-8552B36C88AF}"/>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6" name="AutoShape 7" descr="B&amp;C ID1LW - Polo Manches Longues Femme | Wordans France">
          <a:extLst>
            <a:ext uri="{FF2B5EF4-FFF2-40B4-BE49-F238E27FC236}">
              <a16:creationId xmlns:a16="http://schemas.microsoft.com/office/drawing/2014/main" id="{DC1C2BE8-7C47-4179-87F2-1ECA49EE30B6}"/>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097" name="AutoShape 7" descr="B&amp;C ID1LW - Polo Manches Longues Femme | Wordans France">
          <a:extLst>
            <a:ext uri="{FF2B5EF4-FFF2-40B4-BE49-F238E27FC236}">
              <a16:creationId xmlns:a16="http://schemas.microsoft.com/office/drawing/2014/main" id="{C2365DC7-9783-4D40-BEFC-F469C44B78D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098" name="AutoShape 7" descr="B&amp;C ID1LW - Polo Manches Longues Femme | Wordans France">
          <a:extLst>
            <a:ext uri="{FF2B5EF4-FFF2-40B4-BE49-F238E27FC236}">
              <a16:creationId xmlns:a16="http://schemas.microsoft.com/office/drawing/2014/main" id="{90C742BC-42CC-43D2-9BFC-7433C06CCA15}"/>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099" name="AutoShape 7" descr="B&amp;C ID1LW - Polo Manches Longues Femme | Wordans France">
          <a:extLst>
            <a:ext uri="{FF2B5EF4-FFF2-40B4-BE49-F238E27FC236}">
              <a16:creationId xmlns:a16="http://schemas.microsoft.com/office/drawing/2014/main" id="{97B6323C-5C12-4909-A08B-6218B02E9819}"/>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0" name="AutoShape 7" descr="B&amp;C ID1LW - Polo Manches Longues Femme | Wordans France">
          <a:extLst>
            <a:ext uri="{FF2B5EF4-FFF2-40B4-BE49-F238E27FC236}">
              <a16:creationId xmlns:a16="http://schemas.microsoft.com/office/drawing/2014/main" id="{A0673C2A-72D8-4DA5-9366-D6B19F418C64}"/>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1" name="AutoShape 7" descr="B&amp;C ID1LW - Polo Manches Longues Femme | Wordans France">
          <a:extLst>
            <a:ext uri="{FF2B5EF4-FFF2-40B4-BE49-F238E27FC236}">
              <a16:creationId xmlns:a16="http://schemas.microsoft.com/office/drawing/2014/main" id="{2E2A5F63-3034-4CE9-AB23-2472F0E4A5EE}"/>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2" name="AutoShape 7" descr="B&amp;C ID1LW - Polo Manches Longues Femme | Wordans France">
          <a:extLst>
            <a:ext uri="{FF2B5EF4-FFF2-40B4-BE49-F238E27FC236}">
              <a16:creationId xmlns:a16="http://schemas.microsoft.com/office/drawing/2014/main" id="{F1348FE0-6605-4C15-9BB8-274D43FB4F06}"/>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3" name="AutoShape 7" descr="B&amp;C ID1LW - Polo Manches Longues Femme | Wordans France">
          <a:extLst>
            <a:ext uri="{FF2B5EF4-FFF2-40B4-BE49-F238E27FC236}">
              <a16:creationId xmlns:a16="http://schemas.microsoft.com/office/drawing/2014/main" id="{CD46D79B-51FB-46EB-AF37-80A096B8618C}"/>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4" name="AutoShape 7" descr="B&amp;C ID1LW - Polo Manches Longues Femme | Wordans France">
          <a:extLst>
            <a:ext uri="{FF2B5EF4-FFF2-40B4-BE49-F238E27FC236}">
              <a16:creationId xmlns:a16="http://schemas.microsoft.com/office/drawing/2014/main" id="{698026BE-5E88-484C-B951-911DD7610190}"/>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05" name="AutoShape 7" descr="B&amp;C ID1LW - Polo Manches Longues Femme | Wordans France">
          <a:extLst>
            <a:ext uri="{FF2B5EF4-FFF2-40B4-BE49-F238E27FC236}">
              <a16:creationId xmlns:a16="http://schemas.microsoft.com/office/drawing/2014/main" id="{9DFAB173-621D-44C9-8910-4CDA11B5E5D0}"/>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06" name="AutoShape 7" descr="B&amp;C ID1LW - Polo Manches Longues Femme | Wordans France">
          <a:extLst>
            <a:ext uri="{FF2B5EF4-FFF2-40B4-BE49-F238E27FC236}">
              <a16:creationId xmlns:a16="http://schemas.microsoft.com/office/drawing/2014/main" id="{BC66864D-82A0-447C-AEFD-023E69338E2A}"/>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07" name="AutoShape 7" descr="B&amp;C ID1LW - Polo Manches Longues Femme | Wordans France">
          <a:extLst>
            <a:ext uri="{FF2B5EF4-FFF2-40B4-BE49-F238E27FC236}">
              <a16:creationId xmlns:a16="http://schemas.microsoft.com/office/drawing/2014/main" id="{D4686172-9F27-461E-B5C7-4CDB7F7E2638}"/>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08" name="AutoShape 7" descr="B&amp;C ID1LW - Polo Manches Longues Femme | Wordans France">
          <a:extLst>
            <a:ext uri="{FF2B5EF4-FFF2-40B4-BE49-F238E27FC236}">
              <a16:creationId xmlns:a16="http://schemas.microsoft.com/office/drawing/2014/main" id="{F7A2AAB9-5B82-483A-938B-DB6A49082058}"/>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09" name="AutoShape 7" descr="B&amp;C ID1LW - Polo Manches Longues Femme | Wordans France">
          <a:extLst>
            <a:ext uri="{FF2B5EF4-FFF2-40B4-BE49-F238E27FC236}">
              <a16:creationId xmlns:a16="http://schemas.microsoft.com/office/drawing/2014/main" id="{EFD37DBF-7FC8-47DD-AEE6-1C2A96CC6784}"/>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10" name="AutoShape 7" descr="B&amp;C ID1LW - Polo Manches Longues Femme | Wordans France">
          <a:extLst>
            <a:ext uri="{FF2B5EF4-FFF2-40B4-BE49-F238E27FC236}">
              <a16:creationId xmlns:a16="http://schemas.microsoft.com/office/drawing/2014/main" id="{CD061A64-9699-41C9-89EE-7092D8C48C64}"/>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11" name="AutoShape 7" descr="B&amp;C ID1LW - Polo Manches Longues Femme | Wordans France">
          <a:extLst>
            <a:ext uri="{FF2B5EF4-FFF2-40B4-BE49-F238E27FC236}">
              <a16:creationId xmlns:a16="http://schemas.microsoft.com/office/drawing/2014/main" id="{8FB60946-FB96-48FF-A098-7CBB3238C42E}"/>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12" name="AutoShape 7" descr="B&amp;C ID1LW - Polo Manches Longues Femme | Wordans France">
          <a:extLst>
            <a:ext uri="{FF2B5EF4-FFF2-40B4-BE49-F238E27FC236}">
              <a16:creationId xmlns:a16="http://schemas.microsoft.com/office/drawing/2014/main" id="{8B6653B9-1A25-4839-ADF7-FBCAB9AD147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13" name="AutoShape 7" descr="B&amp;C ID1LW - Polo Manches Longues Femme | Wordans France">
          <a:extLst>
            <a:ext uri="{FF2B5EF4-FFF2-40B4-BE49-F238E27FC236}">
              <a16:creationId xmlns:a16="http://schemas.microsoft.com/office/drawing/2014/main" id="{5F21D8D2-3BB6-4125-BF41-30627FDA2D44}"/>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4" name="AutoShape 7" descr="B&amp;C ID1LW - Polo Manches Longues Femme | Wordans France">
          <a:extLst>
            <a:ext uri="{FF2B5EF4-FFF2-40B4-BE49-F238E27FC236}">
              <a16:creationId xmlns:a16="http://schemas.microsoft.com/office/drawing/2014/main" id="{34B6AF6C-AFE4-47D0-823C-8BFBB6E4D50B}"/>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5" name="AutoShape 7" descr="B&amp;C ID1LW - Polo Manches Longues Femme | Wordans France">
          <a:extLst>
            <a:ext uri="{FF2B5EF4-FFF2-40B4-BE49-F238E27FC236}">
              <a16:creationId xmlns:a16="http://schemas.microsoft.com/office/drawing/2014/main" id="{AF56EF07-3090-4C14-AAB4-271102BDC195}"/>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6" name="AutoShape 7" descr="B&amp;C ID1LW - Polo Manches Longues Femme | Wordans France">
          <a:extLst>
            <a:ext uri="{FF2B5EF4-FFF2-40B4-BE49-F238E27FC236}">
              <a16:creationId xmlns:a16="http://schemas.microsoft.com/office/drawing/2014/main" id="{8E76B355-A12F-46E4-BB16-40249C66EFC1}"/>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7" name="AutoShape 7" descr="B&amp;C ID1LW - Polo Manches Longues Femme | Wordans France">
          <a:extLst>
            <a:ext uri="{FF2B5EF4-FFF2-40B4-BE49-F238E27FC236}">
              <a16:creationId xmlns:a16="http://schemas.microsoft.com/office/drawing/2014/main" id="{E01FB69E-F224-49D6-8754-25D36F4CFDEE}"/>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8" name="AutoShape 7" descr="B&amp;C ID1LW - Polo Manches Longues Femme | Wordans France">
          <a:extLst>
            <a:ext uri="{FF2B5EF4-FFF2-40B4-BE49-F238E27FC236}">
              <a16:creationId xmlns:a16="http://schemas.microsoft.com/office/drawing/2014/main" id="{382155F4-E1B1-4D00-BF45-A87A4007E5C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19" name="AutoShape 7" descr="B&amp;C ID1LW - Polo Manches Longues Femme | Wordans France">
          <a:extLst>
            <a:ext uri="{FF2B5EF4-FFF2-40B4-BE49-F238E27FC236}">
              <a16:creationId xmlns:a16="http://schemas.microsoft.com/office/drawing/2014/main" id="{71B745EE-A8AC-4C0D-B33E-494B7BB6C6B3}"/>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20" name="AutoShape 7" descr="B&amp;C ID1LW - Polo Manches Longues Femme | Wordans France">
          <a:extLst>
            <a:ext uri="{FF2B5EF4-FFF2-40B4-BE49-F238E27FC236}">
              <a16:creationId xmlns:a16="http://schemas.microsoft.com/office/drawing/2014/main" id="{483BE23E-BC88-4338-9A30-F828E009193B}"/>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21" name="AutoShape 7" descr="B&amp;C ID1LW - Polo Manches Longues Femme | Wordans France">
          <a:extLst>
            <a:ext uri="{FF2B5EF4-FFF2-40B4-BE49-F238E27FC236}">
              <a16:creationId xmlns:a16="http://schemas.microsoft.com/office/drawing/2014/main" id="{DFEB7892-4659-4B4D-92DC-BFD70A8FAFD3}"/>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2" name="AutoShape 7" descr="B&amp;C ID1LW - Polo Manches Longues Femme | Wordans France">
          <a:extLst>
            <a:ext uri="{FF2B5EF4-FFF2-40B4-BE49-F238E27FC236}">
              <a16:creationId xmlns:a16="http://schemas.microsoft.com/office/drawing/2014/main" id="{AC96E2B9-A2B3-41A2-8405-253CA9BB542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3" name="AutoShape 7" descr="B&amp;C ID1LW - Polo Manches Longues Femme | Wordans France">
          <a:extLst>
            <a:ext uri="{FF2B5EF4-FFF2-40B4-BE49-F238E27FC236}">
              <a16:creationId xmlns:a16="http://schemas.microsoft.com/office/drawing/2014/main" id="{B0AA51F5-48E6-4BF6-880B-A557D74C30B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4" name="AutoShape 7" descr="B&amp;C ID1LW - Polo Manches Longues Femme | Wordans France">
          <a:extLst>
            <a:ext uri="{FF2B5EF4-FFF2-40B4-BE49-F238E27FC236}">
              <a16:creationId xmlns:a16="http://schemas.microsoft.com/office/drawing/2014/main" id="{2126CCF0-BB68-472C-93BE-4C414F7ED0C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5" name="AutoShape 7" descr="B&amp;C ID1LW - Polo Manches Longues Femme | Wordans France">
          <a:extLst>
            <a:ext uri="{FF2B5EF4-FFF2-40B4-BE49-F238E27FC236}">
              <a16:creationId xmlns:a16="http://schemas.microsoft.com/office/drawing/2014/main" id="{FA25D108-2EB5-4843-A3D5-5DE94C7038A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6" name="AutoShape 7" descr="B&amp;C ID1LW - Polo Manches Longues Femme | Wordans France">
          <a:extLst>
            <a:ext uri="{FF2B5EF4-FFF2-40B4-BE49-F238E27FC236}">
              <a16:creationId xmlns:a16="http://schemas.microsoft.com/office/drawing/2014/main" id="{2A56F854-2A52-44DB-B8F9-ECB2B9D0154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7" name="AutoShape 7" descr="B&amp;C ID1LW - Polo Manches Longues Femme | Wordans France">
          <a:extLst>
            <a:ext uri="{FF2B5EF4-FFF2-40B4-BE49-F238E27FC236}">
              <a16:creationId xmlns:a16="http://schemas.microsoft.com/office/drawing/2014/main" id="{87D4D8FE-046E-49A3-B224-33639122BED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8" name="AutoShape 7" descr="B&amp;C ID1LW - Polo Manches Longues Femme | Wordans France">
          <a:extLst>
            <a:ext uri="{FF2B5EF4-FFF2-40B4-BE49-F238E27FC236}">
              <a16:creationId xmlns:a16="http://schemas.microsoft.com/office/drawing/2014/main" id="{A9FA460B-7195-4650-8009-A41F0DAEF1C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29" name="AutoShape 7" descr="B&amp;C ID1LW - Polo Manches Longues Femme | Wordans France">
          <a:extLst>
            <a:ext uri="{FF2B5EF4-FFF2-40B4-BE49-F238E27FC236}">
              <a16:creationId xmlns:a16="http://schemas.microsoft.com/office/drawing/2014/main" id="{9D66E54F-6D01-42C0-843D-4428D60A4B7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0" name="AutoShape 7" descr="B&amp;C ID1LW - Polo Manches Longues Femme | Wordans France">
          <a:extLst>
            <a:ext uri="{FF2B5EF4-FFF2-40B4-BE49-F238E27FC236}">
              <a16:creationId xmlns:a16="http://schemas.microsoft.com/office/drawing/2014/main" id="{659B8102-BB61-4261-8637-2886E18C787D}"/>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1" name="AutoShape 7" descr="B&amp;C ID1LW - Polo Manches Longues Femme | Wordans France">
          <a:extLst>
            <a:ext uri="{FF2B5EF4-FFF2-40B4-BE49-F238E27FC236}">
              <a16:creationId xmlns:a16="http://schemas.microsoft.com/office/drawing/2014/main" id="{E52C86C7-D5FC-4591-B9F3-94F7952FFA28}"/>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2" name="AutoShape 7" descr="B&amp;C ID1LW - Polo Manches Longues Femme | Wordans France">
          <a:extLst>
            <a:ext uri="{FF2B5EF4-FFF2-40B4-BE49-F238E27FC236}">
              <a16:creationId xmlns:a16="http://schemas.microsoft.com/office/drawing/2014/main" id="{4BC3B591-B7DA-4E0C-A6F0-A19BE6E9915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3" name="AutoShape 7" descr="B&amp;C ID1LW - Polo Manches Longues Femme | Wordans France">
          <a:extLst>
            <a:ext uri="{FF2B5EF4-FFF2-40B4-BE49-F238E27FC236}">
              <a16:creationId xmlns:a16="http://schemas.microsoft.com/office/drawing/2014/main" id="{809BCB32-C5A8-4EDE-B5D1-29111B6AAA3C}"/>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4" name="AutoShape 7" descr="B&amp;C ID1LW - Polo Manches Longues Femme | Wordans France">
          <a:extLst>
            <a:ext uri="{FF2B5EF4-FFF2-40B4-BE49-F238E27FC236}">
              <a16:creationId xmlns:a16="http://schemas.microsoft.com/office/drawing/2014/main" id="{035E0B6A-0B56-44D3-A907-01AD1A6E764E}"/>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5" name="AutoShape 7" descr="B&amp;C ID1LW - Polo Manches Longues Femme | Wordans France">
          <a:extLst>
            <a:ext uri="{FF2B5EF4-FFF2-40B4-BE49-F238E27FC236}">
              <a16:creationId xmlns:a16="http://schemas.microsoft.com/office/drawing/2014/main" id="{BD3FEAD1-6553-456E-9B40-9BB84099EA4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6" name="AutoShape 7" descr="B&amp;C ID1LW - Polo Manches Longues Femme | Wordans France">
          <a:extLst>
            <a:ext uri="{FF2B5EF4-FFF2-40B4-BE49-F238E27FC236}">
              <a16:creationId xmlns:a16="http://schemas.microsoft.com/office/drawing/2014/main" id="{53BF09C0-A2D9-4450-9867-51CC8757DB63}"/>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226</xdr:row>
      <xdr:rowOff>0</xdr:rowOff>
    </xdr:from>
    <xdr:ext cx="304800" cy="323728"/>
    <xdr:sp macro="" textlink="">
      <xdr:nvSpPr>
        <xdr:cNvPr id="3137" name="AutoShape 7" descr="B&amp;C ID1LW - Polo Manches Longues Femme | Wordans France">
          <a:extLst>
            <a:ext uri="{FF2B5EF4-FFF2-40B4-BE49-F238E27FC236}">
              <a16:creationId xmlns:a16="http://schemas.microsoft.com/office/drawing/2014/main" id="{70B40FEF-E1A2-4630-BEE2-63C3F0FD3081}"/>
            </a:ext>
          </a:extLst>
        </xdr:cNvPr>
        <xdr:cNvSpPr>
          <a:spLocks noChangeAspect="1" noChangeArrowheads="1"/>
        </xdr:cNvSpPr>
      </xdr:nvSpPr>
      <xdr:spPr bwMode="auto">
        <a:xfrm>
          <a:off x="238677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229</xdr:row>
      <xdr:rowOff>170447</xdr:rowOff>
    </xdr:from>
    <xdr:ext cx="304800" cy="323728"/>
    <xdr:sp macro="" textlink="">
      <xdr:nvSpPr>
        <xdr:cNvPr id="3138" name="AutoShape 7" descr="B&amp;C ID1LW - Polo Manches Longues Femme | Wordans France">
          <a:extLst>
            <a:ext uri="{FF2B5EF4-FFF2-40B4-BE49-F238E27FC236}">
              <a16:creationId xmlns:a16="http://schemas.microsoft.com/office/drawing/2014/main" id="{1D30B303-B910-4401-9405-08267E4A8561}"/>
            </a:ext>
          </a:extLst>
        </xdr:cNvPr>
        <xdr:cNvSpPr>
          <a:spLocks noChangeAspect="1" noChangeArrowheads="1"/>
        </xdr:cNvSpPr>
      </xdr:nvSpPr>
      <xdr:spPr bwMode="auto">
        <a:xfrm>
          <a:off x="23937929" y="501957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39" name="AutoShape 7" descr="B&amp;C ID1LW - Polo Manches Longues Femme | Wordans France">
          <a:extLst>
            <a:ext uri="{FF2B5EF4-FFF2-40B4-BE49-F238E27FC236}">
              <a16:creationId xmlns:a16="http://schemas.microsoft.com/office/drawing/2014/main" id="{2541DB08-C800-4CF4-8DE0-85E7E550267C}"/>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0" name="AutoShape 7" descr="B&amp;C ID1LW - Polo Manches Longues Femme | Wordans France">
          <a:extLst>
            <a:ext uri="{FF2B5EF4-FFF2-40B4-BE49-F238E27FC236}">
              <a16:creationId xmlns:a16="http://schemas.microsoft.com/office/drawing/2014/main" id="{6EA81AD1-DA92-4E00-8B3E-BE1D7B952A5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1" name="AutoShape 7" descr="B&amp;C ID1LW - Polo Manches Longues Femme | Wordans France">
          <a:extLst>
            <a:ext uri="{FF2B5EF4-FFF2-40B4-BE49-F238E27FC236}">
              <a16:creationId xmlns:a16="http://schemas.microsoft.com/office/drawing/2014/main" id="{27EE768D-6F53-408B-8B81-06BD74B922A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2" name="AutoShape 7" descr="B&amp;C ID1LW - Polo Manches Longues Femme | Wordans France">
          <a:extLst>
            <a:ext uri="{FF2B5EF4-FFF2-40B4-BE49-F238E27FC236}">
              <a16:creationId xmlns:a16="http://schemas.microsoft.com/office/drawing/2014/main" id="{AD646412-7E9E-4D16-A1CE-356D146C99C5}"/>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3" name="AutoShape 7" descr="B&amp;C ID1LW - Polo Manches Longues Femme | Wordans France">
          <a:extLst>
            <a:ext uri="{FF2B5EF4-FFF2-40B4-BE49-F238E27FC236}">
              <a16:creationId xmlns:a16="http://schemas.microsoft.com/office/drawing/2014/main" id="{82F06C02-6B41-4535-B3E5-31C22CDE9A24}"/>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4" name="AutoShape 7" descr="B&amp;C ID1LW - Polo Manches Longues Femme | Wordans France">
          <a:extLst>
            <a:ext uri="{FF2B5EF4-FFF2-40B4-BE49-F238E27FC236}">
              <a16:creationId xmlns:a16="http://schemas.microsoft.com/office/drawing/2014/main" id="{D6A2C4EC-363F-4156-8D85-81C01179C18A}"/>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5" name="AutoShape 7" descr="B&amp;C ID1LW - Polo Manches Longues Femme | Wordans France">
          <a:extLst>
            <a:ext uri="{FF2B5EF4-FFF2-40B4-BE49-F238E27FC236}">
              <a16:creationId xmlns:a16="http://schemas.microsoft.com/office/drawing/2014/main" id="{3B61BAE1-FDBA-4DD7-A8A1-861CB98C502D}"/>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227</xdr:row>
      <xdr:rowOff>0</xdr:rowOff>
    </xdr:from>
    <xdr:ext cx="304800" cy="323728"/>
    <xdr:sp macro="" textlink="">
      <xdr:nvSpPr>
        <xdr:cNvPr id="3146" name="AutoShape 7" descr="B&amp;C ID1LW - Polo Manches Longues Femme | Wordans France">
          <a:extLst>
            <a:ext uri="{FF2B5EF4-FFF2-40B4-BE49-F238E27FC236}">
              <a16:creationId xmlns:a16="http://schemas.microsoft.com/office/drawing/2014/main" id="{FD221C41-1C9D-4420-91F2-644D700B2CF1}"/>
            </a:ext>
          </a:extLst>
        </xdr:cNvPr>
        <xdr:cNvSpPr>
          <a:spLocks noChangeAspect="1" noChangeArrowheads="1"/>
        </xdr:cNvSpPr>
      </xdr:nvSpPr>
      <xdr:spPr bwMode="auto">
        <a:xfrm>
          <a:off x="238677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47" name="AutoShape 7" descr="B&amp;C ID1LW - Polo Manches Longues Femme | Wordans France">
          <a:extLst>
            <a:ext uri="{FF2B5EF4-FFF2-40B4-BE49-F238E27FC236}">
              <a16:creationId xmlns:a16="http://schemas.microsoft.com/office/drawing/2014/main" id="{E28BAD60-4526-4CFE-A3D8-E591628AE008}"/>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48" name="AutoShape 7" descr="B&amp;C ID1LW - Polo Manches Longues Femme | Wordans France">
          <a:extLst>
            <a:ext uri="{FF2B5EF4-FFF2-40B4-BE49-F238E27FC236}">
              <a16:creationId xmlns:a16="http://schemas.microsoft.com/office/drawing/2014/main" id="{30E6E1BC-BBB1-4775-BDBA-87748C4F6183}"/>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49" name="AutoShape 7" descr="B&amp;C ID1LW - Polo Manches Longues Femme | Wordans France">
          <a:extLst>
            <a:ext uri="{FF2B5EF4-FFF2-40B4-BE49-F238E27FC236}">
              <a16:creationId xmlns:a16="http://schemas.microsoft.com/office/drawing/2014/main" id="{1EFEB60F-07BB-421F-9486-92B318D3F450}"/>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0" name="AutoShape 7" descr="B&amp;C ID1LW - Polo Manches Longues Femme | Wordans France">
          <a:extLst>
            <a:ext uri="{FF2B5EF4-FFF2-40B4-BE49-F238E27FC236}">
              <a16:creationId xmlns:a16="http://schemas.microsoft.com/office/drawing/2014/main" id="{771CECE7-3CCA-4D53-95F4-80A406C019EA}"/>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1" name="AutoShape 7" descr="B&amp;C ID1LW - Polo Manches Longues Femme | Wordans France">
          <a:extLst>
            <a:ext uri="{FF2B5EF4-FFF2-40B4-BE49-F238E27FC236}">
              <a16:creationId xmlns:a16="http://schemas.microsoft.com/office/drawing/2014/main" id="{EB50E48B-40A9-4266-8464-A63F427AF6D8}"/>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2" name="AutoShape 7" descr="B&amp;C ID1LW - Polo Manches Longues Femme | Wordans France">
          <a:extLst>
            <a:ext uri="{FF2B5EF4-FFF2-40B4-BE49-F238E27FC236}">
              <a16:creationId xmlns:a16="http://schemas.microsoft.com/office/drawing/2014/main" id="{4545FC3A-EB22-4081-A073-5806191DE16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3" name="AutoShape 7" descr="B&amp;C ID1LW - Polo Manches Longues Femme | Wordans France">
          <a:extLst>
            <a:ext uri="{FF2B5EF4-FFF2-40B4-BE49-F238E27FC236}">
              <a16:creationId xmlns:a16="http://schemas.microsoft.com/office/drawing/2014/main" id="{1BF4DE2E-0EF0-43A5-9CBF-1B8B72CCACC3}"/>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4" name="AutoShape 7" descr="B&amp;C ID1LW - Polo Manches Longues Femme | Wordans France">
          <a:extLst>
            <a:ext uri="{FF2B5EF4-FFF2-40B4-BE49-F238E27FC236}">
              <a16:creationId xmlns:a16="http://schemas.microsoft.com/office/drawing/2014/main" id="{36757384-BF34-48EA-B8B9-0C3FDDD907DB}"/>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228</xdr:row>
      <xdr:rowOff>0</xdr:rowOff>
    </xdr:from>
    <xdr:ext cx="304800" cy="323728"/>
    <xdr:sp macro="" textlink="">
      <xdr:nvSpPr>
        <xdr:cNvPr id="3155" name="AutoShape 7" descr="B&amp;C ID1LW - Polo Manches Longues Femme | Wordans France">
          <a:extLst>
            <a:ext uri="{FF2B5EF4-FFF2-40B4-BE49-F238E27FC236}">
              <a16:creationId xmlns:a16="http://schemas.microsoft.com/office/drawing/2014/main" id="{8956F503-0460-4900-B401-33B306429A99}"/>
            </a:ext>
          </a:extLst>
        </xdr:cNvPr>
        <xdr:cNvSpPr>
          <a:spLocks noChangeAspect="1" noChangeArrowheads="1"/>
        </xdr:cNvSpPr>
      </xdr:nvSpPr>
      <xdr:spPr bwMode="auto">
        <a:xfrm>
          <a:off x="238677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56" name="AutoShape 7" descr="B&amp;C ID1LW - Polo Manches Longues Femme | Wordans France">
          <a:extLst>
            <a:ext uri="{FF2B5EF4-FFF2-40B4-BE49-F238E27FC236}">
              <a16:creationId xmlns:a16="http://schemas.microsoft.com/office/drawing/2014/main" id="{B85B5BEB-ED16-4A37-8654-D4E5BBC243D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57" name="AutoShape 7" descr="B&amp;C ID1LW - Polo Manches Longues Femme | Wordans France">
          <a:extLst>
            <a:ext uri="{FF2B5EF4-FFF2-40B4-BE49-F238E27FC236}">
              <a16:creationId xmlns:a16="http://schemas.microsoft.com/office/drawing/2014/main" id="{500B7914-DBE8-4F7E-A8D9-A64C80A791F6}"/>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58" name="AutoShape 7" descr="B&amp;C ID1LW - Polo Manches Longues Femme | Wordans France">
          <a:extLst>
            <a:ext uri="{FF2B5EF4-FFF2-40B4-BE49-F238E27FC236}">
              <a16:creationId xmlns:a16="http://schemas.microsoft.com/office/drawing/2014/main" id="{7CD2E055-4458-4FC4-B7D7-6D4DA86E23E7}"/>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59" name="AutoShape 7" descr="B&amp;C ID1LW - Polo Manches Longues Femme | Wordans France">
          <a:extLst>
            <a:ext uri="{FF2B5EF4-FFF2-40B4-BE49-F238E27FC236}">
              <a16:creationId xmlns:a16="http://schemas.microsoft.com/office/drawing/2014/main" id="{857C5910-8206-410D-A361-7F7373151A44}"/>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60" name="AutoShape 7" descr="B&amp;C ID1LW - Polo Manches Longues Femme | Wordans France">
          <a:extLst>
            <a:ext uri="{FF2B5EF4-FFF2-40B4-BE49-F238E27FC236}">
              <a16:creationId xmlns:a16="http://schemas.microsoft.com/office/drawing/2014/main" id="{DD4F831D-D764-4556-814D-9500BC8F1513}"/>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61" name="AutoShape 7" descr="B&amp;C ID1LW - Polo Manches Longues Femme | Wordans France">
          <a:extLst>
            <a:ext uri="{FF2B5EF4-FFF2-40B4-BE49-F238E27FC236}">
              <a16:creationId xmlns:a16="http://schemas.microsoft.com/office/drawing/2014/main" id="{BC46C389-7CE4-40BA-B9B9-2421A6B135F1}"/>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62" name="AutoShape 7" descr="B&amp;C ID1LW - Polo Manches Longues Femme | Wordans France">
          <a:extLst>
            <a:ext uri="{FF2B5EF4-FFF2-40B4-BE49-F238E27FC236}">
              <a16:creationId xmlns:a16="http://schemas.microsoft.com/office/drawing/2014/main" id="{11BF610A-ECFA-49CB-8EEF-04B6F42221AE}"/>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63" name="AutoShape 7" descr="B&amp;C ID1LW - Polo Manches Longues Femme | Wordans France">
          <a:extLst>
            <a:ext uri="{FF2B5EF4-FFF2-40B4-BE49-F238E27FC236}">
              <a16:creationId xmlns:a16="http://schemas.microsoft.com/office/drawing/2014/main" id="{3D33C5B9-F616-41C7-A154-D1DD791C8FAE}"/>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229</xdr:row>
      <xdr:rowOff>0</xdr:rowOff>
    </xdr:from>
    <xdr:ext cx="304800" cy="323728"/>
    <xdr:sp macro="" textlink="">
      <xdr:nvSpPr>
        <xdr:cNvPr id="3164" name="AutoShape 7" descr="B&amp;C ID1LW - Polo Manches Longues Femme | Wordans France">
          <a:extLst>
            <a:ext uri="{FF2B5EF4-FFF2-40B4-BE49-F238E27FC236}">
              <a16:creationId xmlns:a16="http://schemas.microsoft.com/office/drawing/2014/main" id="{051A0520-B778-48EF-B8C8-BE0AAACAA37B}"/>
            </a:ext>
          </a:extLst>
        </xdr:cNvPr>
        <xdr:cNvSpPr>
          <a:spLocks noChangeAspect="1" noChangeArrowheads="1"/>
        </xdr:cNvSpPr>
      </xdr:nvSpPr>
      <xdr:spPr bwMode="auto">
        <a:xfrm>
          <a:off x="238677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65" name="AutoShape 7" descr="B&amp;C ID1LW - Polo Manches Longues Femme | Wordans France">
          <a:extLst>
            <a:ext uri="{FF2B5EF4-FFF2-40B4-BE49-F238E27FC236}">
              <a16:creationId xmlns:a16="http://schemas.microsoft.com/office/drawing/2014/main" id="{9B30C9F2-38D1-45CA-BDBB-6EBB5B77E033}"/>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66" name="AutoShape 7" descr="B&amp;C ID1LW - Polo Manches Longues Femme | Wordans France">
          <a:extLst>
            <a:ext uri="{FF2B5EF4-FFF2-40B4-BE49-F238E27FC236}">
              <a16:creationId xmlns:a16="http://schemas.microsoft.com/office/drawing/2014/main" id="{F01FFD4E-672F-411C-8D8D-658B27D39A3E}"/>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67" name="AutoShape 7" descr="B&amp;C ID1LW - Polo Manches Longues Femme | Wordans France">
          <a:extLst>
            <a:ext uri="{FF2B5EF4-FFF2-40B4-BE49-F238E27FC236}">
              <a16:creationId xmlns:a16="http://schemas.microsoft.com/office/drawing/2014/main" id="{0C46F194-36B5-4FD6-832E-AAC74A08A9ED}"/>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68" name="AutoShape 7" descr="B&amp;C ID1LW - Polo Manches Longues Femme | Wordans France">
          <a:extLst>
            <a:ext uri="{FF2B5EF4-FFF2-40B4-BE49-F238E27FC236}">
              <a16:creationId xmlns:a16="http://schemas.microsoft.com/office/drawing/2014/main" id="{5285BC51-B9F2-4E13-B4DD-31BB9D18222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69" name="AutoShape 7" descr="B&amp;C ID1LW - Polo Manches Longues Femme | Wordans France">
          <a:extLst>
            <a:ext uri="{FF2B5EF4-FFF2-40B4-BE49-F238E27FC236}">
              <a16:creationId xmlns:a16="http://schemas.microsoft.com/office/drawing/2014/main" id="{22D92F63-717E-4FF0-808D-5FBC77BD989F}"/>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70" name="AutoShape 7" descr="B&amp;C ID1LW - Polo Manches Longues Femme | Wordans France">
          <a:extLst>
            <a:ext uri="{FF2B5EF4-FFF2-40B4-BE49-F238E27FC236}">
              <a16:creationId xmlns:a16="http://schemas.microsoft.com/office/drawing/2014/main" id="{A9C7D82A-46D0-47AF-A060-3F7A9287D49D}"/>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71" name="AutoShape 7" descr="B&amp;C ID1LW - Polo Manches Longues Femme | Wordans France">
          <a:extLst>
            <a:ext uri="{FF2B5EF4-FFF2-40B4-BE49-F238E27FC236}">
              <a16:creationId xmlns:a16="http://schemas.microsoft.com/office/drawing/2014/main" id="{7A811607-F21B-438A-89BB-317F4439B28D}"/>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72" name="AutoShape 7" descr="B&amp;C ID1LW - Polo Manches Longues Femme | Wordans France">
          <a:extLst>
            <a:ext uri="{FF2B5EF4-FFF2-40B4-BE49-F238E27FC236}">
              <a16:creationId xmlns:a16="http://schemas.microsoft.com/office/drawing/2014/main" id="{0B986297-F082-4166-B580-5435915A3FEF}"/>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230</xdr:row>
      <xdr:rowOff>0</xdr:rowOff>
    </xdr:from>
    <xdr:ext cx="304800" cy="323728"/>
    <xdr:sp macro="" textlink="">
      <xdr:nvSpPr>
        <xdr:cNvPr id="3173" name="AutoShape 7" descr="B&amp;C ID1LW - Polo Manches Longues Femme | Wordans France">
          <a:extLst>
            <a:ext uri="{FF2B5EF4-FFF2-40B4-BE49-F238E27FC236}">
              <a16:creationId xmlns:a16="http://schemas.microsoft.com/office/drawing/2014/main" id="{ADD8F68B-AD78-4A55-97C1-74F6C3C32239}"/>
            </a:ext>
          </a:extLst>
        </xdr:cNvPr>
        <xdr:cNvSpPr>
          <a:spLocks noChangeAspect="1" noChangeArrowheads="1"/>
        </xdr:cNvSpPr>
      </xdr:nvSpPr>
      <xdr:spPr bwMode="auto">
        <a:xfrm>
          <a:off x="238677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4" name="AutoShape 7" descr="B&amp;C ID1LW - Polo Manches Longues Femme | Wordans France">
          <a:extLst>
            <a:ext uri="{FF2B5EF4-FFF2-40B4-BE49-F238E27FC236}">
              <a16:creationId xmlns:a16="http://schemas.microsoft.com/office/drawing/2014/main" id="{ED9CB73F-B66A-4E7F-A29A-4AEB34C62B5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5" name="AutoShape 7" descr="B&amp;C ID1LW - Polo Manches Longues Femme | Wordans France">
          <a:extLst>
            <a:ext uri="{FF2B5EF4-FFF2-40B4-BE49-F238E27FC236}">
              <a16:creationId xmlns:a16="http://schemas.microsoft.com/office/drawing/2014/main" id="{563DA311-5587-43E4-A711-A41ECBDF671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6" name="AutoShape 7" descr="B&amp;C ID1LW - Polo Manches Longues Femme | Wordans France">
          <a:extLst>
            <a:ext uri="{FF2B5EF4-FFF2-40B4-BE49-F238E27FC236}">
              <a16:creationId xmlns:a16="http://schemas.microsoft.com/office/drawing/2014/main" id="{FB4FCE24-A52C-49EF-BFD0-273191E6C4A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7" name="AutoShape 7" descr="B&amp;C ID1LW - Polo Manches Longues Femme | Wordans France">
          <a:extLst>
            <a:ext uri="{FF2B5EF4-FFF2-40B4-BE49-F238E27FC236}">
              <a16:creationId xmlns:a16="http://schemas.microsoft.com/office/drawing/2014/main" id="{36B03228-6A09-4C1E-A75B-EC784B743AE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8" name="AutoShape 7" descr="B&amp;C ID1LW - Polo Manches Longues Femme | Wordans France">
          <a:extLst>
            <a:ext uri="{FF2B5EF4-FFF2-40B4-BE49-F238E27FC236}">
              <a16:creationId xmlns:a16="http://schemas.microsoft.com/office/drawing/2014/main" id="{F27CC63E-A6B6-4F06-B28E-9F456FA9659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79" name="AutoShape 7" descr="B&amp;C ID1LW - Polo Manches Longues Femme | Wordans France">
          <a:extLst>
            <a:ext uri="{FF2B5EF4-FFF2-40B4-BE49-F238E27FC236}">
              <a16:creationId xmlns:a16="http://schemas.microsoft.com/office/drawing/2014/main" id="{8246965A-66B4-48B1-896E-E75F15EAE7E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0" name="AutoShape 7" descr="B&amp;C ID1LW - Polo Manches Longues Femme | Wordans France">
          <a:extLst>
            <a:ext uri="{FF2B5EF4-FFF2-40B4-BE49-F238E27FC236}">
              <a16:creationId xmlns:a16="http://schemas.microsoft.com/office/drawing/2014/main" id="{B359857A-46EF-4239-9B16-0B35AD3F25C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1" name="AutoShape 7" descr="B&amp;C ID1LW - Polo Manches Longues Femme | Wordans France">
          <a:extLst>
            <a:ext uri="{FF2B5EF4-FFF2-40B4-BE49-F238E27FC236}">
              <a16:creationId xmlns:a16="http://schemas.microsoft.com/office/drawing/2014/main" id="{5F19DFA7-A85F-4AB9-95DF-7A1EE77A0DA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2" name="AutoShape 7" descr="B&amp;C ID1LW - Polo Manches Longues Femme | Wordans France">
          <a:extLst>
            <a:ext uri="{FF2B5EF4-FFF2-40B4-BE49-F238E27FC236}">
              <a16:creationId xmlns:a16="http://schemas.microsoft.com/office/drawing/2014/main" id="{CB3D0E12-32BC-4552-B7C3-FE050503458A}"/>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3" name="AutoShape 7" descr="B&amp;C ID1LW - Polo Manches Longues Femme | Wordans France">
          <a:extLst>
            <a:ext uri="{FF2B5EF4-FFF2-40B4-BE49-F238E27FC236}">
              <a16:creationId xmlns:a16="http://schemas.microsoft.com/office/drawing/2014/main" id="{BEC18F11-AFAC-4FFB-BFD1-D982B257678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4" name="AutoShape 7" descr="B&amp;C ID1LW - Polo Manches Longues Femme | Wordans France">
          <a:extLst>
            <a:ext uri="{FF2B5EF4-FFF2-40B4-BE49-F238E27FC236}">
              <a16:creationId xmlns:a16="http://schemas.microsoft.com/office/drawing/2014/main" id="{6E500009-4179-42A4-82E0-37A87D27028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5" name="AutoShape 7" descr="B&amp;C ID1LW - Polo Manches Longues Femme | Wordans France">
          <a:extLst>
            <a:ext uri="{FF2B5EF4-FFF2-40B4-BE49-F238E27FC236}">
              <a16:creationId xmlns:a16="http://schemas.microsoft.com/office/drawing/2014/main" id="{D542FC08-DCCE-4ECB-A7BA-A1AA75C01E2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6" name="AutoShape 7" descr="B&amp;C ID1LW - Polo Manches Longues Femme | Wordans France">
          <a:extLst>
            <a:ext uri="{FF2B5EF4-FFF2-40B4-BE49-F238E27FC236}">
              <a16:creationId xmlns:a16="http://schemas.microsoft.com/office/drawing/2014/main" id="{8D10AE66-1B96-4ED0-B490-BD17DF4DF13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187" name="AutoShape 7" descr="B&amp;C ID1LW - Polo Manches Longues Femme | Wordans France">
          <a:extLst>
            <a:ext uri="{FF2B5EF4-FFF2-40B4-BE49-F238E27FC236}">
              <a16:creationId xmlns:a16="http://schemas.microsoft.com/office/drawing/2014/main" id="{D3AC05B0-EB5A-4473-AC2E-28D6B11F3D5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88" name="AutoShape 7" descr="B&amp;C ID1LW - Polo Manches Longues Femme | Wordans France">
          <a:extLst>
            <a:ext uri="{FF2B5EF4-FFF2-40B4-BE49-F238E27FC236}">
              <a16:creationId xmlns:a16="http://schemas.microsoft.com/office/drawing/2014/main" id="{E78DA7FC-4D3A-4989-847B-2690ECB28F2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89" name="AutoShape 7" descr="B&amp;C ID1LW - Polo Manches Longues Femme | Wordans France">
          <a:extLst>
            <a:ext uri="{FF2B5EF4-FFF2-40B4-BE49-F238E27FC236}">
              <a16:creationId xmlns:a16="http://schemas.microsoft.com/office/drawing/2014/main" id="{6D4E546E-9012-470F-8501-8F3959AD652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0" name="AutoShape 7" descr="B&amp;C ID1LW - Polo Manches Longues Femme | Wordans France">
          <a:extLst>
            <a:ext uri="{FF2B5EF4-FFF2-40B4-BE49-F238E27FC236}">
              <a16:creationId xmlns:a16="http://schemas.microsoft.com/office/drawing/2014/main" id="{DF08B849-158C-4F84-829C-5C9FFB4ECDD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1" name="AutoShape 7" descr="B&amp;C ID1LW - Polo Manches Longues Femme | Wordans France">
          <a:extLst>
            <a:ext uri="{FF2B5EF4-FFF2-40B4-BE49-F238E27FC236}">
              <a16:creationId xmlns:a16="http://schemas.microsoft.com/office/drawing/2014/main" id="{9C239632-97D3-4530-AB9B-B63FF3B08F6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2" name="AutoShape 7" descr="B&amp;C ID1LW - Polo Manches Longues Femme | Wordans France">
          <a:extLst>
            <a:ext uri="{FF2B5EF4-FFF2-40B4-BE49-F238E27FC236}">
              <a16:creationId xmlns:a16="http://schemas.microsoft.com/office/drawing/2014/main" id="{112AD04B-D534-47ED-926E-043C8108BEB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3" name="AutoShape 7" descr="B&amp;C ID1LW - Polo Manches Longues Femme | Wordans France">
          <a:extLst>
            <a:ext uri="{FF2B5EF4-FFF2-40B4-BE49-F238E27FC236}">
              <a16:creationId xmlns:a16="http://schemas.microsoft.com/office/drawing/2014/main" id="{E32F3818-6FF2-41D5-B56C-0576EDD826F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4" name="AutoShape 7" descr="B&amp;C ID1LW - Polo Manches Longues Femme | Wordans France">
          <a:extLst>
            <a:ext uri="{FF2B5EF4-FFF2-40B4-BE49-F238E27FC236}">
              <a16:creationId xmlns:a16="http://schemas.microsoft.com/office/drawing/2014/main" id="{4C25CA2C-30CE-4B52-AAC6-8F4C666FF5B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5" name="AutoShape 7" descr="B&amp;C ID1LW - Polo Manches Longues Femme | Wordans France">
          <a:extLst>
            <a:ext uri="{FF2B5EF4-FFF2-40B4-BE49-F238E27FC236}">
              <a16:creationId xmlns:a16="http://schemas.microsoft.com/office/drawing/2014/main" id="{120D3AAB-7480-4CE4-9D5A-DD018A9F11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6" name="AutoShape 7" descr="B&amp;C ID1LW - Polo Manches Longues Femme | Wordans France">
          <a:extLst>
            <a:ext uri="{FF2B5EF4-FFF2-40B4-BE49-F238E27FC236}">
              <a16:creationId xmlns:a16="http://schemas.microsoft.com/office/drawing/2014/main" id="{5105B71A-A383-4C3D-A8BE-01702488006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7" name="AutoShape 7" descr="B&amp;C ID1LW - Polo Manches Longues Femme | Wordans France">
          <a:extLst>
            <a:ext uri="{FF2B5EF4-FFF2-40B4-BE49-F238E27FC236}">
              <a16:creationId xmlns:a16="http://schemas.microsoft.com/office/drawing/2014/main" id="{6B4FCB25-1FF4-4985-9632-D80FB5290E0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8" name="AutoShape 7" descr="B&amp;C ID1LW - Polo Manches Longues Femme | Wordans France">
          <a:extLst>
            <a:ext uri="{FF2B5EF4-FFF2-40B4-BE49-F238E27FC236}">
              <a16:creationId xmlns:a16="http://schemas.microsoft.com/office/drawing/2014/main" id="{02D5D28B-F452-4C7C-8238-B4E7F53E9A1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199" name="AutoShape 7" descr="B&amp;C ID1LW - Polo Manches Longues Femme | Wordans France">
          <a:extLst>
            <a:ext uri="{FF2B5EF4-FFF2-40B4-BE49-F238E27FC236}">
              <a16:creationId xmlns:a16="http://schemas.microsoft.com/office/drawing/2014/main" id="{89E6F710-0DA4-4A8F-BD8C-D4584F39A4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0" name="AutoShape 7" descr="B&amp;C ID1LW - Polo Manches Longues Femme | Wordans France">
          <a:extLst>
            <a:ext uri="{FF2B5EF4-FFF2-40B4-BE49-F238E27FC236}">
              <a16:creationId xmlns:a16="http://schemas.microsoft.com/office/drawing/2014/main" id="{49F23D6C-1D42-4D4E-99D7-8E7F70AE951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1" name="AutoShape 7" descr="B&amp;C ID1LW - Polo Manches Longues Femme | Wordans France">
          <a:extLst>
            <a:ext uri="{FF2B5EF4-FFF2-40B4-BE49-F238E27FC236}">
              <a16:creationId xmlns:a16="http://schemas.microsoft.com/office/drawing/2014/main" id="{49D4FCE7-2AE5-4AF8-A63C-1DB7C65BD54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2" name="AutoShape 7" descr="B&amp;C ID1LW - Polo Manches Longues Femme | Wordans France">
          <a:extLst>
            <a:ext uri="{FF2B5EF4-FFF2-40B4-BE49-F238E27FC236}">
              <a16:creationId xmlns:a16="http://schemas.microsoft.com/office/drawing/2014/main" id="{66EBF4D2-4FC7-4296-973C-2EE03BC7F9B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3" name="AutoShape 7" descr="B&amp;C ID1LW - Polo Manches Longues Femme | Wordans France">
          <a:extLst>
            <a:ext uri="{FF2B5EF4-FFF2-40B4-BE49-F238E27FC236}">
              <a16:creationId xmlns:a16="http://schemas.microsoft.com/office/drawing/2014/main" id="{BB8464FB-0AD4-409F-AE84-8585A75BFE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4" name="AutoShape 7" descr="B&amp;C ID1LW - Polo Manches Longues Femme | Wordans France">
          <a:extLst>
            <a:ext uri="{FF2B5EF4-FFF2-40B4-BE49-F238E27FC236}">
              <a16:creationId xmlns:a16="http://schemas.microsoft.com/office/drawing/2014/main" id="{041135A0-B520-49AD-8BB9-881B21EB27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5" name="AutoShape 7" descr="B&amp;C ID1LW - Polo Manches Longues Femme | Wordans France">
          <a:extLst>
            <a:ext uri="{FF2B5EF4-FFF2-40B4-BE49-F238E27FC236}">
              <a16:creationId xmlns:a16="http://schemas.microsoft.com/office/drawing/2014/main" id="{D2012D7E-2A68-455A-A1A3-FA8AF6C7CD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6" name="AutoShape 7" descr="B&amp;C ID1LW - Polo Manches Longues Femme | Wordans France">
          <a:extLst>
            <a:ext uri="{FF2B5EF4-FFF2-40B4-BE49-F238E27FC236}">
              <a16:creationId xmlns:a16="http://schemas.microsoft.com/office/drawing/2014/main" id="{A2024549-E1AD-48EA-8D67-C52FAD8D22B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7" name="AutoShape 7" descr="B&amp;C ID1LW - Polo Manches Longues Femme | Wordans France">
          <a:extLst>
            <a:ext uri="{FF2B5EF4-FFF2-40B4-BE49-F238E27FC236}">
              <a16:creationId xmlns:a16="http://schemas.microsoft.com/office/drawing/2014/main" id="{AA8456EA-52CE-4EEF-8FC6-DBB04DDCAE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8" name="AutoShape 7" descr="B&amp;C ID1LW - Polo Manches Longues Femme | Wordans France">
          <a:extLst>
            <a:ext uri="{FF2B5EF4-FFF2-40B4-BE49-F238E27FC236}">
              <a16:creationId xmlns:a16="http://schemas.microsoft.com/office/drawing/2014/main" id="{67E8D6A7-9AD6-47CC-ADD7-6401523D45B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09" name="AutoShape 7" descr="B&amp;C ID1LW - Polo Manches Longues Femme | Wordans France">
          <a:extLst>
            <a:ext uri="{FF2B5EF4-FFF2-40B4-BE49-F238E27FC236}">
              <a16:creationId xmlns:a16="http://schemas.microsoft.com/office/drawing/2014/main" id="{D02C5AD1-7DFC-4332-BAFF-E0FF75696E4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0" name="AutoShape 7" descr="B&amp;C ID1LW - Polo Manches Longues Femme | Wordans France">
          <a:extLst>
            <a:ext uri="{FF2B5EF4-FFF2-40B4-BE49-F238E27FC236}">
              <a16:creationId xmlns:a16="http://schemas.microsoft.com/office/drawing/2014/main" id="{C3A49D50-3BDB-42B7-8CE2-B6FA3C233BC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1" name="AutoShape 7" descr="B&amp;C ID1LW - Polo Manches Longues Femme | Wordans France">
          <a:extLst>
            <a:ext uri="{FF2B5EF4-FFF2-40B4-BE49-F238E27FC236}">
              <a16:creationId xmlns:a16="http://schemas.microsoft.com/office/drawing/2014/main" id="{D3E7529E-F62D-4172-A28E-2F293F1EB8A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2" name="AutoShape 7" descr="B&amp;C ID1LW - Polo Manches Longues Femme | Wordans France">
          <a:extLst>
            <a:ext uri="{FF2B5EF4-FFF2-40B4-BE49-F238E27FC236}">
              <a16:creationId xmlns:a16="http://schemas.microsoft.com/office/drawing/2014/main" id="{152C36A0-0E3A-4C1F-87AA-158C72D1DD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3" name="AutoShape 7" descr="B&amp;C ID1LW - Polo Manches Longues Femme | Wordans France">
          <a:extLst>
            <a:ext uri="{FF2B5EF4-FFF2-40B4-BE49-F238E27FC236}">
              <a16:creationId xmlns:a16="http://schemas.microsoft.com/office/drawing/2014/main" id="{CFCD84E0-666B-44E9-958B-C0A27942448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4" name="AutoShape 7" descr="B&amp;C ID1LW - Polo Manches Longues Femme | Wordans France">
          <a:extLst>
            <a:ext uri="{FF2B5EF4-FFF2-40B4-BE49-F238E27FC236}">
              <a16:creationId xmlns:a16="http://schemas.microsoft.com/office/drawing/2014/main" id="{C2BB3B04-3845-47AD-B722-155BBC8BC6C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5" name="AutoShape 7" descr="B&amp;C ID1LW - Polo Manches Longues Femme | Wordans France">
          <a:extLst>
            <a:ext uri="{FF2B5EF4-FFF2-40B4-BE49-F238E27FC236}">
              <a16:creationId xmlns:a16="http://schemas.microsoft.com/office/drawing/2014/main" id="{D0C6CEE9-E764-416D-A068-DA3C1ADBD13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6" name="AutoShape 7" descr="B&amp;C ID1LW - Polo Manches Longues Femme | Wordans France">
          <a:extLst>
            <a:ext uri="{FF2B5EF4-FFF2-40B4-BE49-F238E27FC236}">
              <a16:creationId xmlns:a16="http://schemas.microsoft.com/office/drawing/2014/main" id="{8135E56A-5785-44C7-ACBA-403B8D50EA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7" name="AutoShape 7" descr="B&amp;C ID1LW - Polo Manches Longues Femme | Wordans France">
          <a:extLst>
            <a:ext uri="{FF2B5EF4-FFF2-40B4-BE49-F238E27FC236}">
              <a16:creationId xmlns:a16="http://schemas.microsoft.com/office/drawing/2014/main" id="{59F43741-1D9C-4207-BD2E-DE74F5400A3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8" name="AutoShape 7" descr="B&amp;C ID1LW - Polo Manches Longues Femme | Wordans France">
          <a:extLst>
            <a:ext uri="{FF2B5EF4-FFF2-40B4-BE49-F238E27FC236}">
              <a16:creationId xmlns:a16="http://schemas.microsoft.com/office/drawing/2014/main" id="{3371BA09-CCAB-42FC-A10E-19B53A33C05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19" name="AutoShape 7" descr="B&amp;C ID1LW - Polo Manches Longues Femme | Wordans France">
          <a:extLst>
            <a:ext uri="{FF2B5EF4-FFF2-40B4-BE49-F238E27FC236}">
              <a16:creationId xmlns:a16="http://schemas.microsoft.com/office/drawing/2014/main" id="{4C8EE89E-2FD6-4865-8729-D4BC7F05FA6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0" name="AutoShape 7" descr="B&amp;C ID1LW - Polo Manches Longues Femme | Wordans France">
          <a:extLst>
            <a:ext uri="{FF2B5EF4-FFF2-40B4-BE49-F238E27FC236}">
              <a16:creationId xmlns:a16="http://schemas.microsoft.com/office/drawing/2014/main" id="{AED1E907-609F-4001-8E52-17B95EBD7C6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1" name="AutoShape 7" descr="B&amp;C ID1LW - Polo Manches Longues Femme | Wordans France">
          <a:extLst>
            <a:ext uri="{FF2B5EF4-FFF2-40B4-BE49-F238E27FC236}">
              <a16:creationId xmlns:a16="http://schemas.microsoft.com/office/drawing/2014/main" id="{F51A8DA6-242F-4080-863D-52547285D67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2" name="AutoShape 7" descr="B&amp;C ID1LW - Polo Manches Longues Femme | Wordans France">
          <a:extLst>
            <a:ext uri="{FF2B5EF4-FFF2-40B4-BE49-F238E27FC236}">
              <a16:creationId xmlns:a16="http://schemas.microsoft.com/office/drawing/2014/main" id="{DB052C18-53A4-4495-B949-2946A6B90AB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3" name="AutoShape 7" descr="B&amp;C ID1LW - Polo Manches Longues Femme | Wordans France">
          <a:extLst>
            <a:ext uri="{FF2B5EF4-FFF2-40B4-BE49-F238E27FC236}">
              <a16:creationId xmlns:a16="http://schemas.microsoft.com/office/drawing/2014/main" id="{B75DB642-BFB3-47C2-AA30-93101C8332D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4" name="AutoShape 7" descr="B&amp;C ID1LW - Polo Manches Longues Femme | Wordans France">
          <a:extLst>
            <a:ext uri="{FF2B5EF4-FFF2-40B4-BE49-F238E27FC236}">
              <a16:creationId xmlns:a16="http://schemas.microsoft.com/office/drawing/2014/main" id="{C6CB9194-DC98-4ED0-82C7-1570292BCCE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5" name="AutoShape 7" descr="B&amp;C ID1LW - Polo Manches Longues Femme | Wordans France">
          <a:extLst>
            <a:ext uri="{FF2B5EF4-FFF2-40B4-BE49-F238E27FC236}">
              <a16:creationId xmlns:a16="http://schemas.microsoft.com/office/drawing/2014/main" id="{92AB939A-1F41-4760-82DE-2515CE901E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6" name="AutoShape 7" descr="B&amp;C ID1LW - Polo Manches Longues Femme | Wordans France">
          <a:extLst>
            <a:ext uri="{FF2B5EF4-FFF2-40B4-BE49-F238E27FC236}">
              <a16:creationId xmlns:a16="http://schemas.microsoft.com/office/drawing/2014/main" id="{C17F2C70-9999-4604-8D80-999CACEAC58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7" name="AutoShape 7" descr="B&amp;C ID1LW - Polo Manches Longues Femme | Wordans France">
          <a:extLst>
            <a:ext uri="{FF2B5EF4-FFF2-40B4-BE49-F238E27FC236}">
              <a16:creationId xmlns:a16="http://schemas.microsoft.com/office/drawing/2014/main" id="{FBE88C5A-337E-431A-A195-65158C0E7D9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8" name="AutoShape 7" descr="B&amp;C ID1LW - Polo Manches Longues Femme | Wordans France">
          <a:extLst>
            <a:ext uri="{FF2B5EF4-FFF2-40B4-BE49-F238E27FC236}">
              <a16:creationId xmlns:a16="http://schemas.microsoft.com/office/drawing/2014/main" id="{C3AEF0AE-C424-430D-9084-756423B39C8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29" name="AutoShape 7" descr="B&amp;C ID1LW - Polo Manches Longues Femme | Wordans France">
          <a:extLst>
            <a:ext uri="{FF2B5EF4-FFF2-40B4-BE49-F238E27FC236}">
              <a16:creationId xmlns:a16="http://schemas.microsoft.com/office/drawing/2014/main" id="{C3A1B473-1F62-4F96-8359-2F76FB8064E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0" name="AutoShape 7" descr="B&amp;C ID1LW - Polo Manches Longues Femme | Wordans France">
          <a:extLst>
            <a:ext uri="{FF2B5EF4-FFF2-40B4-BE49-F238E27FC236}">
              <a16:creationId xmlns:a16="http://schemas.microsoft.com/office/drawing/2014/main" id="{FD2AB1AB-A399-472E-A811-C215F05BD0A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1" name="AutoShape 7" descr="B&amp;C ID1LW - Polo Manches Longues Femme | Wordans France">
          <a:extLst>
            <a:ext uri="{FF2B5EF4-FFF2-40B4-BE49-F238E27FC236}">
              <a16:creationId xmlns:a16="http://schemas.microsoft.com/office/drawing/2014/main" id="{F624AAE1-A036-4034-8097-6343933BADA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2" name="AutoShape 7" descr="B&amp;C ID1LW - Polo Manches Longues Femme | Wordans France">
          <a:extLst>
            <a:ext uri="{FF2B5EF4-FFF2-40B4-BE49-F238E27FC236}">
              <a16:creationId xmlns:a16="http://schemas.microsoft.com/office/drawing/2014/main" id="{0AB25904-9721-494D-BBB2-730121EB195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3" name="AutoShape 7" descr="B&amp;C ID1LW - Polo Manches Longues Femme | Wordans France">
          <a:extLst>
            <a:ext uri="{FF2B5EF4-FFF2-40B4-BE49-F238E27FC236}">
              <a16:creationId xmlns:a16="http://schemas.microsoft.com/office/drawing/2014/main" id="{77A1B9E8-475A-40A3-B7D8-4C14D4AB6F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4" name="AutoShape 7" descr="B&amp;C ID1LW - Polo Manches Longues Femme | Wordans France">
          <a:extLst>
            <a:ext uri="{FF2B5EF4-FFF2-40B4-BE49-F238E27FC236}">
              <a16:creationId xmlns:a16="http://schemas.microsoft.com/office/drawing/2014/main" id="{C4F40193-729D-42B1-B8B7-ED9C1318FFD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5" name="AutoShape 7" descr="B&amp;C ID1LW - Polo Manches Longues Femme | Wordans France">
          <a:extLst>
            <a:ext uri="{FF2B5EF4-FFF2-40B4-BE49-F238E27FC236}">
              <a16:creationId xmlns:a16="http://schemas.microsoft.com/office/drawing/2014/main" id="{56209241-E765-4836-B72E-F2C5318F306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6" name="AutoShape 7" descr="B&amp;C ID1LW - Polo Manches Longues Femme | Wordans France">
          <a:extLst>
            <a:ext uri="{FF2B5EF4-FFF2-40B4-BE49-F238E27FC236}">
              <a16:creationId xmlns:a16="http://schemas.microsoft.com/office/drawing/2014/main" id="{4945E94F-D5D8-49AD-B59E-829D851FF6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7" name="AutoShape 7" descr="B&amp;C ID1LW - Polo Manches Longues Femme | Wordans France">
          <a:extLst>
            <a:ext uri="{FF2B5EF4-FFF2-40B4-BE49-F238E27FC236}">
              <a16:creationId xmlns:a16="http://schemas.microsoft.com/office/drawing/2014/main" id="{F00FBBD6-36FD-4C9C-8035-C89870B328B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8" name="AutoShape 7" descr="B&amp;C ID1LW - Polo Manches Longues Femme | Wordans France">
          <a:extLst>
            <a:ext uri="{FF2B5EF4-FFF2-40B4-BE49-F238E27FC236}">
              <a16:creationId xmlns:a16="http://schemas.microsoft.com/office/drawing/2014/main" id="{6EA6B214-7004-4368-9360-ABBEAEBE405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39" name="AutoShape 7" descr="B&amp;C ID1LW - Polo Manches Longues Femme | Wordans France">
          <a:extLst>
            <a:ext uri="{FF2B5EF4-FFF2-40B4-BE49-F238E27FC236}">
              <a16:creationId xmlns:a16="http://schemas.microsoft.com/office/drawing/2014/main" id="{1240BA38-815D-43D0-A226-01E3F4F413A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0" name="AutoShape 7" descr="B&amp;C ID1LW - Polo Manches Longues Femme | Wordans France">
          <a:extLst>
            <a:ext uri="{FF2B5EF4-FFF2-40B4-BE49-F238E27FC236}">
              <a16:creationId xmlns:a16="http://schemas.microsoft.com/office/drawing/2014/main" id="{6B69D2AF-C2B1-4713-AE8B-2E826313E62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1" name="AutoShape 7" descr="B&amp;C ID1LW - Polo Manches Longues Femme | Wordans France">
          <a:extLst>
            <a:ext uri="{FF2B5EF4-FFF2-40B4-BE49-F238E27FC236}">
              <a16:creationId xmlns:a16="http://schemas.microsoft.com/office/drawing/2014/main" id="{93A7E9FA-07FB-467E-A30E-A36068BB33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2" name="AutoShape 7" descr="B&amp;C ID1LW - Polo Manches Longues Femme | Wordans France">
          <a:extLst>
            <a:ext uri="{FF2B5EF4-FFF2-40B4-BE49-F238E27FC236}">
              <a16:creationId xmlns:a16="http://schemas.microsoft.com/office/drawing/2014/main" id="{B92CDED7-A0A2-463C-B77B-1D5EC525AE4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3" name="AutoShape 7" descr="B&amp;C ID1LW - Polo Manches Longues Femme | Wordans France">
          <a:extLst>
            <a:ext uri="{FF2B5EF4-FFF2-40B4-BE49-F238E27FC236}">
              <a16:creationId xmlns:a16="http://schemas.microsoft.com/office/drawing/2014/main" id="{B1FC2C4E-8DA3-4EE2-930C-9AF35D6EA03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4" name="AutoShape 7" descr="B&amp;C ID1LW - Polo Manches Longues Femme | Wordans France">
          <a:extLst>
            <a:ext uri="{FF2B5EF4-FFF2-40B4-BE49-F238E27FC236}">
              <a16:creationId xmlns:a16="http://schemas.microsoft.com/office/drawing/2014/main" id="{01C64817-06BE-47EF-941D-D025895F1F4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5" name="AutoShape 7" descr="B&amp;C ID1LW - Polo Manches Longues Femme | Wordans France">
          <a:extLst>
            <a:ext uri="{FF2B5EF4-FFF2-40B4-BE49-F238E27FC236}">
              <a16:creationId xmlns:a16="http://schemas.microsoft.com/office/drawing/2014/main" id="{D16968A4-8089-4EA5-B304-3BA8A1E9C65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6" name="AutoShape 7" descr="B&amp;C ID1LW - Polo Manches Longues Femme | Wordans France">
          <a:extLst>
            <a:ext uri="{FF2B5EF4-FFF2-40B4-BE49-F238E27FC236}">
              <a16:creationId xmlns:a16="http://schemas.microsoft.com/office/drawing/2014/main" id="{5F743634-8C46-464A-B914-A738F83EA37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7" name="AutoShape 7" descr="B&amp;C ID1LW - Polo Manches Longues Femme | Wordans France">
          <a:extLst>
            <a:ext uri="{FF2B5EF4-FFF2-40B4-BE49-F238E27FC236}">
              <a16:creationId xmlns:a16="http://schemas.microsoft.com/office/drawing/2014/main" id="{7F1D8DA1-6C92-4124-8D85-C70E0ADF9EC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8" name="AutoShape 7" descr="B&amp;C ID1LW - Polo Manches Longues Femme | Wordans France">
          <a:extLst>
            <a:ext uri="{FF2B5EF4-FFF2-40B4-BE49-F238E27FC236}">
              <a16:creationId xmlns:a16="http://schemas.microsoft.com/office/drawing/2014/main" id="{CB67D516-29F3-4B72-95D6-7298155CEB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49" name="AutoShape 7" descr="B&amp;C ID1LW - Polo Manches Longues Femme | Wordans France">
          <a:extLst>
            <a:ext uri="{FF2B5EF4-FFF2-40B4-BE49-F238E27FC236}">
              <a16:creationId xmlns:a16="http://schemas.microsoft.com/office/drawing/2014/main" id="{CD1A9E5C-E440-4E2E-9C87-1391F7FDFD4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0" name="AutoShape 7" descr="B&amp;C ID1LW - Polo Manches Longues Femme | Wordans France">
          <a:extLst>
            <a:ext uri="{FF2B5EF4-FFF2-40B4-BE49-F238E27FC236}">
              <a16:creationId xmlns:a16="http://schemas.microsoft.com/office/drawing/2014/main" id="{DFA47414-0ABB-4E39-BBE8-71EC08EA1FA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1" name="AutoShape 7" descr="B&amp;C ID1LW - Polo Manches Longues Femme | Wordans France">
          <a:extLst>
            <a:ext uri="{FF2B5EF4-FFF2-40B4-BE49-F238E27FC236}">
              <a16:creationId xmlns:a16="http://schemas.microsoft.com/office/drawing/2014/main" id="{427DFDB2-C05C-4D58-A3B2-4B120406B5D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2" name="AutoShape 7" descr="B&amp;C ID1LW - Polo Manches Longues Femme | Wordans France">
          <a:extLst>
            <a:ext uri="{FF2B5EF4-FFF2-40B4-BE49-F238E27FC236}">
              <a16:creationId xmlns:a16="http://schemas.microsoft.com/office/drawing/2014/main" id="{9372A41C-B9D7-46D9-AA8B-B5B4DCC3924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3" name="AutoShape 7" descr="B&amp;C ID1LW - Polo Manches Longues Femme | Wordans France">
          <a:extLst>
            <a:ext uri="{FF2B5EF4-FFF2-40B4-BE49-F238E27FC236}">
              <a16:creationId xmlns:a16="http://schemas.microsoft.com/office/drawing/2014/main" id="{C907661E-8E03-43F8-ADEC-4C598C8BA43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4" name="AutoShape 7" descr="B&amp;C ID1LW - Polo Manches Longues Femme | Wordans France">
          <a:extLst>
            <a:ext uri="{FF2B5EF4-FFF2-40B4-BE49-F238E27FC236}">
              <a16:creationId xmlns:a16="http://schemas.microsoft.com/office/drawing/2014/main" id="{5DE62C23-AD3A-4CCF-8D18-D5AA30AFCD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5" name="AutoShape 7" descr="B&amp;C ID1LW - Polo Manches Longues Femme | Wordans France">
          <a:extLst>
            <a:ext uri="{FF2B5EF4-FFF2-40B4-BE49-F238E27FC236}">
              <a16:creationId xmlns:a16="http://schemas.microsoft.com/office/drawing/2014/main" id="{A8FEED2D-B3F1-4CA8-880A-21463BDF924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6" name="AutoShape 7" descr="B&amp;C ID1LW - Polo Manches Longues Femme | Wordans France">
          <a:extLst>
            <a:ext uri="{FF2B5EF4-FFF2-40B4-BE49-F238E27FC236}">
              <a16:creationId xmlns:a16="http://schemas.microsoft.com/office/drawing/2014/main" id="{6904A6B3-D24B-4939-980E-7983D45ADA3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7" name="AutoShape 7" descr="B&amp;C ID1LW - Polo Manches Longues Femme | Wordans France">
          <a:extLst>
            <a:ext uri="{FF2B5EF4-FFF2-40B4-BE49-F238E27FC236}">
              <a16:creationId xmlns:a16="http://schemas.microsoft.com/office/drawing/2014/main" id="{A3849866-E5B6-4079-8980-255F4F1F53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8" name="AutoShape 7" descr="B&amp;C ID1LW - Polo Manches Longues Femme | Wordans France">
          <a:extLst>
            <a:ext uri="{FF2B5EF4-FFF2-40B4-BE49-F238E27FC236}">
              <a16:creationId xmlns:a16="http://schemas.microsoft.com/office/drawing/2014/main" id="{86E98F50-E120-449E-A7C2-1B9E7033951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59" name="AutoShape 7" descr="B&amp;C ID1LW - Polo Manches Longues Femme | Wordans France">
          <a:extLst>
            <a:ext uri="{FF2B5EF4-FFF2-40B4-BE49-F238E27FC236}">
              <a16:creationId xmlns:a16="http://schemas.microsoft.com/office/drawing/2014/main" id="{FB97CC41-7AD1-4927-B852-F9512A77075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0" name="AutoShape 7" descr="B&amp;C ID1LW - Polo Manches Longues Femme | Wordans France">
          <a:extLst>
            <a:ext uri="{FF2B5EF4-FFF2-40B4-BE49-F238E27FC236}">
              <a16:creationId xmlns:a16="http://schemas.microsoft.com/office/drawing/2014/main" id="{644EFE36-8C5A-45A8-B16D-63784E25A40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1" name="AutoShape 7" descr="B&amp;C ID1LW - Polo Manches Longues Femme | Wordans France">
          <a:extLst>
            <a:ext uri="{FF2B5EF4-FFF2-40B4-BE49-F238E27FC236}">
              <a16:creationId xmlns:a16="http://schemas.microsoft.com/office/drawing/2014/main" id="{CD2E09EB-64DC-4BB7-94AA-2B584F6A846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2" name="AutoShape 7" descr="B&amp;C ID1LW - Polo Manches Longues Femme | Wordans France">
          <a:extLst>
            <a:ext uri="{FF2B5EF4-FFF2-40B4-BE49-F238E27FC236}">
              <a16:creationId xmlns:a16="http://schemas.microsoft.com/office/drawing/2014/main" id="{22CC8264-8E33-40AE-8DCD-20A30147D0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3" name="AutoShape 7" descr="B&amp;C ID1LW - Polo Manches Longues Femme | Wordans France">
          <a:extLst>
            <a:ext uri="{FF2B5EF4-FFF2-40B4-BE49-F238E27FC236}">
              <a16:creationId xmlns:a16="http://schemas.microsoft.com/office/drawing/2014/main" id="{CB88E4AB-3E8A-4B1E-AC68-2A7C3EBBD85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4" name="AutoShape 7" descr="B&amp;C ID1LW - Polo Manches Longues Femme | Wordans France">
          <a:extLst>
            <a:ext uri="{FF2B5EF4-FFF2-40B4-BE49-F238E27FC236}">
              <a16:creationId xmlns:a16="http://schemas.microsoft.com/office/drawing/2014/main" id="{E1EAB8EB-A8FA-43A2-9957-26C1A54D0EB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5" name="AutoShape 7" descr="B&amp;C ID1LW - Polo Manches Longues Femme | Wordans France">
          <a:extLst>
            <a:ext uri="{FF2B5EF4-FFF2-40B4-BE49-F238E27FC236}">
              <a16:creationId xmlns:a16="http://schemas.microsoft.com/office/drawing/2014/main" id="{3BF08BB5-1A72-4FB8-BB79-5A25B02304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6" name="AutoShape 7" descr="B&amp;C ID1LW - Polo Manches Longues Femme | Wordans France">
          <a:extLst>
            <a:ext uri="{FF2B5EF4-FFF2-40B4-BE49-F238E27FC236}">
              <a16:creationId xmlns:a16="http://schemas.microsoft.com/office/drawing/2014/main" id="{89A8D4DF-F4CD-4CB8-B385-484985ACABD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7" name="AutoShape 7" descr="B&amp;C ID1LW - Polo Manches Longues Femme | Wordans France">
          <a:extLst>
            <a:ext uri="{FF2B5EF4-FFF2-40B4-BE49-F238E27FC236}">
              <a16:creationId xmlns:a16="http://schemas.microsoft.com/office/drawing/2014/main" id="{BB5CBEBC-93C4-49E0-AF91-EEC469FBEB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8" name="AutoShape 7" descr="B&amp;C ID1LW - Polo Manches Longues Femme | Wordans France">
          <a:extLst>
            <a:ext uri="{FF2B5EF4-FFF2-40B4-BE49-F238E27FC236}">
              <a16:creationId xmlns:a16="http://schemas.microsoft.com/office/drawing/2014/main" id="{F50111E5-EB0B-4AA2-9184-3BF94AA3C8E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69" name="AutoShape 7" descr="B&amp;C ID1LW - Polo Manches Longues Femme | Wordans France">
          <a:extLst>
            <a:ext uri="{FF2B5EF4-FFF2-40B4-BE49-F238E27FC236}">
              <a16:creationId xmlns:a16="http://schemas.microsoft.com/office/drawing/2014/main" id="{C1DF85A1-48FB-4024-AC6A-0382D4B573A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0" name="AutoShape 7" descr="B&amp;C ID1LW - Polo Manches Longues Femme | Wordans France">
          <a:extLst>
            <a:ext uri="{FF2B5EF4-FFF2-40B4-BE49-F238E27FC236}">
              <a16:creationId xmlns:a16="http://schemas.microsoft.com/office/drawing/2014/main" id="{24C9987D-667C-4AAF-AD95-89309BFAA82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1" name="AutoShape 7" descr="B&amp;C ID1LW - Polo Manches Longues Femme | Wordans France">
          <a:extLst>
            <a:ext uri="{FF2B5EF4-FFF2-40B4-BE49-F238E27FC236}">
              <a16:creationId xmlns:a16="http://schemas.microsoft.com/office/drawing/2014/main" id="{FB5A165E-6BCE-4FBD-A127-90D9BFD3F68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2" name="AutoShape 7" descr="B&amp;C ID1LW - Polo Manches Longues Femme | Wordans France">
          <a:extLst>
            <a:ext uri="{FF2B5EF4-FFF2-40B4-BE49-F238E27FC236}">
              <a16:creationId xmlns:a16="http://schemas.microsoft.com/office/drawing/2014/main" id="{EAC59C58-81FC-4372-BEC0-805F7F2D235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3" name="AutoShape 7" descr="B&amp;C ID1LW - Polo Manches Longues Femme | Wordans France">
          <a:extLst>
            <a:ext uri="{FF2B5EF4-FFF2-40B4-BE49-F238E27FC236}">
              <a16:creationId xmlns:a16="http://schemas.microsoft.com/office/drawing/2014/main" id="{51471B56-C523-4EE4-8C4D-744D00CD37F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4" name="AutoShape 7" descr="B&amp;C ID1LW - Polo Manches Longues Femme | Wordans France">
          <a:extLst>
            <a:ext uri="{FF2B5EF4-FFF2-40B4-BE49-F238E27FC236}">
              <a16:creationId xmlns:a16="http://schemas.microsoft.com/office/drawing/2014/main" id="{1B32EE3A-1005-4CA5-9B02-1013C858E49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5" name="AutoShape 7" descr="B&amp;C ID1LW - Polo Manches Longues Femme | Wordans France">
          <a:extLst>
            <a:ext uri="{FF2B5EF4-FFF2-40B4-BE49-F238E27FC236}">
              <a16:creationId xmlns:a16="http://schemas.microsoft.com/office/drawing/2014/main" id="{1AEDE090-32EC-4888-B4FB-7BC6CA2AB67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6" name="AutoShape 7" descr="B&amp;C ID1LW - Polo Manches Longues Femme | Wordans France">
          <a:extLst>
            <a:ext uri="{FF2B5EF4-FFF2-40B4-BE49-F238E27FC236}">
              <a16:creationId xmlns:a16="http://schemas.microsoft.com/office/drawing/2014/main" id="{21FA33B5-400B-49A3-B938-9D971CF01EE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7" name="AutoShape 7" descr="B&amp;C ID1LW - Polo Manches Longues Femme | Wordans France">
          <a:extLst>
            <a:ext uri="{FF2B5EF4-FFF2-40B4-BE49-F238E27FC236}">
              <a16:creationId xmlns:a16="http://schemas.microsoft.com/office/drawing/2014/main" id="{1223209C-FCE2-4F61-85B3-875B4CD3C9D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8" name="AutoShape 7" descr="B&amp;C ID1LW - Polo Manches Longues Femme | Wordans France">
          <a:extLst>
            <a:ext uri="{FF2B5EF4-FFF2-40B4-BE49-F238E27FC236}">
              <a16:creationId xmlns:a16="http://schemas.microsoft.com/office/drawing/2014/main" id="{B9FB7928-36DB-4CEF-B8CB-B98F7286936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79" name="AutoShape 7" descr="B&amp;C ID1LW - Polo Manches Longues Femme | Wordans France">
          <a:extLst>
            <a:ext uri="{FF2B5EF4-FFF2-40B4-BE49-F238E27FC236}">
              <a16:creationId xmlns:a16="http://schemas.microsoft.com/office/drawing/2014/main" id="{A2D6518B-FEB4-4C39-AB3A-3D886719EEF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0" name="AutoShape 7" descr="B&amp;C ID1LW - Polo Manches Longues Femme | Wordans France">
          <a:extLst>
            <a:ext uri="{FF2B5EF4-FFF2-40B4-BE49-F238E27FC236}">
              <a16:creationId xmlns:a16="http://schemas.microsoft.com/office/drawing/2014/main" id="{7E31B5BB-0DCB-4649-BC7B-63490930CE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1" name="AutoShape 7" descr="B&amp;C ID1LW - Polo Manches Longues Femme | Wordans France">
          <a:extLst>
            <a:ext uri="{FF2B5EF4-FFF2-40B4-BE49-F238E27FC236}">
              <a16:creationId xmlns:a16="http://schemas.microsoft.com/office/drawing/2014/main" id="{0377EB77-3FF4-47CD-8DD0-38B401BDC02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2" name="AutoShape 7" descr="B&amp;C ID1LW - Polo Manches Longues Femme | Wordans France">
          <a:extLst>
            <a:ext uri="{FF2B5EF4-FFF2-40B4-BE49-F238E27FC236}">
              <a16:creationId xmlns:a16="http://schemas.microsoft.com/office/drawing/2014/main" id="{7996106C-4C40-4708-A6E0-2987F99D53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3" name="AutoShape 7" descr="B&amp;C ID1LW - Polo Manches Longues Femme | Wordans France">
          <a:extLst>
            <a:ext uri="{FF2B5EF4-FFF2-40B4-BE49-F238E27FC236}">
              <a16:creationId xmlns:a16="http://schemas.microsoft.com/office/drawing/2014/main" id="{943EFB4C-4471-4047-A074-90F8427E1C1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4" name="AutoShape 7" descr="B&amp;C ID1LW - Polo Manches Longues Femme | Wordans France">
          <a:extLst>
            <a:ext uri="{FF2B5EF4-FFF2-40B4-BE49-F238E27FC236}">
              <a16:creationId xmlns:a16="http://schemas.microsoft.com/office/drawing/2014/main" id="{85737B27-E0F8-4C27-A1E0-AD6D61E7BDC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5" name="AutoShape 7" descr="B&amp;C ID1LW - Polo Manches Longues Femme | Wordans France">
          <a:extLst>
            <a:ext uri="{FF2B5EF4-FFF2-40B4-BE49-F238E27FC236}">
              <a16:creationId xmlns:a16="http://schemas.microsoft.com/office/drawing/2014/main" id="{CE32CCA7-417E-4826-B1DB-E2B986EB3AE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6" name="AutoShape 7" descr="B&amp;C ID1LW - Polo Manches Longues Femme | Wordans France">
          <a:extLst>
            <a:ext uri="{FF2B5EF4-FFF2-40B4-BE49-F238E27FC236}">
              <a16:creationId xmlns:a16="http://schemas.microsoft.com/office/drawing/2014/main" id="{008F537C-AC56-464F-B32E-E3C353D0EA1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7" name="AutoShape 7" descr="B&amp;C ID1LW - Polo Manches Longues Femme | Wordans France">
          <a:extLst>
            <a:ext uri="{FF2B5EF4-FFF2-40B4-BE49-F238E27FC236}">
              <a16:creationId xmlns:a16="http://schemas.microsoft.com/office/drawing/2014/main" id="{6F6A1A3C-2F71-4655-BB8B-AB31F011DD9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8" name="AutoShape 7" descr="B&amp;C ID1LW - Polo Manches Longues Femme | Wordans France">
          <a:extLst>
            <a:ext uri="{FF2B5EF4-FFF2-40B4-BE49-F238E27FC236}">
              <a16:creationId xmlns:a16="http://schemas.microsoft.com/office/drawing/2014/main" id="{4B6ACB89-A627-4D78-925B-284F50A4714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89" name="AutoShape 7" descr="B&amp;C ID1LW - Polo Manches Longues Femme | Wordans France">
          <a:extLst>
            <a:ext uri="{FF2B5EF4-FFF2-40B4-BE49-F238E27FC236}">
              <a16:creationId xmlns:a16="http://schemas.microsoft.com/office/drawing/2014/main" id="{F4CB15B9-134B-4D09-9176-8F8AE54900E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0" name="AutoShape 7" descr="B&amp;C ID1LW - Polo Manches Longues Femme | Wordans France">
          <a:extLst>
            <a:ext uri="{FF2B5EF4-FFF2-40B4-BE49-F238E27FC236}">
              <a16:creationId xmlns:a16="http://schemas.microsoft.com/office/drawing/2014/main" id="{81BFA80A-CEA0-4D36-A16B-82148A66F4D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1" name="AutoShape 7" descr="B&amp;C ID1LW - Polo Manches Longues Femme | Wordans France">
          <a:extLst>
            <a:ext uri="{FF2B5EF4-FFF2-40B4-BE49-F238E27FC236}">
              <a16:creationId xmlns:a16="http://schemas.microsoft.com/office/drawing/2014/main" id="{EACE6B80-5431-4AE4-9755-998D9B077DF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2" name="AutoShape 7" descr="B&amp;C ID1LW - Polo Manches Longues Femme | Wordans France">
          <a:extLst>
            <a:ext uri="{FF2B5EF4-FFF2-40B4-BE49-F238E27FC236}">
              <a16:creationId xmlns:a16="http://schemas.microsoft.com/office/drawing/2014/main" id="{A779F055-10C1-4ECB-BE16-E48993C2BFA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3" name="AutoShape 7" descr="B&amp;C ID1LW - Polo Manches Longues Femme | Wordans France">
          <a:extLst>
            <a:ext uri="{FF2B5EF4-FFF2-40B4-BE49-F238E27FC236}">
              <a16:creationId xmlns:a16="http://schemas.microsoft.com/office/drawing/2014/main" id="{D7C4ABFA-41D8-4447-9D4E-261BC44339E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4" name="AutoShape 7" descr="B&amp;C ID1LW - Polo Manches Longues Femme | Wordans France">
          <a:extLst>
            <a:ext uri="{FF2B5EF4-FFF2-40B4-BE49-F238E27FC236}">
              <a16:creationId xmlns:a16="http://schemas.microsoft.com/office/drawing/2014/main" id="{93C45B8E-542C-400B-8CA9-3879A4D3DD8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5" name="AutoShape 7" descr="B&amp;C ID1LW - Polo Manches Longues Femme | Wordans France">
          <a:extLst>
            <a:ext uri="{FF2B5EF4-FFF2-40B4-BE49-F238E27FC236}">
              <a16:creationId xmlns:a16="http://schemas.microsoft.com/office/drawing/2014/main" id="{4884DBFF-84B3-4F44-AE6E-515A68490C3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6" name="AutoShape 7" descr="B&amp;C ID1LW - Polo Manches Longues Femme | Wordans France">
          <a:extLst>
            <a:ext uri="{FF2B5EF4-FFF2-40B4-BE49-F238E27FC236}">
              <a16:creationId xmlns:a16="http://schemas.microsoft.com/office/drawing/2014/main" id="{BF369081-0540-44B3-9916-B77E3291DC2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7" name="AutoShape 7" descr="B&amp;C ID1LW - Polo Manches Longues Femme | Wordans France">
          <a:extLst>
            <a:ext uri="{FF2B5EF4-FFF2-40B4-BE49-F238E27FC236}">
              <a16:creationId xmlns:a16="http://schemas.microsoft.com/office/drawing/2014/main" id="{CDE628CF-3B92-45FD-8B84-8BEE13F5610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8" name="AutoShape 7" descr="B&amp;C ID1LW - Polo Manches Longues Femme | Wordans France">
          <a:extLst>
            <a:ext uri="{FF2B5EF4-FFF2-40B4-BE49-F238E27FC236}">
              <a16:creationId xmlns:a16="http://schemas.microsoft.com/office/drawing/2014/main" id="{2BBA0CDF-6F29-4CC2-AA08-38C31535EC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299" name="AutoShape 7" descr="B&amp;C ID1LW - Polo Manches Longues Femme | Wordans France">
          <a:extLst>
            <a:ext uri="{FF2B5EF4-FFF2-40B4-BE49-F238E27FC236}">
              <a16:creationId xmlns:a16="http://schemas.microsoft.com/office/drawing/2014/main" id="{F1BF8B73-C762-48FB-9D28-E9E6CE94DA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0" name="AutoShape 7" descr="B&amp;C ID1LW - Polo Manches Longues Femme | Wordans France">
          <a:extLst>
            <a:ext uri="{FF2B5EF4-FFF2-40B4-BE49-F238E27FC236}">
              <a16:creationId xmlns:a16="http://schemas.microsoft.com/office/drawing/2014/main" id="{F1B19336-9A32-40B7-A9F9-1F840D2B427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1" name="AutoShape 7" descr="B&amp;C ID1LW - Polo Manches Longues Femme | Wordans France">
          <a:extLst>
            <a:ext uri="{FF2B5EF4-FFF2-40B4-BE49-F238E27FC236}">
              <a16:creationId xmlns:a16="http://schemas.microsoft.com/office/drawing/2014/main" id="{D23BFA15-6301-4E22-9BD1-6900330A3A3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2" name="AutoShape 7" descr="B&amp;C ID1LW - Polo Manches Longues Femme | Wordans France">
          <a:extLst>
            <a:ext uri="{FF2B5EF4-FFF2-40B4-BE49-F238E27FC236}">
              <a16:creationId xmlns:a16="http://schemas.microsoft.com/office/drawing/2014/main" id="{7A67A4EB-2CCC-4322-8A7D-88305B5B99E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3" name="AutoShape 7" descr="B&amp;C ID1LW - Polo Manches Longues Femme | Wordans France">
          <a:extLst>
            <a:ext uri="{FF2B5EF4-FFF2-40B4-BE49-F238E27FC236}">
              <a16:creationId xmlns:a16="http://schemas.microsoft.com/office/drawing/2014/main" id="{9E7A8015-2F35-408E-BB4D-A45D2C3EDC6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4" name="AutoShape 7" descr="B&amp;C ID1LW - Polo Manches Longues Femme | Wordans France">
          <a:extLst>
            <a:ext uri="{FF2B5EF4-FFF2-40B4-BE49-F238E27FC236}">
              <a16:creationId xmlns:a16="http://schemas.microsoft.com/office/drawing/2014/main" id="{C1E3CEAE-6F93-47E1-A760-A73FF699AF0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5" name="AutoShape 7" descr="B&amp;C ID1LW - Polo Manches Longues Femme | Wordans France">
          <a:extLst>
            <a:ext uri="{FF2B5EF4-FFF2-40B4-BE49-F238E27FC236}">
              <a16:creationId xmlns:a16="http://schemas.microsoft.com/office/drawing/2014/main" id="{4B420569-D957-4CAF-8399-56D08121D91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6" name="AutoShape 7" descr="B&amp;C ID1LW - Polo Manches Longues Femme | Wordans France">
          <a:extLst>
            <a:ext uri="{FF2B5EF4-FFF2-40B4-BE49-F238E27FC236}">
              <a16:creationId xmlns:a16="http://schemas.microsoft.com/office/drawing/2014/main" id="{20D8C741-626A-4BA6-B1E3-3399F5CADDF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7" name="AutoShape 7" descr="B&amp;C ID1LW - Polo Manches Longues Femme | Wordans France">
          <a:extLst>
            <a:ext uri="{FF2B5EF4-FFF2-40B4-BE49-F238E27FC236}">
              <a16:creationId xmlns:a16="http://schemas.microsoft.com/office/drawing/2014/main" id="{0210168C-C804-491C-8C1A-8D8A3D79086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8" name="AutoShape 7" descr="B&amp;C ID1LW - Polo Manches Longues Femme | Wordans France">
          <a:extLst>
            <a:ext uri="{FF2B5EF4-FFF2-40B4-BE49-F238E27FC236}">
              <a16:creationId xmlns:a16="http://schemas.microsoft.com/office/drawing/2014/main" id="{584F1121-1E44-4CA2-8387-1DDE21B3849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09" name="AutoShape 7" descr="B&amp;C ID1LW - Polo Manches Longues Femme | Wordans France">
          <a:extLst>
            <a:ext uri="{FF2B5EF4-FFF2-40B4-BE49-F238E27FC236}">
              <a16:creationId xmlns:a16="http://schemas.microsoft.com/office/drawing/2014/main" id="{3CC5D9A1-571F-4CA8-AB7C-56DAA36CEF8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0" name="AutoShape 7" descr="B&amp;C ID1LW - Polo Manches Longues Femme | Wordans France">
          <a:extLst>
            <a:ext uri="{FF2B5EF4-FFF2-40B4-BE49-F238E27FC236}">
              <a16:creationId xmlns:a16="http://schemas.microsoft.com/office/drawing/2014/main" id="{6F503C3B-7AEA-4A2D-B8CD-F9D97203FE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1" name="AutoShape 7" descr="B&amp;C ID1LW - Polo Manches Longues Femme | Wordans France">
          <a:extLst>
            <a:ext uri="{FF2B5EF4-FFF2-40B4-BE49-F238E27FC236}">
              <a16:creationId xmlns:a16="http://schemas.microsoft.com/office/drawing/2014/main" id="{5FEDB991-7A78-4D68-82ED-A05D7E8444C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2" name="AutoShape 7" descr="B&amp;C ID1LW - Polo Manches Longues Femme | Wordans France">
          <a:extLst>
            <a:ext uri="{FF2B5EF4-FFF2-40B4-BE49-F238E27FC236}">
              <a16:creationId xmlns:a16="http://schemas.microsoft.com/office/drawing/2014/main" id="{7E978B1C-2994-48AA-9970-0F8D3C6ECF4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3" name="AutoShape 7" descr="B&amp;C ID1LW - Polo Manches Longues Femme | Wordans France">
          <a:extLst>
            <a:ext uri="{FF2B5EF4-FFF2-40B4-BE49-F238E27FC236}">
              <a16:creationId xmlns:a16="http://schemas.microsoft.com/office/drawing/2014/main" id="{7B6834E9-85A3-42EC-A348-4808DC61106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4" name="AutoShape 7" descr="B&amp;C ID1LW - Polo Manches Longues Femme | Wordans France">
          <a:extLst>
            <a:ext uri="{FF2B5EF4-FFF2-40B4-BE49-F238E27FC236}">
              <a16:creationId xmlns:a16="http://schemas.microsoft.com/office/drawing/2014/main" id="{DF1444F7-8593-4647-A407-91DD6A413B9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5" name="AutoShape 7" descr="B&amp;C ID1LW - Polo Manches Longues Femme | Wordans France">
          <a:extLst>
            <a:ext uri="{FF2B5EF4-FFF2-40B4-BE49-F238E27FC236}">
              <a16:creationId xmlns:a16="http://schemas.microsoft.com/office/drawing/2014/main" id="{4553FEE5-5E37-4210-9C0E-79727644D76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6" name="AutoShape 7" descr="B&amp;C ID1LW - Polo Manches Longues Femme | Wordans France">
          <a:extLst>
            <a:ext uri="{FF2B5EF4-FFF2-40B4-BE49-F238E27FC236}">
              <a16:creationId xmlns:a16="http://schemas.microsoft.com/office/drawing/2014/main" id="{A988EBC4-D70D-4498-A840-7DBCD141410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7" name="AutoShape 7" descr="B&amp;C ID1LW - Polo Manches Longues Femme | Wordans France">
          <a:extLst>
            <a:ext uri="{FF2B5EF4-FFF2-40B4-BE49-F238E27FC236}">
              <a16:creationId xmlns:a16="http://schemas.microsoft.com/office/drawing/2014/main" id="{BB18E44F-207F-4D5A-A98F-0DB62899A16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8" name="AutoShape 7" descr="B&amp;C ID1LW - Polo Manches Longues Femme | Wordans France">
          <a:extLst>
            <a:ext uri="{FF2B5EF4-FFF2-40B4-BE49-F238E27FC236}">
              <a16:creationId xmlns:a16="http://schemas.microsoft.com/office/drawing/2014/main" id="{AAD7E9B4-E9AB-46CB-AD9E-8713C6F292A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19" name="AutoShape 7" descr="B&amp;C ID1LW - Polo Manches Longues Femme | Wordans France">
          <a:extLst>
            <a:ext uri="{FF2B5EF4-FFF2-40B4-BE49-F238E27FC236}">
              <a16:creationId xmlns:a16="http://schemas.microsoft.com/office/drawing/2014/main" id="{865D9701-DEB4-4F80-8DEB-FEB735522FB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0" name="AutoShape 7" descr="B&amp;C ID1LW - Polo Manches Longues Femme | Wordans France">
          <a:extLst>
            <a:ext uri="{FF2B5EF4-FFF2-40B4-BE49-F238E27FC236}">
              <a16:creationId xmlns:a16="http://schemas.microsoft.com/office/drawing/2014/main" id="{6572CE70-273E-4D85-BE2D-C2278380CED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1" name="AutoShape 7" descr="B&amp;C ID1LW - Polo Manches Longues Femme | Wordans France">
          <a:extLst>
            <a:ext uri="{FF2B5EF4-FFF2-40B4-BE49-F238E27FC236}">
              <a16:creationId xmlns:a16="http://schemas.microsoft.com/office/drawing/2014/main" id="{4297BFCC-EA04-493E-AFE1-E38EE5C8139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2" name="AutoShape 7" descr="B&amp;C ID1LW - Polo Manches Longues Femme | Wordans France">
          <a:extLst>
            <a:ext uri="{FF2B5EF4-FFF2-40B4-BE49-F238E27FC236}">
              <a16:creationId xmlns:a16="http://schemas.microsoft.com/office/drawing/2014/main" id="{629DCBF0-B6B5-4087-BAAA-99FCF221FD6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3" name="AutoShape 7" descr="B&amp;C ID1LW - Polo Manches Longues Femme | Wordans France">
          <a:extLst>
            <a:ext uri="{FF2B5EF4-FFF2-40B4-BE49-F238E27FC236}">
              <a16:creationId xmlns:a16="http://schemas.microsoft.com/office/drawing/2014/main" id="{2091FFC5-BB3C-463C-BBE8-D394C576409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4" name="AutoShape 7" descr="B&amp;C ID1LW - Polo Manches Longues Femme | Wordans France">
          <a:extLst>
            <a:ext uri="{FF2B5EF4-FFF2-40B4-BE49-F238E27FC236}">
              <a16:creationId xmlns:a16="http://schemas.microsoft.com/office/drawing/2014/main" id="{7BF266C9-8A73-478B-B470-E4577BB5684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5" name="AutoShape 7" descr="B&amp;C ID1LW - Polo Manches Longues Femme | Wordans France">
          <a:extLst>
            <a:ext uri="{FF2B5EF4-FFF2-40B4-BE49-F238E27FC236}">
              <a16:creationId xmlns:a16="http://schemas.microsoft.com/office/drawing/2014/main" id="{0BB08905-7F87-4047-8103-51B4049D7D7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6" name="AutoShape 7" descr="B&amp;C ID1LW - Polo Manches Longues Femme | Wordans France">
          <a:extLst>
            <a:ext uri="{FF2B5EF4-FFF2-40B4-BE49-F238E27FC236}">
              <a16:creationId xmlns:a16="http://schemas.microsoft.com/office/drawing/2014/main" id="{30AEC33C-EFC5-45FA-9148-C9ED09A174E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7" name="AutoShape 7" descr="B&amp;C ID1LW - Polo Manches Longues Femme | Wordans France">
          <a:extLst>
            <a:ext uri="{FF2B5EF4-FFF2-40B4-BE49-F238E27FC236}">
              <a16:creationId xmlns:a16="http://schemas.microsoft.com/office/drawing/2014/main" id="{C7D040AD-82F8-4D7E-BED6-290A8C4849C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8" name="AutoShape 7" descr="B&amp;C ID1LW - Polo Manches Longues Femme | Wordans France">
          <a:extLst>
            <a:ext uri="{FF2B5EF4-FFF2-40B4-BE49-F238E27FC236}">
              <a16:creationId xmlns:a16="http://schemas.microsoft.com/office/drawing/2014/main" id="{4DBA9C9E-6A64-4E05-996A-C4AD2469D6A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29" name="AutoShape 7" descr="B&amp;C ID1LW - Polo Manches Longues Femme | Wordans France">
          <a:extLst>
            <a:ext uri="{FF2B5EF4-FFF2-40B4-BE49-F238E27FC236}">
              <a16:creationId xmlns:a16="http://schemas.microsoft.com/office/drawing/2014/main" id="{804C6346-304F-4DEB-A8BD-378072E8824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30" name="AutoShape 7" descr="B&amp;C ID1LW - Polo Manches Longues Femme | Wordans France">
          <a:extLst>
            <a:ext uri="{FF2B5EF4-FFF2-40B4-BE49-F238E27FC236}">
              <a16:creationId xmlns:a16="http://schemas.microsoft.com/office/drawing/2014/main" id="{CC904E39-B4C4-416D-949B-07585EED130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31" name="AutoShape 7" descr="B&amp;C ID1LW - Polo Manches Longues Femme | Wordans France">
          <a:extLst>
            <a:ext uri="{FF2B5EF4-FFF2-40B4-BE49-F238E27FC236}">
              <a16:creationId xmlns:a16="http://schemas.microsoft.com/office/drawing/2014/main" id="{52D40890-1FE7-46E9-AAF7-4B51FECECFB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32" name="AutoShape 7" descr="B&amp;C ID1LW - Polo Manches Longues Femme | Wordans France">
          <a:extLst>
            <a:ext uri="{FF2B5EF4-FFF2-40B4-BE49-F238E27FC236}">
              <a16:creationId xmlns:a16="http://schemas.microsoft.com/office/drawing/2014/main" id="{54226825-C79C-4247-AF2C-00F9AC84E2A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33" name="AutoShape 7" descr="B&amp;C ID1LW - Polo Manches Longues Femme | Wordans France">
          <a:extLst>
            <a:ext uri="{FF2B5EF4-FFF2-40B4-BE49-F238E27FC236}">
              <a16:creationId xmlns:a16="http://schemas.microsoft.com/office/drawing/2014/main" id="{28895355-5DAF-42D1-8E00-B9D3E0AF1C4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4" name="AutoShape 7" descr="B&amp;C ID1LW - Polo Manches Longues Femme | Wordans France">
          <a:extLst>
            <a:ext uri="{FF2B5EF4-FFF2-40B4-BE49-F238E27FC236}">
              <a16:creationId xmlns:a16="http://schemas.microsoft.com/office/drawing/2014/main" id="{0B8DB804-EC78-420A-B377-5FAD6E520499}"/>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5" name="AutoShape 7" descr="B&amp;C ID1LW - Polo Manches Longues Femme | Wordans France">
          <a:extLst>
            <a:ext uri="{FF2B5EF4-FFF2-40B4-BE49-F238E27FC236}">
              <a16:creationId xmlns:a16="http://schemas.microsoft.com/office/drawing/2014/main" id="{46A5C03F-1AA4-4E84-AB75-5C55A2D9BB8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6" name="AutoShape 7" descr="B&amp;C ID1LW - Polo Manches Longues Femme | Wordans France">
          <a:extLst>
            <a:ext uri="{FF2B5EF4-FFF2-40B4-BE49-F238E27FC236}">
              <a16:creationId xmlns:a16="http://schemas.microsoft.com/office/drawing/2014/main" id="{BE5C87BF-40CE-4A61-BB34-C6EF08258BA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7" name="AutoShape 7" descr="B&amp;C ID1LW - Polo Manches Longues Femme | Wordans France">
          <a:extLst>
            <a:ext uri="{FF2B5EF4-FFF2-40B4-BE49-F238E27FC236}">
              <a16:creationId xmlns:a16="http://schemas.microsoft.com/office/drawing/2014/main" id="{610EBA2A-4402-423E-A47B-1CBB7CFE4186}"/>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8" name="AutoShape 7" descr="B&amp;C ID1LW - Polo Manches Longues Femme | Wordans France">
          <a:extLst>
            <a:ext uri="{FF2B5EF4-FFF2-40B4-BE49-F238E27FC236}">
              <a16:creationId xmlns:a16="http://schemas.microsoft.com/office/drawing/2014/main" id="{2E4B3F52-F1B2-403E-89E3-382FC1EB306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339" name="AutoShape 7" descr="B&amp;C ID1LW - Polo Manches Longues Femme | Wordans France">
          <a:extLst>
            <a:ext uri="{FF2B5EF4-FFF2-40B4-BE49-F238E27FC236}">
              <a16:creationId xmlns:a16="http://schemas.microsoft.com/office/drawing/2014/main" id="{BF32950D-5859-4542-9CB2-1377307B75D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0" name="AutoShape 7" descr="B&amp;C ID1LW - Polo Manches Longues Femme | Wordans France">
          <a:extLst>
            <a:ext uri="{FF2B5EF4-FFF2-40B4-BE49-F238E27FC236}">
              <a16:creationId xmlns:a16="http://schemas.microsoft.com/office/drawing/2014/main" id="{F5C34767-32FF-446F-916B-7D48FFB435C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1" name="AutoShape 7" descr="B&amp;C ID1LW - Polo Manches Longues Femme | Wordans France">
          <a:extLst>
            <a:ext uri="{FF2B5EF4-FFF2-40B4-BE49-F238E27FC236}">
              <a16:creationId xmlns:a16="http://schemas.microsoft.com/office/drawing/2014/main" id="{97F38C04-86C6-4D44-A2DC-D2CC0A681F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2" name="AutoShape 7" descr="B&amp;C ID1LW - Polo Manches Longues Femme | Wordans France">
          <a:extLst>
            <a:ext uri="{FF2B5EF4-FFF2-40B4-BE49-F238E27FC236}">
              <a16:creationId xmlns:a16="http://schemas.microsoft.com/office/drawing/2014/main" id="{B9E0224E-870D-4F60-A798-F33E2B4C3D7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3" name="AutoShape 7" descr="B&amp;C ID1LW - Polo Manches Longues Femme | Wordans France">
          <a:extLst>
            <a:ext uri="{FF2B5EF4-FFF2-40B4-BE49-F238E27FC236}">
              <a16:creationId xmlns:a16="http://schemas.microsoft.com/office/drawing/2014/main" id="{660098E2-C8BF-4508-AB3E-A553C792813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4" name="AutoShape 7" descr="B&amp;C ID1LW - Polo Manches Longues Femme | Wordans France">
          <a:extLst>
            <a:ext uri="{FF2B5EF4-FFF2-40B4-BE49-F238E27FC236}">
              <a16:creationId xmlns:a16="http://schemas.microsoft.com/office/drawing/2014/main" id="{50B968EB-D688-4C97-BC32-214AC9BE26D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5" name="AutoShape 7" descr="B&amp;C ID1LW - Polo Manches Longues Femme | Wordans France">
          <a:extLst>
            <a:ext uri="{FF2B5EF4-FFF2-40B4-BE49-F238E27FC236}">
              <a16:creationId xmlns:a16="http://schemas.microsoft.com/office/drawing/2014/main" id="{76E8D293-BDBC-488F-96B0-826A943F43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6" name="AutoShape 7" descr="B&amp;C ID1LW - Polo Manches Longues Femme | Wordans France">
          <a:extLst>
            <a:ext uri="{FF2B5EF4-FFF2-40B4-BE49-F238E27FC236}">
              <a16:creationId xmlns:a16="http://schemas.microsoft.com/office/drawing/2014/main" id="{D0FA5B39-F5AA-4105-BF7E-C29B50400F4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7" name="AutoShape 7" descr="B&amp;C ID1LW - Polo Manches Longues Femme | Wordans France">
          <a:extLst>
            <a:ext uri="{FF2B5EF4-FFF2-40B4-BE49-F238E27FC236}">
              <a16:creationId xmlns:a16="http://schemas.microsoft.com/office/drawing/2014/main" id="{DA5E7A55-326C-4F1F-B794-B8625F3478B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8" name="AutoShape 7" descr="B&amp;C ID1LW - Polo Manches Longues Femme | Wordans France">
          <a:extLst>
            <a:ext uri="{FF2B5EF4-FFF2-40B4-BE49-F238E27FC236}">
              <a16:creationId xmlns:a16="http://schemas.microsoft.com/office/drawing/2014/main" id="{E8A0E88A-128A-4204-9CC8-39B35080A4E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49" name="AutoShape 7" descr="B&amp;C ID1LW - Polo Manches Longues Femme | Wordans France">
          <a:extLst>
            <a:ext uri="{FF2B5EF4-FFF2-40B4-BE49-F238E27FC236}">
              <a16:creationId xmlns:a16="http://schemas.microsoft.com/office/drawing/2014/main" id="{0E30B131-AFFB-407B-A8E4-69A369CDCCC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0" name="AutoShape 7" descr="B&amp;C ID1LW - Polo Manches Longues Femme | Wordans France">
          <a:extLst>
            <a:ext uri="{FF2B5EF4-FFF2-40B4-BE49-F238E27FC236}">
              <a16:creationId xmlns:a16="http://schemas.microsoft.com/office/drawing/2014/main" id="{8EFE5CCB-29F7-4B4D-9477-D22A42D58BE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1" name="AutoShape 7" descr="B&amp;C ID1LW - Polo Manches Longues Femme | Wordans France">
          <a:extLst>
            <a:ext uri="{FF2B5EF4-FFF2-40B4-BE49-F238E27FC236}">
              <a16:creationId xmlns:a16="http://schemas.microsoft.com/office/drawing/2014/main" id="{A196DDA6-9760-4F3E-B408-3A6275CF88E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2" name="AutoShape 7" descr="B&amp;C ID1LW - Polo Manches Longues Femme | Wordans France">
          <a:extLst>
            <a:ext uri="{FF2B5EF4-FFF2-40B4-BE49-F238E27FC236}">
              <a16:creationId xmlns:a16="http://schemas.microsoft.com/office/drawing/2014/main" id="{271BD3D9-1BB5-4E3E-9710-9E2EF3C7BEE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3" name="AutoShape 7" descr="B&amp;C ID1LW - Polo Manches Longues Femme | Wordans France">
          <a:extLst>
            <a:ext uri="{FF2B5EF4-FFF2-40B4-BE49-F238E27FC236}">
              <a16:creationId xmlns:a16="http://schemas.microsoft.com/office/drawing/2014/main" id="{6CE93E44-F1C2-49F6-A7F2-55541CDF72C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4" name="AutoShape 7" descr="B&amp;C ID1LW - Polo Manches Longues Femme | Wordans France">
          <a:extLst>
            <a:ext uri="{FF2B5EF4-FFF2-40B4-BE49-F238E27FC236}">
              <a16:creationId xmlns:a16="http://schemas.microsoft.com/office/drawing/2014/main" id="{DE7367F2-DACB-4D65-8461-64132D9DFF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5" name="AutoShape 7" descr="B&amp;C ID1LW - Polo Manches Longues Femme | Wordans France">
          <a:extLst>
            <a:ext uri="{FF2B5EF4-FFF2-40B4-BE49-F238E27FC236}">
              <a16:creationId xmlns:a16="http://schemas.microsoft.com/office/drawing/2014/main" id="{FDADBBF3-B18A-4A81-B2F1-D43F2F2B7FE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6" name="AutoShape 7" descr="B&amp;C ID1LW - Polo Manches Longues Femme | Wordans France">
          <a:extLst>
            <a:ext uri="{FF2B5EF4-FFF2-40B4-BE49-F238E27FC236}">
              <a16:creationId xmlns:a16="http://schemas.microsoft.com/office/drawing/2014/main" id="{D5497E43-4B41-4A1B-A78D-31544FF90F9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7" name="AutoShape 7" descr="B&amp;C ID1LW - Polo Manches Longues Femme | Wordans France">
          <a:extLst>
            <a:ext uri="{FF2B5EF4-FFF2-40B4-BE49-F238E27FC236}">
              <a16:creationId xmlns:a16="http://schemas.microsoft.com/office/drawing/2014/main" id="{435D8E8F-3374-4DB8-962C-84FE518320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8" name="AutoShape 7" descr="B&amp;C ID1LW - Polo Manches Longues Femme | Wordans France">
          <a:extLst>
            <a:ext uri="{FF2B5EF4-FFF2-40B4-BE49-F238E27FC236}">
              <a16:creationId xmlns:a16="http://schemas.microsoft.com/office/drawing/2014/main" id="{BD01EBF0-E9AC-4039-A2BD-EB82576E293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59" name="AutoShape 7" descr="B&amp;C ID1LW - Polo Manches Longues Femme | Wordans France">
          <a:extLst>
            <a:ext uri="{FF2B5EF4-FFF2-40B4-BE49-F238E27FC236}">
              <a16:creationId xmlns:a16="http://schemas.microsoft.com/office/drawing/2014/main" id="{465341B6-217A-4F4C-9EA2-DF601AFE651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0" name="AutoShape 7" descr="B&amp;C ID1LW - Polo Manches Longues Femme | Wordans France">
          <a:extLst>
            <a:ext uri="{FF2B5EF4-FFF2-40B4-BE49-F238E27FC236}">
              <a16:creationId xmlns:a16="http://schemas.microsoft.com/office/drawing/2014/main" id="{CE5CE025-5CCD-44E3-B8E1-F87890EECC9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1" name="AutoShape 7" descr="B&amp;C ID1LW - Polo Manches Longues Femme | Wordans France">
          <a:extLst>
            <a:ext uri="{FF2B5EF4-FFF2-40B4-BE49-F238E27FC236}">
              <a16:creationId xmlns:a16="http://schemas.microsoft.com/office/drawing/2014/main" id="{B233C85C-BDB3-45C1-A4FC-B61B6A9CC63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2" name="AutoShape 7" descr="B&amp;C ID1LW - Polo Manches Longues Femme | Wordans France">
          <a:extLst>
            <a:ext uri="{FF2B5EF4-FFF2-40B4-BE49-F238E27FC236}">
              <a16:creationId xmlns:a16="http://schemas.microsoft.com/office/drawing/2014/main" id="{65A2565E-A26B-4E70-AE2C-C01198B1583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3" name="AutoShape 7" descr="B&amp;C ID1LW - Polo Manches Longues Femme | Wordans France">
          <a:extLst>
            <a:ext uri="{FF2B5EF4-FFF2-40B4-BE49-F238E27FC236}">
              <a16:creationId xmlns:a16="http://schemas.microsoft.com/office/drawing/2014/main" id="{B5463BAA-5A87-4360-9BA2-CF0513FB569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4" name="AutoShape 7" descr="B&amp;C ID1LW - Polo Manches Longues Femme | Wordans France">
          <a:extLst>
            <a:ext uri="{FF2B5EF4-FFF2-40B4-BE49-F238E27FC236}">
              <a16:creationId xmlns:a16="http://schemas.microsoft.com/office/drawing/2014/main" id="{990B80E4-0170-40D8-A9D9-DD3209A484A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5" name="AutoShape 7" descr="B&amp;C ID1LW - Polo Manches Longues Femme | Wordans France">
          <a:extLst>
            <a:ext uri="{FF2B5EF4-FFF2-40B4-BE49-F238E27FC236}">
              <a16:creationId xmlns:a16="http://schemas.microsoft.com/office/drawing/2014/main" id="{D118A40D-2DB7-4342-A73C-B3D065C4037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6" name="AutoShape 7" descr="B&amp;C ID1LW - Polo Manches Longues Femme | Wordans France">
          <a:extLst>
            <a:ext uri="{FF2B5EF4-FFF2-40B4-BE49-F238E27FC236}">
              <a16:creationId xmlns:a16="http://schemas.microsoft.com/office/drawing/2014/main" id="{17C6B6E5-5C67-433E-B21F-9FD112579CE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7" name="AutoShape 7" descr="B&amp;C ID1LW - Polo Manches Longues Femme | Wordans France">
          <a:extLst>
            <a:ext uri="{FF2B5EF4-FFF2-40B4-BE49-F238E27FC236}">
              <a16:creationId xmlns:a16="http://schemas.microsoft.com/office/drawing/2014/main" id="{2603D2A8-D956-498E-9DE8-C53B0FBA3B3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8" name="AutoShape 7" descr="B&amp;C ID1LW - Polo Manches Longues Femme | Wordans France">
          <a:extLst>
            <a:ext uri="{FF2B5EF4-FFF2-40B4-BE49-F238E27FC236}">
              <a16:creationId xmlns:a16="http://schemas.microsoft.com/office/drawing/2014/main" id="{A4CDA496-DC67-4627-9441-039421FB6A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69" name="AutoShape 7" descr="B&amp;C ID1LW - Polo Manches Longues Femme | Wordans France">
          <a:extLst>
            <a:ext uri="{FF2B5EF4-FFF2-40B4-BE49-F238E27FC236}">
              <a16:creationId xmlns:a16="http://schemas.microsoft.com/office/drawing/2014/main" id="{6B7204D2-EF96-40AC-99FC-A18A1761202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0" name="AutoShape 7" descr="B&amp;C ID1LW - Polo Manches Longues Femme | Wordans France">
          <a:extLst>
            <a:ext uri="{FF2B5EF4-FFF2-40B4-BE49-F238E27FC236}">
              <a16:creationId xmlns:a16="http://schemas.microsoft.com/office/drawing/2014/main" id="{CD4E08B3-E220-4D9C-870C-23269424EA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1" name="AutoShape 7" descr="B&amp;C ID1LW - Polo Manches Longues Femme | Wordans France">
          <a:extLst>
            <a:ext uri="{FF2B5EF4-FFF2-40B4-BE49-F238E27FC236}">
              <a16:creationId xmlns:a16="http://schemas.microsoft.com/office/drawing/2014/main" id="{0DE6A371-BA98-4BA3-BC0E-04915E5ECF9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2" name="AutoShape 7" descr="B&amp;C ID1LW - Polo Manches Longues Femme | Wordans France">
          <a:extLst>
            <a:ext uri="{FF2B5EF4-FFF2-40B4-BE49-F238E27FC236}">
              <a16:creationId xmlns:a16="http://schemas.microsoft.com/office/drawing/2014/main" id="{1DE258CF-2913-4DA6-96D7-FC06B683E6A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3" name="AutoShape 7" descr="B&amp;C ID1LW - Polo Manches Longues Femme | Wordans France">
          <a:extLst>
            <a:ext uri="{FF2B5EF4-FFF2-40B4-BE49-F238E27FC236}">
              <a16:creationId xmlns:a16="http://schemas.microsoft.com/office/drawing/2014/main" id="{C634EDD6-0221-4546-AC58-96CD5F47720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4" name="AutoShape 7" descr="B&amp;C ID1LW - Polo Manches Longues Femme | Wordans France">
          <a:extLst>
            <a:ext uri="{FF2B5EF4-FFF2-40B4-BE49-F238E27FC236}">
              <a16:creationId xmlns:a16="http://schemas.microsoft.com/office/drawing/2014/main" id="{D265E87F-DCCB-49BD-9A39-60EAD9913DA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5" name="AutoShape 7" descr="B&amp;C ID1LW - Polo Manches Longues Femme | Wordans France">
          <a:extLst>
            <a:ext uri="{FF2B5EF4-FFF2-40B4-BE49-F238E27FC236}">
              <a16:creationId xmlns:a16="http://schemas.microsoft.com/office/drawing/2014/main" id="{D6908044-B94C-4321-897D-6829D6938F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6" name="AutoShape 7" descr="B&amp;C ID1LW - Polo Manches Longues Femme | Wordans France">
          <a:extLst>
            <a:ext uri="{FF2B5EF4-FFF2-40B4-BE49-F238E27FC236}">
              <a16:creationId xmlns:a16="http://schemas.microsoft.com/office/drawing/2014/main" id="{DDBB7618-0257-455D-BABF-F543B2674BF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7" name="AutoShape 7" descr="B&amp;C ID1LW - Polo Manches Longues Femme | Wordans France">
          <a:extLst>
            <a:ext uri="{FF2B5EF4-FFF2-40B4-BE49-F238E27FC236}">
              <a16:creationId xmlns:a16="http://schemas.microsoft.com/office/drawing/2014/main" id="{A485EFCF-20BF-4267-8EA6-DFA984B020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8" name="AutoShape 7" descr="B&amp;C ID1LW - Polo Manches Longues Femme | Wordans France">
          <a:extLst>
            <a:ext uri="{FF2B5EF4-FFF2-40B4-BE49-F238E27FC236}">
              <a16:creationId xmlns:a16="http://schemas.microsoft.com/office/drawing/2014/main" id="{466555E0-39C3-4232-8526-268C60291EA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79" name="AutoShape 7" descr="B&amp;C ID1LW - Polo Manches Longues Femme | Wordans France">
          <a:extLst>
            <a:ext uri="{FF2B5EF4-FFF2-40B4-BE49-F238E27FC236}">
              <a16:creationId xmlns:a16="http://schemas.microsoft.com/office/drawing/2014/main" id="{3818293E-0E37-44E9-8B01-A16E988E04E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0" name="AutoShape 7" descr="B&amp;C ID1LW - Polo Manches Longues Femme | Wordans France">
          <a:extLst>
            <a:ext uri="{FF2B5EF4-FFF2-40B4-BE49-F238E27FC236}">
              <a16:creationId xmlns:a16="http://schemas.microsoft.com/office/drawing/2014/main" id="{77A9CDA5-2F46-4F66-9A33-EADDE7093D4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1" name="AutoShape 7" descr="B&amp;C ID1LW - Polo Manches Longues Femme | Wordans France">
          <a:extLst>
            <a:ext uri="{FF2B5EF4-FFF2-40B4-BE49-F238E27FC236}">
              <a16:creationId xmlns:a16="http://schemas.microsoft.com/office/drawing/2014/main" id="{4887B247-E111-42A5-ABC0-998B74499F6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2" name="AutoShape 7" descr="B&amp;C ID1LW - Polo Manches Longues Femme | Wordans France">
          <a:extLst>
            <a:ext uri="{FF2B5EF4-FFF2-40B4-BE49-F238E27FC236}">
              <a16:creationId xmlns:a16="http://schemas.microsoft.com/office/drawing/2014/main" id="{EC7876CE-A9E4-4E4F-83F7-CD0A0E2FF4C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3" name="AutoShape 7" descr="B&amp;C ID1LW - Polo Manches Longues Femme | Wordans France">
          <a:extLst>
            <a:ext uri="{FF2B5EF4-FFF2-40B4-BE49-F238E27FC236}">
              <a16:creationId xmlns:a16="http://schemas.microsoft.com/office/drawing/2014/main" id="{5C1B1AD2-EA78-4CEB-9348-804F873789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4" name="AutoShape 7" descr="B&amp;C ID1LW - Polo Manches Longues Femme | Wordans France">
          <a:extLst>
            <a:ext uri="{FF2B5EF4-FFF2-40B4-BE49-F238E27FC236}">
              <a16:creationId xmlns:a16="http://schemas.microsoft.com/office/drawing/2014/main" id="{880821F4-5B2E-4895-AEC0-15346408F19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5" name="AutoShape 7" descr="B&amp;C ID1LW - Polo Manches Longues Femme | Wordans France">
          <a:extLst>
            <a:ext uri="{FF2B5EF4-FFF2-40B4-BE49-F238E27FC236}">
              <a16:creationId xmlns:a16="http://schemas.microsoft.com/office/drawing/2014/main" id="{40DAF0B9-955A-482A-B085-594C67DB852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6" name="AutoShape 7" descr="B&amp;C ID1LW - Polo Manches Longues Femme | Wordans France">
          <a:extLst>
            <a:ext uri="{FF2B5EF4-FFF2-40B4-BE49-F238E27FC236}">
              <a16:creationId xmlns:a16="http://schemas.microsoft.com/office/drawing/2014/main" id="{483055F8-C168-4B9F-8CC5-0CD58D75227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7" name="AutoShape 7" descr="B&amp;C ID1LW - Polo Manches Longues Femme | Wordans France">
          <a:extLst>
            <a:ext uri="{FF2B5EF4-FFF2-40B4-BE49-F238E27FC236}">
              <a16:creationId xmlns:a16="http://schemas.microsoft.com/office/drawing/2014/main" id="{F804590F-D22E-4099-8286-AB191CCE136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8" name="AutoShape 7" descr="B&amp;C ID1LW - Polo Manches Longues Femme | Wordans France">
          <a:extLst>
            <a:ext uri="{FF2B5EF4-FFF2-40B4-BE49-F238E27FC236}">
              <a16:creationId xmlns:a16="http://schemas.microsoft.com/office/drawing/2014/main" id="{CA151E72-1A06-4DAF-9DB7-67172CBD927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89" name="AutoShape 7" descr="B&amp;C ID1LW - Polo Manches Longues Femme | Wordans France">
          <a:extLst>
            <a:ext uri="{FF2B5EF4-FFF2-40B4-BE49-F238E27FC236}">
              <a16:creationId xmlns:a16="http://schemas.microsoft.com/office/drawing/2014/main" id="{DADD187D-70FA-4482-AED2-F639F21F541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0" name="AutoShape 7" descr="B&amp;C ID1LW - Polo Manches Longues Femme | Wordans France">
          <a:extLst>
            <a:ext uri="{FF2B5EF4-FFF2-40B4-BE49-F238E27FC236}">
              <a16:creationId xmlns:a16="http://schemas.microsoft.com/office/drawing/2014/main" id="{FB944C3C-2497-4805-9531-7808CC244B4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1" name="AutoShape 7" descr="B&amp;C ID1LW - Polo Manches Longues Femme | Wordans France">
          <a:extLst>
            <a:ext uri="{FF2B5EF4-FFF2-40B4-BE49-F238E27FC236}">
              <a16:creationId xmlns:a16="http://schemas.microsoft.com/office/drawing/2014/main" id="{F0FFAD09-DC76-44D9-8B37-8E0C6A1AAFC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2" name="AutoShape 7" descr="B&amp;C ID1LW - Polo Manches Longues Femme | Wordans France">
          <a:extLst>
            <a:ext uri="{FF2B5EF4-FFF2-40B4-BE49-F238E27FC236}">
              <a16:creationId xmlns:a16="http://schemas.microsoft.com/office/drawing/2014/main" id="{20922178-6358-4873-B210-DDC30AB0702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3" name="AutoShape 7" descr="B&amp;C ID1LW - Polo Manches Longues Femme | Wordans France">
          <a:extLst>
            <a:ext uri="{FF2B5EF4-FFF2-40B4-BE49-F238E27FC236}">
              <a16:creationId xmlns:a16="http://schemas.microsoft.com/office/drawing/2014/main" id="{FCFF3FA4-9CA8-4D14-9A14-4C1A0D0357F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4" name="AutoShape 7" descr="B&amp;C ID1LW - Polo Manches Longues Femme | Wordans France">
          <a:extLst>
            <a:ext uri="{FF2B5EF4-FFF2-40B4-BE49-F238E27FC236}">
              <a16:creationId xmlns:a16="http://schemas.microsoft.com/office/drawing/2014/main" id="{A8A29B21-D972-4C75-AB25-8A40BF8E9DF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5" name="AutoShape 7" descr="B&amp;C ID1LW - Polo Manches Longues Femme | Wordans France">
          <a:extLst>
            <a:ext uri="{FF2B5EF4-FFF2-40B4-BE49-F238E27FC236}">
              <a16:creationId xmlns:a16="http://schemas.microsoft.com/office/drawing/2014/main" id="{B3FB7D57-1B76-40DC-80F8-F1B76F4422B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6" name="AutoShape 7" descr="B&amp;C ID1LW - Polo Manches Longues Femme | Wordans France">
          <a:extLst>
            <a:ext uri="{FF2B5EF4-FFF2-40B4-BE49-F238E27FC236}">
              <a16:creationId xmlns:a16="http://schemas.microsoft.com/office/drawing/2014/main" id="{13641F54-097F-49BE-A97B-7EB840D0B03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7" name="AutoShape 7" descr="B&amp;C ID1LW - Polo Manches Longues Femme | Wordans France">
          <a:extLst>
            <a:ext uri="{FF2B5EF4-FFF2-40B4-BE49-F238E27FC236}">
              <a16:creationId xmlns:a16="http://schemas.microsoft.com/office/drawing/2014/main" id="{AC2CA3BC-6CA6-4CEA-B302-CD4CA81FF59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8" name="AutoShape 7" descr="B&amp;C ID1LW - Polo Manches Longues Femme | Wordans France">
          <a:extLst>
            <a:ext uri="{FF2B5EF4-FFF2-40B4-BE49-F238E27FC236}">
              <a16:creationId xmlns:a16="http://schemas.microsoft.com/office/drawing/2014/main" id="{FC9D2FE9-5940-42B8-9D4C-5DABEEABF21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399" name="AutoShape 7" descr="B&amp;C ID1LW - Polo Manches Longues Femme | Wordans France">
          <a:extLst>
            <a:ext uri="{FF2B5EF4-FFF2-40B4-BE49-F238E27FC236}">
              <a16:creationId xmlns:a16="http://schemas.microsoft.com/office/drawing/2014/main" id="{E64101F6-BE90-4706-9410-7E9A4983628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0" name="AutoShape 7" descr="B&amp;C ID1LW - Polo Manches Longues Femme | Wordans France">
          <a:extLst>
            <a:ext uri="{FF2B5EF4-FFF2-40B4-BE49-F238E27FC236}">
              <a16:creationId xmlns:a16="http://schemas.microsoft.com/office/drawing/2014/main" id="{B3935976-5DE3-44BB-AF88-5DE7376A03E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1" name="AutoShape 7" descr="B&amp;C ID1LW - Polo Manches Longues Femme | Wordans France">
          <a:extLst>
            <a:ext uri="{FF2B5EF4-FFF2-40B4-BE49-F238E27FC236}">
              <a16:creationId xmlns:a16="http://schemas.microsoft.com/office/drawing/2014/main" id="{FB48ED88-6453-44EC-B8FF-FE91D080174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2" name="AutoShape 7" descr="B&amp;C ID1LW - Polo Manches Longues Femme | Wordans France">
          <a:extLst>
            <a:ext uri="{FF2B5EF4-FFF2-40B4-BE49-F238E27FC236}">
              <a16:creationId xmlns:a16="http://schemas.microsoft.com/office/drawing/2014/main" id="{9ABBCC36-F009-4BCF-AB7F-EF1E093B6DB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3" name="AutoShape 7" descr="B&amp;C ID1LW - Polo Manches Longues Femme | Wordans France">
          <a:extLst>
            <a:ext uri="{FF2B5EF4-FFF2-40B4-BE49-F238E27FC236}">
              <a16:creationId xmlns:a16="http://schemas.microsoft.com/office/drawing/2014/main" id="{52B63212-AA59-461A-B7DA-E108D1CDD14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4" name="AutoShape 7" descr="B&amp;C ID1LW - Polo Manches Longues Femme | Wordans France">
          <a:extLst>
            <a:ext uri="{FF2B5EF4-FFF2-40B4-BE49-F238E27FC236}">
              <a16:creationId xmlns:a16="http://schemas.microsoft.com/office/drawing/2014/main" id="{333781E8-02B9-4ECA-B7FB-D12D58F7A72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5" name="AutoShape 7" descr="B&amp;C ID1LW - Polo Manches Longues Femme | Wordans France">
          <a:extLst>
            <a:ext uri="{FF2B5EF4-FFF2-40B4-BE49-F238E27FC236}">
              <a16:creationId xmlns:a16="http://schemas.microsoft.com/office/drawing/2014/main" id="{786D8770-4497-4117-BF05-B59F7DBD7DC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6" name="AutoShape 7" descr="B&amp;C ID1LW - Polo Manches Longues Femme | Wordans France">
          <a:extLst>
            <a:ext uri="{FF2B5EF4-FFF2-40B4-BE49-F238E27FC236}">
              <a16:creationId xmlns:a16="http://schemas.microsoft.com/office/drawing/2014/main" id="{3A9868DD-5303-49EE-AD05-56924CF93AD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7" name="AutoShape 7" descr="B&amp;C ID1LW - Polo Manches Longues Femme | Wordans France">
          <a:extLst>
            <a:ext uri="{FF2B5EF4-FFF2-40B4-BE49-F238E27FC236}">
              <a16:creationId xmlns:a16="http://schemas.microsoft.com/office/drawing/2014/main" id="{7C9D6499-0393-46E0-A7C0-5A578BDE227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8" name="AutoShape 7" descr="B&amp;C ID1LW - Polo Manches Longues Femme | Wordans France">
          <a:extLst>
            <a:ext uri="{FF2B5EF4-FFF2-40B4-BE49-F238E27FC236}">
              <a16:creationId xmlns:a16="http://schemas.microsoft.com/office/drawing/2014/main" id="{D6E715A9-4B4B-4244-8B4C-C2065993B83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09" name="AutoShape 7" descr="B&amp;C ID1LW - Polo Manches Longues Femme | Wordans France">
          <a:extLst>
            <a:ext uri="{FF2B5EF4-FFF2-40B4-BE49-F238E27FC236}">
              <a16:creationId xmlns:a16="http://schemas.microsoft.com/office/drawing/2014/main" id="{3B5A6986-6F14-437E-B278-9CDD74A03A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0" name="AutoShape 7" descr="B&amp;C ID1LW - Polo Manches Longues Femme | Wordans France">
          <a:extLst>
            <a:ext uri="{FF2B5EF4-FFF2-40B4-BE49-F238E27FC236}">
              <a16:creationId xmlns:a16="http://schemas.microsoft.com/office/drawing/2014/main" id="{962CD8F4-C6C9-4F76-924C-630D267A1E7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1" name="AutoShape 7" descr="B&amp;C ID1LW - Polo Manches Longues Femme | Wordans France">
          <a:extLst>
            <a:ext uri="{FF2B5EF4-FFF2-40B4-BE49-F238E27FC236}">
              <a16:creationId xmlns:a16="http://schemas.microsoft.com/office/drawing/2014/main" id="{6EDE5DC2-3DC9-4138-BCB8-3C3456F94B0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2" name="AutoShape 7" descr="B&amp;C ID1LW - Polo Manches Longues Femme | Wordans France">
          <a:extLst>
            <a:ext uri="{FF2B5EF4-FFF2-40B4-BE49-F238E27FC236}">
              <a16:creationId xmlns:a16="http://schemas.microsoft.com/office/drawing/2014/main" id="{D5D58BCD-4551-4E81-A3CF-A77BBDD98BD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3" name="AutoShape 7" descr="B&amp;C ID1LW - Polo Manches Longues Femme | Wordans France">
          <a:extLst>
            <a:ext uri="{FF2B5EF4-FFF2-40B4-BE49-F238E27FC236}">
              <a16:creationId xmlns:a16="http://schemas.microsoft.com/office/drawing/2014/main" id="{A5B15B15-3AF4-4BAC-84D7-0D140E324A0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4" name="AutoShape 7" descr="B&amp;C ID1LW - Polo Manches Longues Femme | Wordans France">
          <a:extLst>
            <a:ext uri="{FF2B5EF4-FFF2-40B4-BE49-F238E27FC236}">
              <a16:creationId xmlns:a16="http://schemas.microsoft.com/office/drawing/2014/main" id="{20A10EC8-7663-449F-80AB-6CD5F66CF3C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5" name="AutoShape 7" descr="B&amp;C ID1LW - Polo Manches Longues Femme | Wordans France">
          <a:extLst>
            <a:ext uri="{FF2B5EF4-FFF2-40B4-BE49-F238E27FC236}">
              <a16:creationId xmlns:a16="http://schemas.microsoft.com/office/drawing/2014/main" id="{459CD4FA-9B43-48CB-804E-4A32180DA72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6" name="AutoShape 7" descr="B&amp;C ID1LW - Polo Manches Longues Femme | Wordans France">
          <a:extLst>
            <a:ext uri="{FF2B5EF4-FFF2-40B4-BE49-F238E27FC236}">
              <a16:creationId xmlns:a16="http://schemas.microsoft.com/office/drawing/2014/main" id="{D3BB3282-CCE0-46EF-A3B1-E4620024CCF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7" name="AutoShape 7" descr="B&amp;C ID1LW - Polo Manches Longues Femme | Wordans France">
          <a:extLst>
            <a:ext uri="{FF2B5EF4-FFF2-40B4-BE49-F238E27FC236}">
              <a16:creationId xmlns:a16="http://schemas.microsoft.com/office/drawing/2014/main" id="{BC35C5D7-D1A6-449F-86CA-BB647E43433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8" name="AutoShape 7" descr="B&amp;C ID1LW - Polo Manches Longues Femme | Wordans France">
          <a:extLst>
            <a:ext uri="{FF2B5EF4-FFF2-40B4-BE49-F238E27FC236}">
              <a16:creationId xmlns:a16="http://schemas.microsoft.com/office/drawing/2014/main" id="{A7BEB48B-C336-45E9-A1EE-30A81568F0E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19" name="AutoShape 7" descr="B&amp;C ID1LW - Polo Manches Longues Femme | Wordans France">
          <a:extLst>
            <a:ext uri="{FF2B5EF4-FFF2-40B4-BE49-F238E27FC236}">
              <a16:creationId xmlns:a16="http://schemas.microsoft.com/office/drawing/2014/main" id="{26187E83-01F2-4CDC-AF79-FE24CE17FA3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0" name="AutoShape 7" descr="B&amp;C ID1LW - Polo Manches Longues Femme | Wordans France">
          <a:extLst>
            <a:ext uri="{FF2B5EF4-FFF2-40B4-BE49-F238E27FC236}">
              <a16:creationId xmlns:a16="http://schemas.microsoft.com/office/drawing/2014/main" id="{A8D1E968-FA60-4500-9AD2-E5A6572D58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1" name="AutoShape 7" descr="B&amp;C ID1LW - Polo Manches Longues Femme | Wordans France">
          <a:extLst>
            <a:ext uri="{FF2B5EF4-FFF2-40B4-BE49-F238E27FC236}">
              <a16:creationId xmlns:a16="http://schemas.microsoft.com/office/drawing/2014/main" id="{9ABB9106-3EEB-48B0-958F-723CB77BEB9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2" name="AutoShape 7" descr="B&amp;C ID1LW - Polo Manches Longues Femme | Wordans France">
          <a:extLst>
            <a:ext uri="{FF2B5EF4-FFF2-40B4-BE49-F238E27FC236}">
              <a16:creationId xmlns:a16="http://schemas.microsoft.com/office/drawing/2014/main" id="{A718EA0E-E7E8-4FDD-9503-352E4002D48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3" name="AutoShape 7" descr="B&amp;C ID1LW - Polo Manches Longues Femme | Wordans France">
          <a:extLst>
            <a:ext uri="{FF2B5EF4-FFF2-40B4-BE49-F238E27FC236}">
              <a16:creationId xmlns:a16="http://schemas.microsoft.com/office/drawing/2014/main" id="{7EB71703-40F2-4537-8EE3-68022F7F66A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4" name="AutoShape 7" descr="B&amp;C ID1LW - Polo Manches Longues Femme | Wordans France">
          <a:extLst>
            <a:ext uri="{FF2B5EF4-FFF2-40B4-BE49-F238E27FC236}">
              <a16:creationId xmlns:a16="http://schemas.microsoft.com/office/drawing/2014/main" id="{A7860E3F-FA57-44FC-BF40-BD9F586B1E5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5" name="AutoShape 7" descr="B&amp;C ID1LW - Polo Manches Longues Femme | Wordans France">
          <a:extLst>
            <a:ext uri="{FF2B5EF4-FFF2-40B4-BE49-F238E27FC236}">
              <a16:creationId xmlns:a16="http://schemas.microsoft.com/office/drawing/2014/main" id="{214BCF03-DB88-47BD-A9EE-1FE957EC21E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6" name="AutoShape 7" descr="B&amp;C ID1LW - Polo Manches Longues Femme | Wordans France">
          <a:extLst>
            <a:ext uri="{FF2B5EF4-FFF2-40B4-BE49-F238E27FC236}">
              <a16:creationId xmlns:a16="http://schemas.microsoft.com/office/drawing/2014/main" id="{2B37203C-D422-40B6-BECA-6580991EE6D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7" name="AutoShape 7" descr="B&amp;C ID1LW - Polo Manches Longues Femme | Wordans France">
          <a:extLst>
            <a:ext uri="{FF2B5EF4-FFF2-40B4-BE49-F238E27FC236}">
              <a16:creationId xmlns:a16="http://schemas.microsoft.com/office/drawing/2014/main" id="{9B8DB09C-2CC4-4389-A6DC-74B2F8860B4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8" name="AutoShape 7" descr="B&amp;C ID1LW - Polo Manches Longues Femme | Wordans France">
          <a:extLst>
            <a:ext uri="{FF2B5EF4-FFF2-40B4-BE49-F238E27FC236}">
              <a16:creationId xmlns:a16="http://schemas.microsoft.com/office/drawing/2014/main" id="{85A4E69E-AD98-4417-A359-10E8EB71AE8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29" name="AutoShape 7" descr="B&amp;C ID1LW - Polo Manches Longues Femme | Wordans France">
          <a:extLst>
            <a:ext uri="{FF2B5EF4-FFF2-40B4-BE49-F238E27FC236}">
              <a16:creationId xmlns:a16="http://schemas.microsoft.com/office/drawing/2014/main" id="{0606B327-8139-498F-8814-326745F722B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0" name="AutoShape 7" descr="B&amp;C ID1LW - Polo Manches Longues Femme | Wordans France">
          <a:extLst>
            <a:ext uri="{FF2B5EF4-FFF2-40B4-BE49-F238E27FC236}">
              <a16:creationId xmlns:a16="http://schemas.microsoft.com/office/drawing/2014/main" id="{81D978C2-B514-4D0C-8297-5BC37CBC41A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1" name="AutoShape 7" descr="B&amp;C ID1LW - Polo Manches Longues Femme | Wordans France">
          <a:extLst>
            <a:ext uri="{FF2B5EF4-FFF2-40B4-BE49-F238E27FC236}">
              <a16:creationId xmlns:a16="http://schemas.microsoft.com/office/drawing/2014/main" id="{854AFCDD-82CA-4405-8960-63F850A5836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2" name="AutoShape 7" descr="B&amp;C ID1LW - Polo Manches Longues Femme | Wordans France">
          <a:extLst>
            <a:ext uri="{FF2B5EF4-FFF2-40B4-BE49-F238E27FC236}">
              <a16:creationId xmlns:a16="http://schemas.microsoft.com/office/drawing/2014/main" id="{B3019369-6D7E-46B4-9078-DAF329C8C70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3" name="AutoShape 7" descr="B&amp;C ID1LW - Polo Manches Longues Femme | Wordans France">
          <a:extLst>
            <a:ext uri="{FF2B5EF4-FFF2-40B4-BE49-F238E27FC236}">
              <a16:creationId xmlns:a16="http://schemas.microsoft.com/office/drawing/2014/main" id="{06052960-D7CE-4637-94A7-EEFD80B8BED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4" name="AutoShape 7" descr="B&amp;C ID1LW - Polo Manches Longues Femme | Wordans France">
          <a:extLst>
            <a:ext uri="{FF2B5EF4-FFF2-40B4-BE49-F238E27FC236}">
              <a16:creationId xmlns:a16="http://schemas.microsoft.com/office/drawing/2014/main" id="{EBDAD1E9-889D-453C-B0BA-11651EB63DD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5" name="AutoShape 7" descr="B&amp;C ID1LW - Polo Manches Longues Femme | Wordans France">
          <a:extLst>
            <a:ext uri="{FF2B5EF4-FFF2-40B4-BE49-F238E27FC236}">
              <a16:creationId xmlns:a16="http://schemas.microsoft.com/office/drawing/2014/main" id="{61AD8FF1-957D-4AB6-B893-E38AB32A6D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6" name="AutoShape 7" descr="B&amp;C ID1LW - Polo Manches Longues Femme | Wordans France">
          <a:extLst>
            <a:ext uri="{FF2B5EF4-FFF2-40B4-BE49-F238E27FC236}">
              <a16:creationId xmlns:a16="http://schemas.microsoft.com/office/drawing/2014/main" id="{D953B921-4F14-4D8B-9D67-3DD8E2DC786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7" name="AutoShape 7" descr="B&amp;C ID1LW - Polo Manches Longues Femme | Wordans France">
          <a:extLst>
            <a:ext uri="{FF2B5EF4-FFF2-40B4-BE49-F238E27FC236}">
              <a16:creationId xmlns:a16="http://schemas.microsoft.com/office/drawing/2014/main" id="{DD3307E3-BF31-416C-888E-2D8C6FFB7EE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8" name="AutoShape 7" descr="B&amp;C ID1LW - Polo Manches Longues Femme | Wordans France">
          <a:extLst>
            <a:ext uri="{FF2B5EF4-FFF2-40B4-BE49-F238E27FC236}">
              <a16:creationId xmlns:a16="http://schemas.microsoft.com/office/drawing/2014/main" id="{E29C0CA3-9957-4BBD-887F-BA54D2529A8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39" name="AutoShape 7" descr="B&amp;C ID1LW - Polo Manches Longues Femme | Wordans France">
          <a:extLst>
            <a:ext uri="{FF2B5EF4-FFF2-40B4-BE49-F238E27FC236}">
              <a16:creationId xmlns:a16="http://schemas.microsoft.com/office/drawing/2014/main" id="{0833B1D7-AE47-498D-A5D1-BCD9912F274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0" name="AutoShape 7" descr="B&amp;C ID1LW - Polo Manches Longues Femme | Wordans France">
          <a:extLst>
            <a:ext uri="{FF2B5EF4-FFF2-40B4-BE49-F238E27FC236}">
              <a16:creationId xmlns:a16="http://schemas.microsoft.com/office/drawing/2014/main" id="{C7B42CAE-5278-4ECD-8BB5-B3D0E0463D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1" name="AutoShape 7" descr="B&amp;C ID1LW - Polo Manches Longues Femme | Wordans France">
          <a:extLst>
            <a:ext uri="{FF2B5EF4-FFF2-40B4-BE49-F238E27FC236}">
              <a16:creationId xmlns:a16="http://schemas.microsoft.com/office/drawing/2014/main" id="{2C64EC81-4069-4749-82B8-1F0E630F6BD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2" name="AutoShape 7" descr="B&amp;C ID1LW - Polo Manches Longues Femme | Wordans France">
          <a:extLst>
            <a:ext uri="{FF2B5EF4-FFF2-40B4-BE49-F238E27FC236}">
              <a16:creationId xmlns:a16="http://schemas.microsoft.com/office/drawing/2014/main" id="{D0CECC36-2A54-4DB0-ADD7-FA27B6360F6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3" name="AutoShape 7" descr="B&amp;C ID1LW - Polo Manches Longues Femme | Wordans France">
          <a:extLst>
            <a:ext uri="{FF2B5EF4-FFF2-40B4-BE49-F238E27FC236}">
              <a16:creationId xmlns:a16="http://schemas.microsoft.com/office/drawing/2014/main" id="{79E1A9BA-ABA0-4951-B6F4-B981F22312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4" name="AutoShape 7" descr="B&amp;C ID1LW - Polo Manches Longues Femme | Wordans France">
          <a:extLst>
            <a:ext uri="{FF2B5EF4-FFF2-40B4-BE49-F238E27FC236}">
              <a16:creationId xmlns:a16="http://schemas.microsoft.com/office/drawing/2014/main" id="{D36CD279-1B07-47BB-B284-B0323718E4C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5" name="AutoShape 7" descr="B&amp;C ID1LW - Polo Manches Longues Femme | Wordans France">
          <a:extLst>
            <a:ext uri="{FF2B5EF4-FFF2-40B4-BE49-F238E27FC236}">
              <a16:creationId xmlns:a16="http://schemas.microsoft.com/office/drawing/2014/main" id="{9DD05DB2-5018-4430-A0B4-136B24CE68F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6" name="AutoShape 7" descr="B&amp;C ID1LW - Polo Manches Longues Femme | Wordans France">
          <a:extLst>
            <a:ext uri="{FF2B5EF4-FFF2-40B4-BE49-F238E27FC236}">
              <a16:creationId xmlns:a16="http://schemas.microsoft.com/office/drawing/2014/main" id="{64BADDB7-6F1F-4CCC-B0FC-B957DB99BA7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7" name="AutoShape 7" descr="B&amp;C ID1LW - Polo Manches Longues Femme | Wordans France">
          <a:extLst>
            <a:ext uri="{FF2B5EF4-FFF2-40B4-BE49-F238E27FC236}">
              <a16:creationId xmlns:a16="http://schemas.microsoft.com/office/drawing/2014/main" id="{CF30CFB6-66A9-4127-8088-778B15BA2CC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8" name="AutoShape 7" descr="B&amp;C ID1LW - Polo Manches Longues Femme | Wordans France">
          <a:extLst>
            <a:ext uri="{FF2B5EF4-FFF2-40B4-BE49-F238E27FC236}">
              <a16:creationId xmlns:a16="http://schemas.microsoft.com/office/drawing/2014/main" id="{DECD18C0-003A-4738-87BD-89B6E572E75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49" name="AutoShape 7" descr="B&amp;C ID1LW - Polo Manches Longues Femme | Wordans France">
          <a:extLst>
            <a:ext uri="{FF2B5EF4-FFF2-40B4-BE49-F238E27FC236}">
              <a16:creationId xmlns:a16="http://schemas.microsoft.com/office/drawing/2014/main" id="{FEDB8A5B-7C9E-4217-A355-3070AAB292C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0" name="AutoShape 7" descr="B&amp;C ID1LW - Polo Manches Longues Femme | Wordans France">
          <a:extLst>
            <a:ext uri="{FF2B5EF4-FFF2-40B4-BE49-F238E27FC236}">
              <a16:creationId xmlns:a16="http://schemas.microsoft.com/office/drawing/2014/main" id="{B3B84B7F-61BC-4623-85A6-6A2E1E55A0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1" name="AutoShape 7" descr="B&amp;C ID1LW - Polo Manches Longues Femme | Wordans France">
          <a:extLst>
            <a:ext uri="{FF2B5EF4-FFF2-40B4-BE49-F238E27FC236}">
              <a16:creationId xmlns:a16="http://schemas.microsoft.com/office/drawing/2014/main" id="{852EDD2B-6125-4C16-80D3-0EC49A100F0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2" name="AutoShape 7" descr="B&amp;C ID1LW - Polo Manches Longues Femme | Wordans France">
          <a:extLst>
            <a:ext uri="{FF2B5EF4-FFF2-40B4-BE49-F238E27FC236}">
              <a16:creationId xmlns:a16="http://schemas.microsoft.com/office/drawing/2014/main" id="{7594F427-1775-4795-8B33-853C6613711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3" name="AutoShape 7" descr="B&amp;C ID1LW - Polo Manches Longues Femme | Wordans France">
          <a:extLst>
            <a:ext uri="{FF2B5EF4-FFF2-40B4-BE49-F238E27FC236}">
              <a16:creationId xmlns:a16="http://schemas.microsoft.com/office/drawing/2014/main" id="{89F5D498-3945-4CD7-915D-46F319F3803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4" name="AutoShape 7" descr="B&amp;C ID1LW - Polo Manches Longues Femme | Wordans France">
          <a:extLst>
            <a:ext uri="{FF2B5EF4-FFF2-40B4-BE49-F238E27FC236}">
              <a16:creationId xmlns:a16="http://schemas.microsoft.com/office/drawing/2014/main" id="{EB4D62C8-7ADF-4093-BD76-28B0C4451E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5" name="AutoShape 7" descr="B&amp;C ID1LW - Polo Manches Longues Femme | Wordans France">
          <a:extLst>
            <a:ext uri="{FF2B5EF4-FFF2-40B4-BE49-F238E27FC236}">
              <a16:creationId xmlns:a16="http://schemas.microsoft.com/office/drawing/2014/main" id="{BAE36866-CFFF-4D8A-BAE4-ED25E2369FE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6" name="AutoShape 7" descr="B&amp;C ID1LW - Polo Manches Longues Femme | Wordans France">
          <a:extLst>
            <a:ext uri="{FF2B5EF4-FFF2-40B4-BE49-F238E27FC236}">
              <a16:creationId xmlns:a16="http://schemas.microsoft.com/office/drawing/2014/main" id="{3E344D16-DA77-4DCC-AEB2-637700A7EAA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7" name="AutoShape 7" descr="B&amp;C ID1LW - Polo Manches Longues Femme | Wordans France">
          <a:extLst>
            <a:ext uri="{FF2B5EF4-FFF2-40B4-BE49-F238E27FC236}">
              <a16:creationId xmlns:a16="http://schemas.microsoft.com/office/drawing/2014/main" id="{393C15C6-BB95-4CF1-8C20-7A13C894B32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8" name="AutoShape 7" descr="B&amp;C ID1LW - Polo Manches Longues Femme | Wordans France">
          <a:extLst>
            <a:ext uri="{FF2B5EF4-FFF2-40B4-BE49-F238E27FC236}">
              <a16:creationId xmlns:a16="http://schemas.microsoft.com/office/drawing/2014/main" id="{E416DE59-8158-44DE-955D-972F26C64A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59" name="AutoShape 7" descr="B&amp;C ID1LW - Polo Manches Longues Femme | Wordans France">
          <a:extLst>
            <a:ext uri="{FF2B5EF4-FFF2-40B4-BE49-F238E27FC236}">
              <a16:creationId xmlns:a16="http://schemas.microsoft.com/office/drawing/2014/main" id="{274FE86B-E590-40F4-A7FE-B6E0EAD702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0" name="AutoShape 7" descr="B&amp;C ID1LW - Polo Manches Longues Femme | Wordans France">
          <a:extLst>
            <a:ext uri="{FF2B5EF4-FFF2-40B4-BE49-F238E27FC236}">
              <a16:creationId xmlns:a16="http://schemas.microsoft.com/office/drawing/2014/main" id="{1F3DFAAE-30BE-470F-9395-89684A628D0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1" name="AutoShape 7" descr="B&amp;C ID1LW - Polo Manches Longues Femme | Wordans France">
          <a:extLst>
            <a:ext uri="{FF2B5EF4-FFF2-40B4-BE49-F238E27FC236}">
              <a16:creationId xmlns:a16="http://schemas.microsoft.com/office/drawing/2014/main" id="{0E4FAD09-7469-49B3-A2FD-5F96EB16015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2" name="AutoShape 7" descr="B&amp;C ID1LW - Polo Manches Longues Femme | Wordans France">
          <a:extLst>
            <a:ext uri="{FF2B5EF4-FFF2-40B4-BE49-F238E27FC236}">
              <a16:creationId xmlns:a16="http://schemas.microsoft.com/office/drawing/2014/main" id="{531E5DC4-CF09-4E3B-BBED-52F33C7BC2E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3" name="AutoShape 7" descr="B&amp;C ID1LW - Polo Manches Longues Femme | Wordans France">
          <a:extLst>
            <a:ext uri="{FF2B5EF4-FFF2-40B4-BE49-F238E27FC236}">
              <a16:creationId xmlns:a16="http://schemas.microsoft.com/office/drawing/2014/main" id="{FA909622-5BDF-4A2B-91CD-EC282FD72D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4" name="AutoShape 7" descr="B&amp;C ID1LW - Polo Manches Longues Femme | Wordans France">
          <a:extLst>
            <a:ext uri="{FF2B5EF4-FFF2-40B4-BE49-F238E27FC236}">
              <a16:creationId xmlns:a16="http://schemas.microsoft.com/office/drawing/2014/main" id="{C8EB0FF6-9430-485A-839F-793C834428C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5" name="AutoShape 7" descr="B&amp;C ID1LW - Polo Manches Longues Femme | Wordans France">
          <a:extLst>
            <a:ext uri="{FF2B5EF4-FFF2-40B4-BE49-F238E27FC236}">
              <a16:creationId xmlns:a16="http://schemas.microsoft.com/office/drawing/2014/main" id="{B977E57D-5C44-4FAF-887E-5E08B77BBAB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6" name="AutoShape 7" descr="B&amp;C ID1LW - Polo Manches Longues Femme | Wordans France">
          <a:extLst>
            <a:ext uri="{FF2B5EF4-FFF2-40B4-BE49-F238E27FC236}">
              <a16:creationId xmlns:a16="http://schemas.microsoft.com/office/drawing/2014/main" id="{7C25C8BF-C51F-448D-94C7-F95AD0ED21B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7" name="AutoShape 7" descr="B&amp;C ID1LW - Polo Manches Longues Femme | Wordans France">
          <a:extLst>
            <a:ext uri="{FF2B5EF4-FFF2-40B4-BE49-F238E27FC236}">
              <a16:creationId xmlns:a16="http://schemas.microsoft.com/office/drawing/2014/main" id="{E9752C31-A3C4-4A1E-AAAE-C5A60BC760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8" name="AutoShape 7" descr="B&amp;C ID1LW - Polo Manches Longues Femme | Wordans France">
          <a:extLst>
            <a:ext uri="{FF2B5EF4-FFF2-40B4-BE49-F238E27FC236}">
              <a16:creationId xmlns:a16="http://schemas.microsoft.com/office/drawing/2014/main" id="{E6CD0EDB-3427-4B35-8BB3-B74558AC9AF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69" name="AutoShape 7" descr="B&amp;C ID1LW - Polo Manches Longues Femme | Wordans France">
          <a:extLst>
            <a:ext uri="{FF2B5EF4-FFF2-40B4-BE49-F238E27FC236}">
              <a16:creationId xmlns:a16="http://schemas.microsoft.com/office/drawing/2014/main" id="{890F2E31-8DF7-4E93-B5A4-310A6A3761F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0" name="AutoShape 7" descr="B&amp;C ID1LW - Polo Manches Longues Femme | Wordans France">
          <a:extLst>
            <a:ext uri="{FF2B5EF4-FFF2-40B4-BE49-F238E27FC236}">
              <a16:creationId xmlns:a16="http://schemas.microsoft.com/office/drawing/2014/main" id="{EAC33E8C-1794-4D0A-A271-6EB31B4F12D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1" name="AutoShape 7" descr="B&amp;C ID1LW - Polo Manches Longues Femme | Wordans France">
          <a:extLst>
            <a:ext uri="{FF2B5EF4-FFF2-40B4-BE49-F238E27FC236}">
              <a16:creationId xmlns:a16="http://schemas.microsoft.com/office/drawing/2014/main" id="{1741FD39-00C9-4FDA-AC2C-85FF21C228E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2" name="AutoShape 7" descr="B&amp;C ID1LW - Polo Manches Longues Femme | Wordans France">
          <a:extLst>
            <a:ext uri="{FF2B5EF4-FFF2-40B4-BE49-F238E27FC236}">
              <a16:creationId xmlns:a16="http://schemas.microsoft.com/office/drawing/2014/main" id="{5E2B4F04-79F2-4B11-B38B-9E1A65DCA47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3" name="AutoShape 7" descr="B&amp;C ID1LW - Polo Manches Longues Femme | Wordans France">
          <a:extLst>
            <a:ext uri="{FF2B5EF4-FFF2-40B4-BE49-F238E27FC236}">
              <a16:creationId xmlns:a16="http://schemas.microsoft.com/office/drawing/2014/main" id="{17628A8D-6E0A-4599-8F12-E8C4CB79421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4" name="AutoShape 7" descr="B&amp;C ID1LW - Polo Manches Longues Femme | Wordans France">
          <a:extLst>
            <a:ext uri="{FF2B5EF4-FFF2-40B4-BE49-F238E27FC236}">
              <a16:creationId xmlns:a16="http://schemas.microsoft.com/office/drawing/2014/main" id="{25C49EFE-3878-4764-B797-531A2CBA6FE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5" name="AutoShape 7" descr="B&amp;C ID1LW - Polo Manches Longues Femme | Wordans France">
          <a:extLst>
            <a:ext uri="{FF2B5EF4-FFF2-40B4-BE49-F238E27FC236}">
              <a16:creationId xmlns:a16="http://schemas.microsoft.com/office/drawing/2014/main" id="{0F8B8AA7-EE2B-437A-AC21-5D052B32108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6" name="AutoShape 7" descr="B&amp;C ID1LW - Polo Manches Longues Femme | Wordans France">
          <a:extLst>
            <a:ext uri="{FF2B5EF4-FFF2-40B4-BE49-F238E27FC236}">
              <a16:creationId xmlns:a16="http://schemas.microsoft.com/office/drawing/2014/main" id="{5722C2C6-8ACD-4FFC-B159-B6FC747C228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7" name="AutoShape 7" descr="B&amp;C ID1LW - Polo Manches Longues Femme | Wordans France">
          <a:extLst>
            <a:ext uri="{FF2B5EF4-FFF2-40B4-BE49-F238E27FC236}">
              <a16:creationId xmlns:a16="http://schemas.microsoft.com/office/drawing/2014/main" id="{E3B14A43-980C-4208-9FA6-38ADFD17D97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8" name="AutoShape 7" descr="B&amp;C ID1LW - Polo Manches Longues Femme | Wordans France">
          <a:extLst>
            <a:ext uri="{FF2B5EF4-FFF2-40B4-BE49-F238E27FC236}">
              <a16:creationId xmlns:a16="http://schemas.microsoft.com/office/drawing/2014/main" id="{7D7BB7C6-9E39-4446-A5B2-9E54D54A4D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79" name="AutoShape 7" descr="B&amp;C ID1LW - Polo Manches Longues Femme | Wordans France">
          <a:extLst>
            <a:ext uri="{FF2B5EF4-FFF2-40B4-BE49-F238E27FC236}">
              <a16:creationId xmlns:a16="http://schemas.microsoft.com/office/drawing/2014/main" id="{1BE2B157-55CA-4CA0-AFCE-9664B1B0F07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0" name="AutoShape 7" descr="B&amp;C ID1LW - Polo Manches Longues Femme | Wordans France">
          <a:extLst>
            <a:ext uri="{FF2B5EF4-FFF2-40B4-BE49-F238E27FC236}">
              <a16:creationId xmlns:a16="http://schemas.microsoft.com/office/drawing/2014/main" id="{233E326F-46DB-4A00-8C63-97CF97EAD91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1" name="AutoShape 7" descr="B&amp;C ID1LW - Polo Manches Longues Femme | Wordans France">
          <a:extLst>
            <a:ext uri="{FF2B5EF4-FFF2-40B4-BE49-F238E27FC236}">
              <a16:creationId xmlns:a16="http://schemas.microsoft.com/office/drawing/2014/main" id="{1692950C-F485-48B2-8655-2BA795EAAB1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2" name="AutoShape 7" descr="B&amp;C ID1LW - Polo Manches Longues Femme | Wordans France">
          <a:extLst>
            <a:ext uri="{FF2B5EF4-FFF2-40B4-BE49-F238E27FC236}">
              <a16:creationId xmlns:a16="http://schemas.microsoft.com/office/drawing/2014/main" id="{2F8831C6-07E8-435B-9F14-81D7FB15E13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3" name="AutoShape 7" descr="B&amp;C ID1LW - Polo Manches Longues Femme | Wordans France">
          <a:extLst>
            <a:ext uri="{FF2B5EF4-FFF2-40B4-BE49-F238E27FC236}">
              <a16:creationId xmlns:a16="http://schemas.microsoft.com/office/drawing/2014/main" id="{8FC0A13C-7928-45DF-B8AA-CC17030086B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4" name="AutoShape 7" descr="B&amp;C ID1LW - Polo Manches Longues Femme | Wordans France">
          <a:extLst>
            <a:ext uri="{FF2B5EF4-FFF2-40B4-BE49-F238E27FC236}">
              <a16:creationId xmlns:a16="http://schemas.microsoft.com/office/drawing/2014/main" id="{C2979724-03E6-414A-9D51-3088D895E0F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5" name="AutoShape 7" descr="B&amp;C ID1LW - Polo Manches Longues Femme | Wordans France">
          <a:extLst>
            <a:ext uri="{FF2B5EF4-FFF2-40B4-BE49-F238E27FC236}">
              <a16:creationId xmlns:a16="http://schemas.microsoft.com/office/drawing/2014/main" id="{8A2BB604-7A0A-4E5D-9CE7-7A2BD38198E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6" name="AutoShape 7" descr="B&amp;C ID1LW - Polo Manches Longues Femme | Wordans France">
          <a:extLst>
            <a:ext uri="{FF2B5EF4-FFF2-40B4-BE49-F238E27FC236}">
              <a16:creationId xmlns:a16="http://schemas.microsoft.com/office/drawing/2014/main" id="{0134D595-F1D9-4E4E-8CA3-F9105F047DE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7" name="AutoShape 7" descr="B&amp;C ID1LW - Polo Manches Longues Femme | Wordans France">
          <a:extLst>
            <a:ext uri="{FF2B5EF4-FFF2-40B4-BE49-F238E27FC236}">
              <a16:creationId xmlns:a16="http://schemas.microsoft.com/office/drawing/2014/main" id="{3AB6E24E-F292-4708-B8FB-83C0B22310A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8" name="AutoShape 7" descr="B&amp;C ID1LW - Polo Manches Longues Femme | Wordans France">
          <a:extLst>
            <a:ext uri="{FF2B5EF4-FFF2-40B4-BE49-F238E27FC236}">
              <a16:creationId xmlns:a16="http://schemas.microsoft.com/office/drawing/2014/main" id="{2BF0C7F8-A105-45CE-80FF-CBAE55399A3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89" name="AutoShape 7" descr="B&amp;C ID1LW - Polo Manches Longues Femme | Wordans France">
          <a:extLst>
            <a:ext uri="{FF2B5EF4-FFF2-40B4-BE49-F238E27FC236}">
              <a16:creationId xmlns:a16="http://schemas.microsoft.com/office/drawing/2014/main" id="{A95F488D-6E50-4D18-B26C-B72834974F5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0" name="AutoShape 7" descr="B&amp;C ID1LW - Polo Manches Longues Femme | Wordans France">
          <a:extLst>
            <a:ext uri="{FF2B5EF4-FFF2-40B4-BE49-F238E27FC236}">
              <a16:creationId xmlns:a16="http://schemas.microsoft.com/office/drawing/2014/main" id="{70CAEA61-650C-4583-B94F-17D257BB31F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1" name="AutoShape 7" descr="B&amp;C ID1LW - Polo Manches Longues Femme | Wordans France">
          <a:extLst>
            <a:ext uri="{FF2B5EF4-FFF2-40B4-BE49-F238E27FC236}">
              <a16:creationId xmlns:a16="http://schemas.microsoft.com/office/drawing/2014/main" id="{06244E3F-33B2-4C96-886E-C0F192EAFC3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2" name="AutoShape 7" descr="B&amp;C ID1LW - Polo Manches Longues Femme | Wordans France">
          <a:extLst>
            <a:ext uri="{FF2B5EF4-FFF2-40B4-BE49-F238E27FC236}">
              <a16:creationId xmlns:a16="http://schemas.microsoft.com/office/drawing/2014/main" id="{C857ECCF-819A-47E4-BCDB-3C145015D6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3" name="AutoShape 7" descr="B&amp;C ID1LW - Polo Manches Longues Femme | Wordans France">
          <a:extLst>
            <a:ext uri="{FF2B5EF4-FFF2-40B4-BE49-F238E27FC236}">
              <a16:creationId xmlns:a16="http://schemas.microsoft.com/office/drawing/2014/main" id="{E47C8793-AF58-4EF0-A4CF-68B8B7CB61C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4" name="AutoShape 7" descr="B&amp;C ID1LW - Polo Manches Longues Femme | Wordans France">
          <a:extLst>
            <a:ext uri="{FF2B5EF4-FFF2-40B4-BE49-F238E27FC236}">
              <a16:creationId xmlns:a16="http://schemas.microsoft.com/office/drawing/2014/main" id="{6471F949-B774-430D-A6CB-8ED047336D1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5" name="AutoShape 7" descr="B&amp;C ID1LW - Polo Manches Longues Femme | Wordans France">
          <a:extLst>
            <a:ext uri="{FF2B5EF4-FFF2-40B4-BE49-F238E27FC236}">
              <a16:creationId xmlns:a16="http://schemas.microsoft.com/office/drawing/2014/main" id="{34F015E7-ABC6-404A-B40B-FB1E95FB9BD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6" name="AutoShape 7" descr="B&amp;C ID1LW - Polo Manches Longues Femme | Wordans France">
          <a:extLst>
            <a:ext uri="{FF2B5EF4-FFF2-40B4-BE49-F238E27FC236}">
              <a16:creationId xmlns:a16="http://schemas.microsoft.com/office/drawing/2014/main" id="{C12B676F-37D7-4B01-B29E-6F894355E00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7" name="AutoShape 7" descr="B&amp;C ID1LW - Polo Manches Longues Femme | Wordans France">
          <a:extLst>
            <a:ext uri="{FF2B5EF4-FFF2-40B4-BE49-F238E27FC236}">
              <a16:creationId xmlns:a16="http://schemas.microsoft.com/office/drawing/2014/main" id="{BA78FE57-2CEA-4233-A4D3-3921FB58BE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8" name="AutoShape 7" descr="B&amp;C ID1LW - Polo Manches Longues Femme | Wordans France">
          <a:extLst>
            <a:ext uri="{FF2B5EF4-FFF2-40B4-BE49-F238E27FC236}">
              <a16:creationId xmlns:a16="http://schemas.microsoft.com/office/drawing/2014/main" id="{BAEAD281-B36D-43B5-AA8D-79A921B0796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499" name="AutoShape 7" descr="B&amp;C ID1LW - Polo Manches Longues Femme | Wordans France">
          <a:extLst>
            <a:ext uri="{FF2B5EF4-FFF2-40B4-BE49-F238E27FC236}">
              <a16:creationId xmlns:a16="http://schemas.microsoft.com/office/drawing/2014/main" id="{49AA40D7-AC9A-4E2F-AC24-F962A2FC62D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0" name="AutoShape 7" descr="B&amp;C ID1LW - Polo Manches Longues Femme | Wordans France">
          <a:extLst>
            <a:ext uri="{FF2B5EF4-FFF2-40B4-BE49-F238E27FC236}">
              <a16:creationId xmlns:a16="http://schemas.microsoft.com/office/drawing/2014/main" id="{64CBB09D-4D53-448E-A201-D1EBB534AE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1" name="AutoShape 7" descr="B&amp;C ID1LW - Polo Manches Longues Femme | Wordans France">
          <a:extLst>
            <a:ext uri="{FF2B5EF4-FFF2-40B4-BE49-F238E27FC236}">
              <a16:creationId xmlns:a16="http://schemas.microsoft.com/office/drawing/2014/main" id="{E3E1D2EC-618E-426E-B376-3614211050C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2" name="AutoShape 7" descr="B&amp;C ID1LW - Polo Manches Longues Femme | Wordans France">
          <a:extLst>
            <a:ext uri="{FF2B5EF4-FFF2-40B4-BE49-F238E27FC236}">
              <a16:creationId xmlns:a16="http://schemas.microsoft.com/office/drawing/2014/main" id="{B7C3E164-6168-4806-9745-A76BBFBBBA7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3" name="AutoShape 7" descr="B&amp;C ID1LW - Polo Manches Longues Femme | Wordans France">
          <a:extLst>
            <a:ext uri="{FF2B5EF4-FFF2-40B4-BE49-F238E27FC236}">
              <a16:creationId xmlns:a16="http://schemas.microsoft.com/office/drawing/2014/main" id="{F85697E4-1C7D-4C42-BE14-EAB04637CB6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4" name="AutoShape 7" descr="B&amp;C ID1LW - Polo Manches Longues Femme | Wordans France">
          <a:extLst>
            <a:ext uri="{FF2B5EF4-FFF2-40B4-BE49-F238E27FC236}">
              <a16:creationId xmlns:a16="http://schemas.microsoft.com/office/drawing/2014/main" id="{C18EBA9E-2E18-472D-89D7-85BB5C52724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5" name="AutoShape 7" descr="B&amp;C ID1LW - Polo Manches Longues Femme | Wordans France">
          <a:extLst>
            <a:ext uri="{FF2B5EF4-FFF2-40B4-BE49-F238E27FC236}">
              <a16:creationId xmlns:a16="http://schemas.microsoft.com/office/drawing/2014/main" id="{469254C7-0046-45DB-A741-650B96D7A3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6" name="AutoShape 7" descr="B&amp;C ID1LW - Polo Manches Longues Femme | Wordans France">
          <a:extLst>
            <a:ext uri="{FF2B5EF4-FFF2-40B4-BE49-F238E27FC236}">
              <a16:creationId xmlns:a16="http://schemas.microsoft.com/office/drawing/2014/main" id="{C6AE1149-B75B-43F4-951A-FB4F98B57CF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7" name="AutoShape 7" descr="B&amp;C ID1LW - Polo Manches Longues Femme | Wordans France">
          <a:extLst>
            <a:ext uri="{FF2B5EF4-FFF2-40B4-BE49-F238E27FC236}">
              <a16:creationId xmlns:a16="http://schemas.microsoft.com/office/drawing/2014/main" id="{D5D2FB28-48B9-4F50-A499-D73FCF19055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8" name="AutoShape 7" descr="B&amp;C ID1LW - Polo Manches Longues Femme | Wordans France">
          <a:extLst>
            <a:ext uri="{FF2B5EF4-FFF2-40B4-BE49-F238E27FC236}">
              <a16:creationId xmlns:a16="http://schemas.microsoft.com/office/drawing/2014/main" id="{52BC9C8C-FDB9-43DD-988F-B75AFB55BA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09" name="AutoShape 7" descr="B&amp;C ID1LW - Polo Manches Longues Femme | Wordans France">
          <a:extLst>
            <a:ext uri="{FF2B5EF4-FFF2-40B4-BE49-F238E27FC236}">
              <a16:creationId xmlns:a16="http://schemas.microsoft.com/office/drawing/2014/main" id="{E5124DD8-6B83-4ABA-8D6B-56997A775DF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0" name="AutoShape 7" descr="B&amp;C ID1LW - Polo Manches Longues Femme | Wordans France">
          <a:extLst>
            <a:ext uri="{FF2B5EF4-FFF2-40B4-BE49-F238E27FC236}">
              <a16:creationId xmlns:a16="http://schemas.microsoft.com/office/drawing/2014/main" id="{68987EBD-E4FD-46F4-ABE4-4193EF88FAE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1" name="AutoShape 7" descr="B&amp;C ID1LW - Polo Manches Longues Femme | Wordans France">
          <a:extLst>
            <a:ext uri="{FF2B5EF4-FFF2-40B4-BE49-F238E27FC236}">
              <a16:creationId xmlns:a16="http://schemas.microsoft.com/office/drawing/2014/main" id="{9014B633-04DA-4D3C-9A50-1F247263777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2" name="AutoShape 7" descr="B&amp;C ID1LW - Polo Manches Longues Femme | Wordans France">
          <a:extLst>
            <a:ext uri="{FF2B5EF4-FFF2-40B4-BE49-F238E27FC236}">
              <a16:creationId xmlns:a16="http://schemas.microsoft.com/office/drawing/2014/main" id="{76DE0638-6C6E-4DFD-8629-05F60D28AB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3" name="AutoShape 7" descr="B&amp;C ID1LW - Polo Manches Longues Femme | Wordans France">
          <a:extLst>
            <a:ext uri="{FF2B5EF4-FFF2-40B4-BE49-F238E27FC236}">
              <a16:creationId xmlns:a16="http://schemas.microsoft.com/office/drawing/2014/main" id="{40DED0E8-4C5B-453D-BC65-3E919EC0B1D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4" name="AutoShape 7" descr="B&amp;C ID1LW - Polo Manches Longues Femme | Wordans France">
          <a:extLst>
            <a:ext uri="{FF2B5EF4-FFF2-40B4-BE49-F238E27FC236}">
              <a16:creationId xmlns:a16="http://schemas.microsoft.com/office/drawing/2014/main" id="{FC8E3B55-C694-497D-8F79-D08C5C452A4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5" name="AutoShape 7" descr="B&amp;C ID1LW - Polo Manches Longues Femme | Wordans France">
          <a:extLst>
            <a:ext uri="{FF2B5EF4-FFF2-40B4-BE49-F238E27FC236}">
              <a16:creationId xmlns:a16="http://schemas.microsoft.com/office/drawing/2014/main" id="{079A74E9-8D81-4884-86EA-1B05304B0A6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6" name="AutoShape 7" descr="B&amp;C ID1LW - Polo Manches Longues Femme | Wordans France">
          <a:extLst>
            <a:ext uri="{FF2B5EF4-FFF2-40B4-BE49-F238E27FC236}">
              <a16:creationId xmlns:a16="http://schemas.microsoft.com/office/drawing/2014/main" id="{84DFDFD3-C867-4EE5-BC22-EE1CC67431D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7" name="AutoShape 7" descr="B&amp;C ID1LW - Polo Manches Longues Femme | Wordans France">
          <a:extLst>
            <a:ext uri="{FF2B5EF4-FFF2-40B4-BE49-F238E27FC236}">
              <a16:creationId xmlns:a16="http://schemas.microsoft.com/office/drawing/2014/main" id="{831355D3-00E5-43C9-ACA1-63A3A37292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8" name="AutoShape 7" descr="B&amp;C ID1LW - Polo Manches Longues Femme | Wordans France">
          <a:extLst>
            <a:ext uri="{FF2B5EF4-FFF2-40B4-BE49-F238E27FC236}">
              <a16:creationId xmlns:a16="http://schemas.microsoft.com/office/drawing/2014/main" id="{4F0F5EE5-3DD1-4E98-8FA9-983E72476E1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19" name="AutoShape 7" descr="B&amp;C ID1LW - Polo Manches Longues Femme | Wordans France">
          <a:extLst>
            <a:ext uri="{FF2B5EF4-FFF2-40B4-BE49-F238E27FC236}">
              <a16:creationId xmlns:a16="http://schemas.microsoft.com/office/drawing/2014/main" id="{83608824-2131-4D0E-807B-8CF6DD54327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0" name="AutoShape 7" descr="B&amp;C ID1LW - Polo Manches Longues Femme | Wordans France">
          <a:extLst>
            <a:ext uri="{FF2B5EF4-FFF2-40B4-BE49-F238E27FC236}">
              <a16:creationId xmlns:a16="http://schemas.microsoft.com/office/drawing/2014/main" id="{CC7237D7-7649-4718-831A-2B18E5733B4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1" name="AutoShape 7" descr="B&amp;C ID1LW - Polo Manches Longues Femme | Wordans France">
          <a:extLst>
            <a:ext uri="{FF2B5EF4-FFF2-40B4-BE49-F238E27FC236}">
              <a16:creationId xmlns:a16="http://schemas.microsoft.com/office/drawing/2014/main" id="{368B578E-74CC-4348-B2F4-F6201E9966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2" name="AutoShape 7" descr="B&amp;C ID1LW - Polo Manches Longues Femme | Wordans France">
          <a:extLst>
            <a:ext uri="{FF2B5EF4-FFF2-40B4-BE49-F238E27FC236}">
              <a16:creationId xmlns:a16="http://schemas.microsoft.com/office/drawing/2014/main" id="{D472CB74-B241-41BF-82DA-A444F4F08FF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3" name="AutoShape 7" descr="B&amp;C ID1LW - Polo Manches Longues Femme | Wordans France">
          <a:extLst>
            <a:ext uri="{FF2B5EF4-FFF2-40B4-BE49-F238E27FC236}">
              <a16:creationId xmlns:a16="http://schemas.microsoft.com/office/drawing/2014/main" id="{D0E99F68-0485-4715-8D1B-E5D8859387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4" name="AutoShape 7" descr="B&amp;C ID1LW - Polo Manches Longues Femme | Wordans France">
          <a:extLst>
            <a:ext uri="{FF2B5EF4-FFF2-40B4-BE49-F238E27FC236}">
              <a16:creationId xmlns:a16="http://schemas.microsoft.com/office/drawing/2014/main" id="{B56E48C1-07D8-40C4-A407-92CB7CC9F5E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5" name="AutoShape 7" descr="B&amp;C ID1LW - Polo Manches Longues Femme | Wordans France">
          <a:extLst>
            <a:ext uri="{FF2B5EF4-FFF2-40B4-BE49-F238E27FC236}">
              <a16:creationId xmlns:a16="http://schemas.microsoft.com/office/drawing/2014/main" id="{5FC7F005-6FEA-47B2-B48D-DB80A67CAFC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6" name="AutoShape 7" descr="B&amp;C ID1LW - Polo Manches Longues Femme | Wordans France">
          <a:extLst>
            <a:ext uri="{FF2B5EF4-FFF2-40B4-BE49-F238E27FC236}">
              <a16:creationId xmlns:a16="http://schemas.microsoft.com/office/drawing/2014/main" id="{84F41CFE-06BA-43BC-966D-E44A2C3A890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7" name="AutoShape 7" descr="B&amp;C ID1LW - Polo Manches Longues Femme | Wordans France">
          <a:extLst>
            <a:ext uri="{FF2B5EF4-FFF2-40B4-BE49-F238E27FC236}">
              <a16:creationId xmlns:a16="http://schemas.microsoft.com/office/drawing/2014/main" id="{B40092E4-6D02-4DF1-A437-AD01F3901A5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8" name="AutoShape 7" descr="B&amp;C ID1LW - Polo Manches Longues Femme | Wordans France">
          <a:extLst>
            <a:ext uri="{FF2B5EF4-FFF2-40B4-BE49-F238E27FC236}">
              <a16:creationId xmlns:a16="http://schemas.microsoft.com/office/drawing/2014/main" id="{7F9716B2-63E0-4AFE-AA2A-E49C3C5BA7C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29" name="AutoShape 7" descr="B&amp;C ID1LW - Polo Manches Longues Femme | Wordans France">
          <a:extLst>
            <a:ext uri="{FF2B5EF4-FFF2-40B4-BE49-F238E27FC236}">
              <a16:creationId xmlns:a16="http://schemas.microsoft.com/office/drawing/2014/main" id="{F51C2A0F-8CE3-42A2-BB6D-01167DDEC0E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0" name="AutoShape 7" descr="B&amp;C ID1LW - Polo Manches Longues Femme | Wordans France">
          <a:extLst>
            <a:ext uri="{FF2B5EF4-FFF2-40B4-BE49-F238E27FC236}">
              <a16:creationId xmlns:a16="http://schemas.microsoft.com/office/drawing/2014/main" id="{B32EBC52-2643-4FB7-BFBC-63327D2EA82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1" name="AutoShape 7" descr="B&amp;C ID1LW - Polo Manches Longues Femme | Wordans France">
          <a:extLst>
            <a:ext uri="{FF2B5EF4-FFF2-40B4-BE49-F238E27FC236}">
              <a16:creationId xmlns:a16="http://schemas.microsoft.com/office/drawing/2014/main" id="{EA40163A-5CBF-48D5-8000-050985BD01F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2" name="AutoShape 7" descr="B&amp;C ID1LW - Polo Manches Longues Femme | Wordans France">
          <a:extLst>
            <a:ext uri="{FF2B5EF4-FFF2-40B4-BE49-F238E27FC236}">
              <a16:creationId xmlns:a16="http://schemas.microsoft.com/office/drawing/2014/main" id="{2B81F3A3-0946-41CC-99CF-CAD9557979E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3" name="AutoShape 7" descr="B&amp;C ID1LW - Polo Manches Longues Femme | Wordans France">
          <a:extLst>
            <a:ext uri="{FF2B5EF4-FFF2-40B4-BE49-F238E27FC236}">
              <a16:creationId xmlns:a16="http://schemas.microsoft.com/office/drawing/2014/main" id="{ECF040D5-E572-4C14-ADD4-B5D3C19FE6E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4" name="AutoShape 7" descr="B&amp;C ID1LW - Polo Manches Longues Femme | Wordans France">
          <a:extLst>
            <a:ext uri="{FF2B5EF4-FFF2-40B4-BE49-F238E27FC236}">
              <a16:creationId xmlns:a16="http://schemas.microsoft.com/office/drawing/2014/main" id="{A33318CE-163E-4194-92C3-038D8343998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5" name="AutoShape 7" descr="B&amp;C ID1LW - Polo Manches Longues Femme | Wordans France">
          <a:extLst>
            <a:ext uri="{FF2B5EF4-FFF2-40B4-BE49-F238E27FC236}">
              <a16:creationId xmlns:a16="http://schemas.microsoft.com/office/drawing/2014/main" id="{92D31A1D-5748-49D6-AD75-C56BDD055DB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6" name="AutoShape 7" descr="B&amp;C ID1LW - Polo Manches Longues Femme | Wordans France">
          <a:extLst>
            <a:ext uri="{FF2B5EF4-FFF2-40B4-BE49-F238E27FC236}">
              <a16:creationId xmlns:a16="http://schemas.microsoft.com/office/drawing/2014/main" id="{406E8DDA-F60E-4091-9BCD-09C5A7F8C0C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7" name="AutoShape 7" descr="B&amp;C ID1LW - Polo Manches Longues Femme | Wordans France">
          <a:extLst>
            <a:ext uri="{FF2B5EF4-FFF2-40B4-BE49-F238E27FC236}">
              <a16:creationId xmlns:a16="http://schemas.microsoft.com/office/drawing/2014/main" id="{228576C7-E6EA-4D9F-84C0-DA58AA3D1E2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8" name="AutoShape 7" descr="B&amp;C ID1LW - Polo Manches Longues Femme | Wordans France">
          <a:extLst>
            <a:ext uri="{FF2B5EF4-FFF2-40B4-BE49-F238E27FC236}">
              <a16:creationId xmlns:a16="http://schemas.microsoft.com/office/drawing/2014/main" id="{D8C4E4A9-029E-4B7B-BF21-9EE6BFE0BD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39" name="AutoShape 7" descr="B&amp;C ID1LW - Polo Manches Longues Femme | Wordans France">
          <a:extLst>
            <a:ext uri="{FF2B5EF4-FFF2-40B4-BE49-F238E27FC236}">
              <a16:creationId xmlns:a16="http://schemas.microsoft.com/office/drawing/2014/main" id="{6B0E7D12-5FD0-4F6C-8935-E2D86FF504A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0" name="AutoShape 7" descr="B&amp;C ID1LW - Polo Manches Longues Femme | Wordans France">
          <a:extLst>
            <a:ext uri="{FF2B5EF4-FFF2-40B4-BE49-F238E27FC236}">
              <a16:creationId xmlns:a16="http://schemas.microsoft.com/office/drawing/2014/main" id="{61DFEA87-0A6B-4A5C-BC7B-2E53AD69DF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1" name="AutoShape 7" descr="B&amp;C ID1LW - Polo Manches Longues Femme | Wordans France">
          <a:extLst>
            <a:ext uri="{FF2B5EF4-FFF2-40B4-BE49-F238E27FC236}">
              <a16:creationId xmlns:a16="http://schemas.microsoft.com/office/drawing/2014/main" id="{1CBA91B6-0280-484C-BE47-09F9B814AA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2" name="AutoShape 7" descr="B&amp;C ID1LW - Polo Manches Longues Femme | Wordans France">
          <a:extLst>
            <a:ext uri="{FF2B5EF4-FFF2-40B4-BE49-F238E27FC236}">
              <a16:creationId xmlns:a16="http://schemas.microsoft.com/office/drawing/2014/main" id="{44757E32-75EE-43EB-BB79-275F1156CA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3" name="AutoShape 7" descr="B&amp;C ID1LW - Polo Manches Longues Femme | Wordans France">
          <a:extLst>
            <a:ext uri="{FF2B5EF4-FFF2-40B4-BE49-F238E27FC236}">
              <a16:creationId xmlns:a16="http://schemas.microsoft.com/office/drawing/2014/main" id="{0BB4A42D-2B75-4D6D-83F4-F8A5FA102CC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4" name="AutoShape 7" descr="B&amp;C ID1LW - Polo Manches Longues Femme | Wordans France">
          <a:extLst>
            <a:ext uri="{FF2B5EF4-FFF2-40B4-BE49-F238E27FC236}">
              <a16:creationId xmlns:a16="http://schemas.microsoft.com/office/drawing/2014/main" id="{3B5371A2-0078-4E9F-AAB7-2023303CA35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5" name="AutoShape 7" descr="B&amp;C ID1LW - Polo Manches Longues Femme | Wordans France">
          <a:extLst>
            <a:ext uri="{FF2B5EF4-FFF2-40B4-BE49-F238E27FC236}">
              <a16:creationId xmlns:a16="http://schemas.microsoft.com/office/drawing/2014/main" id="{D737A363-2842-4FB1-9B66-A8D30E25110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6" name="AutoShape 7" descr="B&amp;C ID1LW - Polo Manches Longues Femme | Wordans France">
          <a:extLst>
            <a:ext uri="{FF2B5EF4-FFF2-40B4-BE49-F238E27FC236}">
              <a16:creationId xmlns:a16="http://schemas.microsoft.com/office/drawing/2014/main" id="{B574652E-6E22-44CA-89CA-8F57224B1D8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7" name="AutoShape 7" descr="B&amp;C ID1LW - Polo Manches Longues Femme | Wordans France">
          <a:extLst>
            <a:ext uri="{FF2B5EF4-FFF2-40B4-BE49-F238E27FC236}">
              <a16:creationId xmlns:a16="http://schemas.microsoft.com/office/drawing/2014/main" id="{72871896-D62F-4726-9008-95F9E0F6E41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8" name="AutoShape 7" descr="B&amp;C ID1LW - Polo Manches Longues Femme | Wordans France">
          <a:extLst>
            <a:ext uri="{FF2B5EF4-FFF2-40B4-BE49-F238E27FC236}">
              <a16:creationId xmlns:a16="http://schemas.microsoft.com/office/drawing/2014/main" id="{76B80DC4-868F-4684-BD63-0A99253E057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49" name="AutoShape 7" descr="B&amp;C ID1LW - Polo Manches Longues Femme | Wordans France">
          <a:extLst>
            <a:ext uri="{FF2B5EF4-FFF2-40B4-BE49-F238E27FC236}">
              <a16:creationId xmlns:a16="http://schemas.microsoft.com/office/drawing/2014/main" id="{303FF29D-15DF-401D-A9B4-88134F15362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0" name="AutoShape 7" descr="B&amp;C ID1LW - Polo Manches Longues Femme | Wordans France">
          <a:extLst>
            <a:ext uri="{FF2B5EF4-FFF2-40B4-BE49-F238E27FC236}">
              <a16:creationId xmlns:a16="http://schemas.microsoft.com/office/drawing/2014/main" id="{FEC49424-9217-487E-8144-8704C2A3690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1" name="AutoShape 7" descr="B&amp;C ID1LW - Polo Manches Longues Femme | Wordans France">
          <a:extLst>
            <a:ext uri="{FF2B5EF4-FFF2-40B4-BE49-F238E27FC236}">
              <a16:creationId xmlns:a16="http://schemas.microsoft.com/office/drawing/2014/main" id="{2003CEE9-7F4D-41EF-BAEC-E9A9DEEF083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2" name="AutoShape 7" descr="B&amp;C ID1LW - Polo Manches Longues Femme | Wordans France">
          <a:extLst>
            <a:ext uri="{FF2B5EF4-FFF2-40B4-BE49-F238E27FC236}">
              <a16:creationId xmlns:a16="http://schemas.microsoft.com/office/drawing/2014/main" id="{C5ABAD41-AB85-49E9-9323-603415F5B2A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3" name="AutoShape 7" descr="B&amp;C ID1LW - Polo Manches Longues Femme | Wordans France">
          <a:extLst>
            <a:ext uri="{FF2B5EF4-FFF2-40B4-BE49-F238E27FC236}">
              <a16:creationId xmlns:a16="http://schemas.microsoft.com/office/drawing/2014/main" id="{CDA581CA-37B1-47AC-A135-8EFE6A65548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4" name="AutoShape 7" descr="B&amp;C ID1LW - Polo Manches Longues Femme | Wordans France">
          <a:extLst>
            <a:ext uri="{FF2B5EF4-FFF2-40B4-BE49-F238E27FC236}">
              <a16:creationId xmlns:a16="http://schemas.microsoft.com/office/drawing/2014/main" id="{ADD950F4-E3E6-470F-A0F9-F6295016005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5" name="AutoShape 7" descr="B&amp;C ID1LW - Polo Manches Longues Femme | Wordans France">
          <a:extLst>
            <a:ext uri="{FF2B5EF4-FFF2-40B4-BE49-F238E27FC236}">
              <a16:creationId xmlns:a16="http://schemas.microsoft.com/office/drawing/2014/main" id="{AF84DE02-CB2D-4101-98AF-12C3E8D40B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6" name="AutoShape 7" descr="B&amp;C ID1LW - Polo Manches Longues Femme | Wordans France">
          <a:extLst>
            <a:ext uri="{FF2B5EF4-FFF2-40B4-BE49-F238E27FC236}">
              <a16:creationId xmlns:a16="http://schemas.microsoft.com/office/drawing/2014/main" id="{965F1BFC-02B7-47FE-A0F4-FEFD38D4D6B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7" name="AutoShape 7" descr="B&amp;C ID1LW - Polo Manches Longues Femme | Wordans France">
          <a:extLst>
            <a:ext uri="{FF2B5EF4-FFF2-40B4-BE49-F238E27FC236}">
              <a16:creationId xmlns:a16="http://schemas.microsoft.com/office/drawing/2014/main" id="{DAC52AC4-D083-4E47-8DF9-7ACE9A0E61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8" name="AutoShape 7" descr="B&amp;C ID1LW - Polo Manches Longues Femme | Wordans France">
          <a:extLst>
            <a:ext uri="{FF2B5EF4-FFF2-40B4-BE49-F238E27FC236}">
              <a16:creationId xmlns:a16="http://schemas.microsoft.com/office/drawing/2014/main" id="{D029511B-86EA-4EAC-B954-B6F914D2E51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59" name="AutoShape 7" descr="B&amp;C ID1LW - Polo Manches Longues Femme | Wordans France">
          <a:extLst>
            <a:ext uri="{FF2B5EF4-FFF2-40B4-BE49-F238E27FC236}">
              <a16:creationId xmlns:a16="http://schemas.microsoft.com/office/drawing/2014/main" id="{FAAD4AE6-347E-46CB-906F-09DD937F451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0" name="AutoShape 7" descr="B&amp;C ID1LW - Polo Manches Longues Femme | Wordans France">
          <a:extLst>
            <a:ext uri="{FF2B5EF4-FFF2-40B4-BE49-F238E27FC236}">
              <a16:creationId xmlns:a16="http://schemas.microsoft.com/office/drawing/2014/main" id="{4774F62B-C9B7-40DF-956B-56FD0E19AEF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1" name="AutoShape 7" descr="B&amp;C ID1LW - Polo Manches Longues Femme | Wordans France">
          <a:extLst>
            <a:ext uri="{FF2B5EF4-FFF2-40B4-BE49-F238E27FC236}">
              <a16:creationId xmlns:a16="http://schemas.microsoft.com/office/drawing/2014/main" id="{CF897B07-07C5-43F6-BD51-F1658301A4A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2" name="AutoShape 7" descr="B&amp;C ID1LW - Polo Manches Longues Femme | Wordans France">
          <a:extLst>
            <a:ext uri="{FF2B5EF4-FFF2-40B4-BE49-F238E27FC236}">
              <a16:creationId xmlns:a16="http://schemas.microsoft.com/office/drawing/2014/main" id="{7F3A2F96-2387-4C67-A2EE-3628E009F54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3" name="AutoShape 7" descr="B&amp;C ID1LW - Polo Manches Longues Femme | Wordans France">
          <a:extLst>
            <a:ext uri="{FF2B5EF4-FFF2-40B4-BE49-F238E27FC236}">
              <a16:creationId xmlns:a16="http://schemas.microsoft.com/office/drawing/2014/main" id="{B5A5124F-44BC-44A9-81F6-FDAA7973B8B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4" name="AutoShape 7" descr="B&amp;C ID1LW - Polo Manches Longues Femme | Wordans France">
          <a:extLst>
            <a:ext uri="{FF2B5EF4-FFF2-40B4-BE49-F238E27FC236}">
              <a16:creationId xmlns:a16="http://schemas.microsoft.com/office/drawing/2014/main" id="{563DAC5E-BA42-43E8-AA85-8141DDDED58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5" name="AutoShape 7" descr="B&amp;C ID1LW - Polo Manches Longues Femme | Wordans France">
          <a:extLst>
            <a:ext uri="{FF2B5EF4-FFF2-40B4-BE49-F238E27FC236}">
              <a16:creationId xmlns:a16="http://schemas.microsoft.com/office/drawing/2014/main" id="{97BE4CD6-5185-4A33-8FB5-AB371CFFC51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6" name="AutoShape 7" descr="B&amp;C ID1LW - Polo Manches Longues Femme | Wordans France">
          <a:extLst>
            <a:ext uri="{FF2B5EF4-FFF2-40B4-BE49-F238E27FC236}">
              <a16:creationId xmlns:a16="http://schemas.microsoft.com/office/drawing/2014/main" id="{04EC4CFC-F3F7-4ED1-9864-226F956AC2B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7" name="AutoShape 7" descr="B&amp;C ID1LW - Polo Manches Longues Femme | Wordans France">
          <a:extLst>
            <a:ext uri="{FF2B5EF4-FFF2-40B4-BE49-F238E27FC236}">
              <a16:creationId xmlns:a16="http://schemas.microsoft.com/office/drawing/2014/main" id="{8CCAECE2-8D57-4C82-B204-D8C0C770187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8" name="AutoShape 7" descr="B&amp;C ID1LW - Polo Manches Longues Femme | Wordans France">
          <a:extLst>
            <a:ext uri="{FF2B5EF4-FFF2-40B4-BE49-F238E27FC236}">
              <a16:creationId xmlns:a16="http://schemas.microsoft.com/office/drawing/2014/main" id="{908E7B6B-933A-4C72-B91D-7C3B5FF8DBF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69" name="AutoShape 7" descr="B&amp;C ID1LW - Polo Manches Longues Femme | Wordans France">
          <a:extLst>
            <a:ext uri="{FF2B5EF4-FFF2-40B4-BE49-F238E27FC236}">
              <a16:creationId xmlns:a16="http://schemas.microsoft.com/office/drawing/2014/main" id="{FA7512B1-9FF5-41AA-8D94-6CEDA8B6729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0" name="AutoShape 7" descr="B&amp;C ID1LW - Polo Manches Longues Femme | Wordans France">
          <a:extLst>
            <a:ext uri="{FF2B5EF4-FFF2-40B4-BE49-F238E27FC236}">
              <a16:creationId xmlns:a16="http://schemas.microsoft.com/office/drawing/2014/main" id="{34D26C3A-B90C-46A2-B751-F78301291FE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1" name="AutoShape 7" descr="B&amp;C ID1LW - Polo Manches Longues Femme | Wordans France">
          <a:extLst>
            <a:ext uri="{FF2B5EF4-FFF2-40B4-BE49-F238E27FC236}">
              <a16:creationId xmlns:a16="http://schemas.microsoft.com/office/drawing/2014/main" id="{29625B4F-9B3C-4B1D-B7BF-DF99D6AC916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2" name="AutoShape 7" descr="B&amp;C ID1LW - Polo Manches Longues Femme | Wordans France">
          <a:extLst>
            <a:ext uri="{FF2B5EF4-FFF2-40B4-BE49-F238E27FC236}">
              <a16:creationId xmlns:a16="http://schemas.microsoft.com/office/drawing/2014/main" id="{21A5AFF6-2252-4637-AF1A-D4E53F1C92B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3" name="AutoShape 7" descr="B&amp;C ID1LW - Polo Manches Longues Femme | Wordans France">
          <a:extLst>
            <a:ext uri="{FF2B5EF4-FFF2-40B4-BE49-F238E27FC236}">
              <a16:creationId xmlns:a16="http://schemas.microsoft.com/office/drawing/2014/main" id="{4FC576DB-4DDA-485F-AACF-BACB2F529BD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4" name="AutoShape 7" descr="B&amp;C ID1LW - Polo Manches Longues Femme | Wordans France">
          <a:extLst>
            <a:ext uri="{FF2B5EF4-FFF2-40B4-BE49-F238E27FC236}">
              <a16:creationId xmlns:a16="http://schemas.microsoft.com/office/drawing/2014/main" id="{B512381A-7AB0-40F1-8AF8-709035E47F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5" name="AutoShape 7" descr="B&amp;C ID1LW - Polo Manches Longues Femme | Wordans France">
          <a:extLst>
            <a:ext uri="{FF2B5EF4-FFF2-40B4-BE49-F238E27FC236}">
              <a16:creationId xmlns:a16="http://schemas.microsoft.com/office/drawing/2014/main" id="{53BFB588-50E6-48DD-87F1-75D5C23FC30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6" name="AutoShape 7" descr="B&amp;C ID1LW - Polo Manches Longues Femme | Wordans France">
          <a:extLst>
            <a:ext uri="{FF2B5EF4-FFF2-40B4-BE49-F238E27FC236}">
              <a16:creationId xmlns:a16="http://schemas.microsoft.com/office/drawing/2014/main" id="{3F11586A-B9D8-4CD7-B7EE-F0658DA2319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7" name="AutoShape 7" descr="B&amp;C ID1LW - Polo Manches Longues Femme | Wordans France">
          <a:extLst>
            <a:ext uri="{FF2B5EF4-FFF2-40B4-BE49-F238E27FC236}">
              <a16:creationId xmlns:a16="http://schemas.microsoft.com/office/drawing/2014/main" id="{9BA12C1E-2442-4490-805B-222BDF3591B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8" name="AutoShape 7" descr="B&amp;C ID1LW - Polo Manches Longues Femme | Wordans France">
          <a:extLst>
            <a:ext uri="{FF2B5EF4-FFF2-40B4-BE49-F238E27FC236}">
              <a16:creationId xmlns:a16="http://schemas.microsoft.com/office/drawing/2014/main" id="{EC12D9D5-3189-4629-B281-544F34FD3FF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79" name="AutoShape 7" descr="B&amp;C ID1LW - Polo Manches Longues Femme | Wordans France">
          <a:extLst>
            <a:ext uri="{FF2B5EF4-FFF2-40B4-BE49-F238E27FC236}">
              <a16:creationId xmlns:a16="http://schemas.microsoft.com/office/drawing/2014/main" id="{9A56DD23-C31F-4E37-9C33-B4792EF027C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0" name="AutoShape 7" descr="B&amp;C ID1LW - Polo Manches Longues Femme | Wordans France">
          <a:extLst>
            <a:ext uri="{FF2B5EF4-FFF2-40B4-BE49-F238E27FC236}">
              <a16:creationId xmlns:a16="http://schemas.microsoft.com/office/drawing/2014/main" id="{4B536CC9-9D69-4C4F-90C6-E6DE791E781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1" name="AutoShape 7" descr="B&amp;C ID1LW - Polo Manches Longues Femme | Wordans France">
          <a:extLst>
            <a:ext uri="{FF2B5EF4-FFF2-40B4-BE49-F238E27FC236}">
              <a16:creationId xmlns:a16="http://schemas.microsoft.com/office/drawing/2014/main" id="{35E3692C-7124-48C0-A386-5389F1479F4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2" name="AutoShape 7" descr="B&amp;C ID1LW - Polo Manches Longues Femme | Wordans France">
          <a:extLst>
            <a:ext uri="{FF2B5EF4-FFF2-40B4-BE49-F238E27FC236}">
              <a16:creationId xmlns:a16="http://schemas.microsoft.com/office/drawing/2014/main" id="{A649AD98-A16D-49AB-B6BF-B78B6E5F1D3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3" name="AutoShape 7" descr="B&amp;C ID1LW - Polo Manches Longues Femme | Wordans France">
          <a:extLst>
            <a:ext uri="{FF2B5EF4-FFF2-40B4-BE49-F238E27FC236}">
              <a16:creationId xmlns:a16="http://schemas.microsoft.com/office/drawing/2014/main" id="{2BC32545-F0F8-4C87-8E3B-E087C7BFFF3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4" name="AutoShape 7" descr="B&amp;C ID1LW - Polo Manches Longues Femme | Wordans France">
          <a:extLst>
            <a:ext uri="{FF2B5EF4-FFF2-40B4-BE49-F238E27FC236}">
              <a16:creationId xmlns:a16="http://schemas.microsoft.com/office/drawing/2014/main" id="{9723FD6B-97FC-4222-884F-C4AFFCE1F69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5" name="AutoShape 7" descr="B&amp;C ID1LW - Polo Manches Longues Femme | Wordans France">
          <a:extLst>
            <a:ext uri="{FF2B5EF4-FFF2-40B4-BE49-F238E27FC236}">
              <a16:creationId xmlns:a16="http://schemas.microsoft.com/office/drawing/2014/main" id="{4BFE3C24-EC8A-4A5E-884F-F44106916C2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6" name="AutoShape 7" descr="B&amp;C ID1LW - Polo Manches Longues Femme | Wordans France">
          <a:extLst>
            <a:ext uri="{FF2B5EF4-FFF2-40B4-BE49-F238E27FC236}">
              <a16:creationId xmlns:a16="http://schemas.microsoft.com/office/drawing/2014/main" id="{463AC297-8AEC-44B5-9401-0B364779FE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7" name="AutoShape 7" descr="B&amp;C ID1LW - Polo Manches Longues Femme | Wordans France">
          <a:extLst>
            <a:ext uri="{FF2B5EF4-FFF2-40B4-BE49-F238E27FC236}">
              <a16:creationId xmlns:a16="http://schemas.microsoft.com/office/drawing/2014/main" id="{B63B2768-6F36-4DF2-BDBD-68FD611014A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8" name="AutoShape 7" descr="B&amp;C ID1LW - Polo Manches Longues Femme | Wordans France">
          <a:extLst>
            <a:ext uri="{FF2B5EF4-FFF2-40B4-BE49-F238E27FC236}">
              <a16:creationId xmlns:a16="http://schemas.microsoft.com/office/drawing/2014/main" id="{90A53F57-4C29-4CD4-BDE6-CFB9BF068D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89" name="AutoShape 7" descr="B&amp;C ID1LW - Polo Manches Longues Femme | Wordans France">
          <a:extLst>
            <a:ext uri="{FF2B5EF4-FFF2-40B4-BE49-F238E27FC236}">
              <a16:creationId xmlns:a16="http://schemas.microsoft.com/office/drawing/2014/main" id="{8FD00697-25C6-43DC-A582-DD5E0877ED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0" name="AutoShape 7" descr="B&amp;C ID1LW - Polo Manches Longues Femme | Wordans France">
          <a:extLst>
            <a:ext uri="{FF2B5EF4-FFF2-40B4-BE49-F238E27FC236}">
              <a16:creationId xmlns:a16="http://schemas.microsoft.com/office/drawing/2014/main" id="{D0028A32-7A94-4F56-8F61-AF239316621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1" name="AutoShape 7" descr="B&amp;C ID1LW - Polo Manches Longues Femme | Wordans France">
          <a:extLst>
            <a:ext uri="{FF2B5EF4-FFF2-40B4-BE49-F238E27FC236}">
              <a16:creationId xmlns:a16="http://schemas.microsoft.com/office/drawing/2014/main" id="{31D87C09-1C26-4958-B522-AED674AD7F2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2" name="AutoShape 7" descr="B&amp;C ID1LW - Polo Manches Longues Femme | Wordans France">
          <a:extLst>
            <a:ext uri="{FF2B5EF4-FFF2-40B4-BE49-F238E27FC236}">
              <a16:creationId xmlns:a16="http://schemas.microsoft.com/office/drawing/2014/main" id="{5D254464-B5D2-4A63-9079-A007F4AAC9C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3" name="AutoShape 7" descr="B&amp;C ID1LW - Polo Manches Longues Femme | Wordans France">
          <a:extLst>
            <a:ext uri="{FF2B5EF4-FFF2-40B4-BE49-F238E27FC236}">
              <a16:creationId xmlns:a16="http://schemas.microsoft.com/office/drawing/2014/main" id="{EBA491CF-BFC3-4346-8FD3-7D8B9ED9A3F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4" name="AutoShape 7" descr="B&amp;C ID1LW - Polo Manches Longues Femme | Wordans France">
          <a:extLst>
            <a:ext uri="{FF2B5EF4-FFF2-40B4-BE49-F238E27FC236}">
              <a16:creationId xmlns:a16="http://schemas.microsoft.com/office/drawing/2014/main" id="{EA02B11F-66E9-4BA4-AB73-CCA3B824666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5" name="AutoShape 7" descr="B&amp;C ID1LW - Polo Manches Longues Femme | Wordans France">
          <a:extLst>
            <a:ext uri="{FF2B5EF4-FFF2-40B4-BE49-F238E27FC236}">
              <a16:creationId xmlns:a16="http://schemas.microsoft.com/office/drawing/2014/main" id="{06ABAB7C-E99F-48C4-9212-940DD0AB3EA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6" name="AutoShape 7" descr="B&amp;C ID1LW - Polo Manches Longues Femme | Wordans France">
          <a:extLst>
            <a:ext uri="{FF2B5EF4-FFF2-40B4-BE49-F238E27FC236}">
              <a16:creationId xmlns:a16="http://schemas.microsoft.com/office/drawing/2014/main" id="{1A49F6D7-1CC5-43A1-804A-863182A1B59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7" name="AutoShape 7" descr="B&amp;C ID1LW - Polo Manches Longues Femme | Wordans France">
          <a:extLst>
            <a:ext uri="{FF2B5EF4-FFF2-40B4-BE49-F238E27FC236}">
              <a16:creationId xmlns:a16="http://schemas.microsoft.com/office/drawing/2014/main" id="{942F647F-9338-494C-B8F8-18E9062F767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8" name="AutoShape 7" descr="B&amp;C ID1LW - Polo Manches Longues Femme | Wordans France">
          <a:extLst>
            <a:ext uri="{FF2B5EF4-FFF2-40B4-BE49-F238E27FC236}">
              <a16:creationId xmlns:a16="http://schemas.microsoft.com/office/drawing/2014/main" id="{A8618E3F-A7EE-4D3C-982B-68542E585A2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599" name="AutoShape 7" descr="B&amp;C ID1LW - Polo Manches Longues Femme | Wordans France">
          <a:extLst>
            <a:ext uri="{FF2B5EF4-FFF2-40B4-BE49-F238E27FC236}">
              <a16:creationId xmlns:a16="http://schemas.microsoft.com/office/drawing/2014/main" id="{C22E836E-EF81-4D0F-9728-2A5ADB4685B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0" name="AutoShape 7" descr="B&amp;C ID1LW - Polo Manches Longues Femme | Wordans France">
          <a:extLst>
            <a:ext uri="{FF2B5EF4-FFF2-40B4-BE49-F238E27FC236}">
              <a16:creationId xmlns:a16="http://schemas.microsoft.com/office/drawing/2014/main" id="{5003135D-E647-4142-8D95-5AB4A73DBD0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1" name="AutoShape 7" descr="B&amp;C ID1LW - Polo Manches Longues Femme | Wordans France">
          <a:extLst>
            <a:ext uri="{FF2B5EF4-FFF2-40B4-BE49-F238E27FC236}">
              <a16:creationId xmlns:a16="http://schemas.microsoft.com/office/drawing/2014/main" id="{F412499F-7E8F-4884-83BB-F1C3216E310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2" name="AutoShape 7" descr="B&amp;C ID1LW - Polo Manches Longues Femme | Wordans France">
          <a:extLst>
            <a:ext uri="{FF2B5EF4-FFF2-40B4-BE49-F238E27FC236}">
              <a16:creationId xmlns:a16="http://schemas.microsoft.com/office/drawing/2014/main" id="{09CAACAD-1CD4-4C3A-AD00-74530B4A802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3" name="AutoShape 7" descr="B&amp;C ID1LW - Polo Manches Longues Femme | Wordans France">
          <a:extLst>
            <a:ext uri="{FF2B5EF4-FFF2-40B4-BE49-F238E27FC236}">
              <a16:creationId xmlns:a16="http://schemas.microsoft.com/office/drawing/2014/main" id="{FA42AF76-2FD3-4279-8175-8B6E1468BFA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4" name="AutoShape 7" descr="B&amp;C ID1LW - Polo Manches Longues Femme | Wordans France">
          <a:extLst>
            <a:ext uri="{FF2B5EF4-FFF2-40B4-BE49-F238E27FC236}">
              <a16:creationId xmlns:a16="http://schemas.microsoft.com/office/drawing/2014/main" id="{697D5369-16B4-4C49-8CA1-1A765F201B6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5" name="AutoShape 7" descr="B&amp;C ID1LW - Polo Manches Longues Femme | Wordans France">
          <a:extLst>
            <a:ext uri="{FF2B5EF4-FFF2-40B4-BE49-F238E27FC236}">
              <a16:creationId xmlns:a16="http://schemas.microsoft.com/office/drawing/2014/main" id="{29C968BD-0FAB-41CB-9395-72F255B2B9B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6" name="AutoShape 7" descr="B&amp;C ID1LW - Polo Manches Longues Femme | Wordans France">
          <a:extLst>
            <a:ext uri="{FF2B5EF4-FFF2-40B4-BE49-F238E27FC236}">
              <a16:creationId xmlns:a16="http://schemas.microsoft.com/office/drawing/2014/main" id="{4A9A3186-1AA4-490C-878F-5BB5B9BC8F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7" name="AutoShape 7" descr="B&amp;C ID1LW - Polo Manches Longues Femme | Wordans France">
          <a:extLst>
            <a:ext uri="{FF2B5EF4-FFF2-40B4-BE49-F238E27FC236}">
              <a16:creationId xmlns:a16="http://schemas.microsoft.com/office/drawing/2014/main" id="{9D26C24E-6D22-4866-8667-608CE10B8B4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8" name="AutoShape 7" descr="B&amp;C ID1LW - Polo Manches Longues Femme | Wordans France">
          <a:extLst>
            <a:ext uri="{FF2B5EF4-FFF2-40B4-BE49-F238E27FC236}">
              <a16:creationId xmlns:a16="http://schemas.microsoft.com/office/drawing/2014/main" id="{3329AB90-4C1D-40FE-B94D-7131271299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09" name="AutoShape 7" descr="B&amp;C ID1LW - Polo Manches Longues Femme | Wordans France">
          <a:extLst>
            <a:ext uri="{FF2B5EF4-FFF2-40B4-BE49-F238E27FC236}">
              <a16:creationId xmlns:a16="http://schemas.microsoft.com/office/drawing/2014/main" id="{404F5E8A-1ED5-4D06-AC09-2981873692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0" name="AutoShape 7" descr="B&amp;C ID1LW - Polo Manches Longues Femme | Wordans France">
          <a:extLst>
            <a:ext uri="{FF2B5EF4-FFF2-40B4-BE49-F238E27FC236}">
              <a16:creationId xmlns:a16="http://schemas.microsoft.com/office/drawing/2014/main" id="{350000C1-9C6C-479D-B4A2-03F692F04D7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1" name="AutoShape 7" descr="B&amp;C ID1LW - Polo Manches Longues Femme | Wordans France">
          <a:extLst>
            <a:ext uri="{FF2B5EF4-FFF2-40B4-BE49-F238E27FC236}">
              <a16:creationId xmlns:a16="http://schemas.microsoft.com/office/drawing/2014/main" id="{E7F204C8-7499-4B3D-87C6-01E87D5E229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2" name="AutoShape 7" descr="B&amp;C ID1LW - Polo Manches Longues Femme | Wordans France">
          <a:extLst>
            <a:ext uri="{FF2B5EF4-FFF2-40B4-BE49-F238E27FC236}">
              <a16:creationId xmlns:a16="http://schemas.microsoft.com/office/drawing/2014/main" id="{4924C530-D14A-4A81-9B60-1D4A8BC07E6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3" name="AutoShape 7" descr="B&amp;C ID1LW - Polo Manches Longues Femme | Wordans France">
          <a:extLst>
            <a:ext uri="{FF2B5EF4-FFF2-40B4-BE49-F238E27FC236}">
              <a16:creationId xmlns:a16="http://schemas.microsoft.com/office/drawing/2014/main" id="{FC47BD27-6DB1-4149-819C-109B1202584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4" name="AutoShape 7" descr="B&amp;C ID1LW - Polo Manches Longues Femme | Wordans France">
          <a:extLst>
            <a:ext uri="{FF2B5EF4-FFF2-40B4-BE49-F238E27FC236}">
              <a16:creationId xmlns:a16="http://schemas.microsoft.com/office/drawing/2014/main" id="{318C1120-5820-430C-B943-AFBF926AE67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5" name="AutoShape 7" descr="B&amp;C ID1LW - Polo Manches Longues Femme | Wordans France">
          <a:extLst>
            <a:ext uri="{FF2B5EF4-FFF2-40B4-BE49-F238E27FC236}">
              <a16:creationId xmlns:a16="http://schemas.microsoft.com/office/drawing/2014/main" id="{024EEBA2-587B-4B04-9344-9F523632AEF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6" name="AutoShape 7" descr="B&amp;C ID1LW - Polo Manches Longues Femme | Wordans France">
          <a:extLst>
            <a:ext uri="{FF2B5EF4-FFF2-40B4-BE49-F238E27FC236}">
              <a16:creationId xmlns:a16="http://schemas.microsoft.com/office/drawing/2014/main" id="{2C253D8B-5A86-44F7-AFEA-D8A82327520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7" name="AutoShape 7" descr="B&amp;C ID1LW - Polo Manches Longues Femme | Wordans France">
          <a:extLst>
            <a:ext uri="{FF2B5EF4-FFF2-40B4-BE49-F238E27FC236}">
              <a16:creationId xmlns:a16="http://schemas.microsoft.com/office/drawing/2014/main" id="{C4956A52-3FDB-45CC-86BF-B17EB912936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8" name="AutoShape 7" descr="B&amp;C ID1LW - Polo Manches Longues Femme | Wordans France">
          <a:extLst>
            <a:ext uri="{FF2B5EF4-FFF2-40B4-BE49-F238E27FC236}">
              <a16:creationId xmlns:a16="http://schemas.microsoft.com/office/drawing/2014/main" id="{A044C2F8-2BA6-4F61-A36D-2B0745962BF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19" name="AutoShape 7" descr="B&amp;C ID1LW - Polo Manches Longues Femme | Wordans France">
          <a:extLst>
            <a:ext uri="{FF2B5EF4-FFF2-40B4-BE49-F238E27FC236}">
              <a16:creationId xmlns:a16="http://schemas.microsoft.com/office/drawing/2014/main" id="{1BDF03D2-0575-40FD-BA95-7D14A78941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0" name="AutoShape 7" descr="B&amp;C ID1LW - Polo Manches Longues Femme | Wordans France">
          <a:extLst>
            <a:ext uri="{FF2B5EF4-FFF2-40B4-BE49-F238E27FC236}">
              <a16:creationId xmlns:a16="http://schemas.microsoft.com/office/drawing/2014/main" id="{F2ECD757-44DD-42CB-BE7F-335FA070E91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1" name="AutoShape 7" descr="B&amp;C ID1LW - Polo Manches Longues Femme | Wordans France">
          <a:extLst>
            <a:ext uri="{FF2B5EF4-FFF2-40B4-BE49-F238E27FC236}">
              <a16:creationId xmlns:a16="http://schemas.microsoft.com/office/drawing/2014/main" id="{92BF40EB-C13A-4CD3-8012-9AC2AF17303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2" name="AutoShape 7" descr="B&amp;C ID1LW - Polo Manches Longues Femme | Wordans France">
          <a:extLst>
            <a:ext uri="{FF2B5EF4-FFF2-40B4-BE49-F238E27FC236}">
              <a16:creationId xmlns:a16="http://schemas.microsoft.com/office/drawing/2014/main" id="{8A3BE967-772A-4625-9031-B15B7388180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3" name="AutoShape 7" descr="B&amp;C ID1LW - Polo Manches Longues Femme | Wordans France">
          <a:extLst>
            <a:ext uri="{FF2B5EF4-FFF2-40B4-BE49-F238E27FC236}">
              <a16:creationId xmlns:a16="http://schemas.microsoft.com/office/drawing/2014/main" id="{B29217D5-3265-4578-9D61-6106E2E1F64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4" name="AutoShape 7" descr="B&amp;C ID1LW - Polo Manches Longues Femme | Wordans France">
          <a:extLst>
            <a:ext uri="{FF2B5EF4-FFF2-40B4-BE49-F238E27FC236}">
              <a16:creationId xmlns:a16="http://schemas.microsoft.com/office/drawing/2014/main" id="{806E91EB-A8BD-4093-923A-70175AFA890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5" name="AutoShape 7" descr="B&amp;C ID1LW - Polo Manches Longues Femme | Wordans France">
          <a:extLst>
            <a:ext uri="{FF2B5EF4-FFF2-40B4-BE49-F238E27FC236}">
              <a16:creationId xmlns:a16="http://schemas.microsoft.com/office/drawing/2014/main" id="{30D21350-55B3-4374-80F5-315802339E0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6" name="AutoShape 7" descr="B&amp;C ID1LW - Polo Manches Longues Femme | Wordans France">
          <a:extLst>
            <a:ext uri="{FF2B5EF4-FFF2-40B4-BE49-F238E27FC236}">
              <a16:creationId xmlns:a16="http://schemas.microsoft.com/office/drawing/2014/main" id="{38E42309-50E7-4BD2-AA55-A5BE0F32AEC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7" name="AutoShape 7" descr="B&amp;C ID1LW - Polo Manches Longues Femme | Wordans France">
          <a:extLst>
            <a:ext uri="{FF2B5EF4-FFF2-40B4-BE49-F238E27FC236}">
              <a16:creationId xmlns:a16="http://schemas.microsoft.com/office/drawing/2014/main" id="{E3B595C3-3C12-473C-AD82-799313C2421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8" name="AutoShape 7" descr="B&amp;C ID1LW - Polo Manches Longues Femme | Wordans France">
          <a:extLst>
            <a:ext uri="{FF2B5EF4-FFF2-40B4-BE49-F238E27FC236}">
              <a16:creationId xmlns:a16="http://schemas.microsoft.com/office/drawing/2014/main" id="{655E4C21-F0DE-467C-9BB5-716949C723D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29" name="AutoShape 7" descr="B&amp;C ID1LW - Polo Manches Longues Femme | Wordans France">
          <a:extLst>
            <a:ext uri="{FF2B5EF4-FFF2-40B4-BE49-F238E27FC236}">
              <a16:creationId xmlns:a16="http://schemas.microsoft.com/office/drawing/2014/main" id="{32C4E1E7-035F-4CE1-A605-0AF47F80EE8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0" name="AutoShape 7" descr="B&amp;C ID1LW - Polo Manches Longues Femme | Wordans France">
          <a:extLst>
            <a:ext uri="{FF2B5EF4-FFF2-40B4-BE49-F238E27FC236}">
              <a16:creationId xmlns:a16="http://schemas.microsoft.com/office/drawing/2014/main" id="{BCE347A8-E9AA-4E73-B589-56F968C0DD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1" name="AutoShape 7" descr="B&amp;C ID1LW - Polo Manches Longues Femme | Wordans France">
          <a:extLst>
            <a:ext uri="{FF2B5EF4-FFF2-40B4-BE49-F238E27FC236}">
              <a16:creationId xmlns:a16="http://schemas.microsoft.com/office/drawing/2014/main" id="{FC18F24C-D94D-4933-8EB2-738CCA5EEB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2" name="AutoShape 7" descr="B&amp;C ID1LW - Polo Manches Longues Femme | Wordans France">
          <a:extLst>
            <a:ext uri="{FF2B5EF4-FFF2-40B4-BE49-F238E27FC236}">
              <a16:creationId xmlns:a16="http://schemas.microsoft.com/office/drawing/2014/main" id="{AE7350DD-D6D5-40C9-B453-3C2D8C54227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3" name="AutoShape 7" descr="B&amp;C ID1LW - Polo Manches Longues Femme | Wordans France">
          <a:extLst>
            <a:ext uri="{FF2B5EF4-FFF2-40B4-BE49-F238E27FC236}">
              <a16:creationId xmlns:a16="http://schemas.microsoft.com/office/drawing/2014/main" id="{8386516C-5A23-4F6E-BEC3-6702B105EDD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4" name="AutoShape 7" descr="B&amp;C ID1LW - Polo Manches Longues Femme | Wordans France">
          <a:extLst>
            <a:ext uri="{FF2B5EF4-FFF2-40B4-BE49-F238E27FC236}">
              <a16:creationId xmlns:a16="http://schemas.microsoft.com/office/drawing/2014/main" id="{5B650A16-C674-4979-ACBC-3FE4E9B8140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5" name="AutoShape 7" descr="B&amp;C ID1LW - Polo Manches Longues Femme | Wordans France">
          <a:extLst>
            <a:ext uri="{FF2B5EF4-FFF2-40B4-BE49-F238E27FC236}">
              <a16:creationId xmlns:a16="http://schemas.microsoft.com/office/drawing/2014/main" id="{5A8A2222-2142-435D-A947-BDC0D8C4D59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6" name="AutoShape 7" descr="B&amp;C ID1LW - Polo Manches Longues Femme | Wordans France">
          <a:extLst>
            <a:ext uri="{FF2B5EF4-FFF2-40B4-BE49-F238E27FC236}">
              <a16:creationId xmlns:a16="http://schemas.microsoft.com/office/drawing/2014/main" id="{0254EE4F-5683-49DE-AB35-81FD44468E2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7" name="AutoShape 7" descr="B&amp;C ID1LW - Polo Manches Longues Femme | Wordans France">
          <a:extLst>
            <a:ext uri="{FF2B5EF4-FFF2-40B4-BE49-F238E27FC236}">
              <a16:creationId xmlns:a16="http://schemas.microsoft.com/office/drawing/2014/main" id="{941685CA-CE4A-4E71-9343-BBA0300F64A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8" name="AutoShape 7" descr="B&amp;C ID1LW - Polo Manches Longues Femme | Wordans France">
          <a:extLst>
            <a:ext uri="{FF2B5EF4-FFF2-40B4-BE49-F238E27FC236}">
              <a16:creationId xmlns:a16="http://schemas.microsoft.com/office/drawing/2014/main" id="{C6E3BF27-F6AE-4595-88D6-1ACA033F720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39" name="AutoShape 7" descr="B&amp;C ID1LW - Polo Manches Longues Femme | Wordans France">
          <a:extLst>
            <a:ext uri="{FF2B5EF4-FFF2-40B4-BE49-F238E27FC236}">
              <a16:creationId xmlns:a16="http://schemas.microsoft.com/office/drawing/2014/main" id="{2DF5E57A-7309-483E-85D4-FBDCE08E58E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0" name="AutoShape 7" descr="B&amp;C ID1LW - Polo Manches Longues Femme | Wordans France">
          <a:extLst>
            <a:ext uri="{FF2B5EF4-FFF2-40B4-BE49-F238E27FC236}">
              <a16:creationId xmlns:a16="http://schemas.microsoft.com/office/drawing/2014/main" id="{1E948471-A636-4AF5-9587-9A6F8C01CE6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1" name="AutoShape 7" descr="B&amp;C ID1LW - Polo Manches Longues Femme | Wordans France">
          <a:extLst>
            <a:ext uri="{FF2B5EF4-FFF2-40B4-BE49-F238E27FC236}">
              <a16:creationId xmlns:a16="http://schemas.microsoft.com/office/drawing/2014/main" id="{A822DC92-D564-4CD2-A6BA-C3829D90E6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2" name="AutoShape 7" descr="B&amp;C ID1LW - Polo Manches Longues Femme | Wordans France">
          <a:extLst>
            <a:ext uri="{FF2B5EF4-FFF2-40B4-BE49-F238E27FC236}">
              <a16:creationId xmlns:a16="http://schemas.microsoft.com/office/drawing/2014/main" id="{EF05DEDA-0C7B-4FDA-8395-6B402AA2DAD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3" name="AutoShape 7" descr="B&amp;C ID1LW - Polo Manches Longues Femme | Wordans France">
          <a:extLst>
            <a:ext uri="{FF2B5EF4-FFF2-40B4-BE49-F238E27FC236}">
              <a16:creationId xmlns:a16="http://schemas.microsoft.com/office/drawing/2014/main" id="{E77F0A64-DB93-420C-923E-36EC2C16893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4" name="AutoShape 7" descr="B&amp;C ID1LW - Polo Manches Longues Femme | Wordans France">
          <a:extLst>
            <a:ext uri="{FF2B5EF4-FFF2-40B4-BE49-F238E27FC236}">
              <a16:creationId xmlns:a16="http://schemas.microsoft.com/office/drawing/2014/main" id="{955021E5-8AA2-428A-801A-41E40BB65D9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5" name="AutoShape 7" descr="B&amp;C ID1LW - Polo Manches Longues Femme | Wordans France">
          <a:extLst>
            <a:ext uri="{FF2B5EF4-FFF2-40B4-BE49-F238E27FC236}">
              <a16:creationId xmlns:a16="http://schemas.microsoft.com/office/drawing/2014/main" id="{FC054131-57E9-4399-9866-18A855AAD5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6" name="AutoShape 7" descr="B&amp;C ID1LW - Polo Manches Longues Femme | Wordans France">
          <a:extLst>
            <a:ext uri="{FF2B5EF4-FFF2-40B4-BE49-F238E27FC236}">
              <a16:creationId xmlns:a16="http://schemas.microsoft.com/office/drawing/2014/main" id="{A2E7ECFE-D6FE-435C-8DA9-AB17A6E47AC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7" name="AutoShape 7" descr="B&amp;C ID1LW - Polo Manches Longues Femme | Wordans France">
          <a:extLst>
            <a:ext uri="{FF2B5EF4-FFF2-40B4-BE49-F238E27FC236}">
              <a16:creationId xmlns:a16="http://schemas.microsoft.com/office/drawing/2014/main" id="{B5F3A7A5-8D39-4D12-ACF5-39A7F1E0D18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8" name="AutoShape 7" descr="B&amp;C ID1LW - Polo Manches Longues Femme | Wordans France">
          <a:extLst>
            <a:ext uri="{FF2B5EF4-FFF2-40B4-BE49-F238E27FC236}">
              <a16:creationId xmlns:a16="http://schemas.microsoft.com/office/drawing/2014/main" id="{8F0A5B2E-B885-42F5-92DB-161E0933F9D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49" name="AutoShape 7" descr="B&amp;C ID1LW - Polo Manches Longues Femme | Wordans France">
          <a:extLst>
            <a:ext uri="{FF2B5EF4-FFF2-40B4-BE49-F238E27FC236}">
              <a16:creationId xmlns:a16="http://schemas.microsoft.com/office/drawing/2014/main" id="{B45A707B-F6FE-4D0D-88B7-4C036F04D6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0" name="AutoShape 7" descr="B&amp;C ID1LW - Polo Manches Longues Femme | Wordans France">
          <a:extLst>
            <a:ext uri="{FF2B5EF4-FFF2-40B4-BE49-F238E27FC236}">
              <a16:creationId xmlns:a16="http://schemas.microsoft.com/office/drawing/2014/main" id="{033CD3E3-EE08-43A8-ADA1-405C28EF07E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1" name="AutoShape 7" descr="B&amp;C ID1LW - Polo Manches Longues Femme | Wordans France">
          <a:extLst>
            <a:ext uri="{FF2B5EF4-FFF2-40B4-BE49-F238E27FC236}">
              <a16:creationId xmlns:a16="http://schemas.microsoft.com/office/drawing/2014/main" id="{3BD16FAE-C6A1-491D-B8E1-702600A538E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2" name="AutoShape 7" descr="B&amp;C ID1LW - Polo Manches Longues Femme | Wordans France">
          <a:extLst>
            <a:ext uri="{FF2B5EF4-FFF2-40B4-BE49-F238E27FC236}">
              <a16:creationId xmlns:a16="http://schemas.microsoft.com/office/drawing/2014/main" id="{BD9A79DA-6E36-4505-8338-FF93BE5BEDC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3" name="AutoShape 7" descr="B&amp;C ID1LW - Polo Manches Longues Femme | Wordans France">
          <a:extLst>
            <a:ext uri="{FF2B5EF4-FFF2-40B4-BE49-F238E27FC236}">
              <a16:creationId xmlns:a16="http://schemas.microsoft.com/office/drawing/2014/main" id="{B8C9CBE0-B2EF-42B0-BE8B-B0FC04A99E0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4" name="AutoShape 7" descr="B&amp;C ID1LW - Polo Manches Longues Femme | Wordans France">
          <a:extLst>
            <a:ext uri="{FF2B5EF4-FFF2-40B4-BE49-F238E27FC236}">
              <a16:creationId xmlns:a16="http://schemas.microsoft.com/office/drawing/2014/main" id="{487E9F1A-C5CC-428E-8339-BB73F798929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5" name="AutoShape 7" descr="B&amp;C ID1LW - Polo Manches Longues Femme | Wordans France">
          <a:extLst>
            <a:ext uri="{FF2B5EF4-FFF2-40B4-BE49-F238E27FC236}">
              <a16:creationId xmlns:a16="http://schemas.microsoft.com/office/drawing/2014/main" id="{5697C9D8-1437-4FA7-85CB-F2DE7C6562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6" name="AutoShape 7" descr="B&amp;C ID1LW - Polo Manches Longues Femme | Wordans France">
          <a:extLst>
            <a:ext uri="{FF2B5EF4-FFF2-40B4-BE49-F238E27FC236}">
              <a16:creationId xmlns:a16="http://schemas.microsoft.com/office/drawing/2014/main" id="{E5E385DE-BA7F-47D0-877E-9EB59092D01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7" name="AutoShape 7" descr="B&amp;C ID1LW - Polo Manches Longues Femme | Wordans France">
          <a:extLst>
            <a:ext uri="{FF2B5EF4-FFF2-40B4-BE49-F238E27FC236}">
              <a16:creationId xmlns:a16="http://schemas.microsoft.com/office/drawing/2014/main" id="{FFC175A8-054C-4E88-816E-10BC178011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8" name="AutoShape 7" descr="B&amp;C ID1LW - Polo Manches Longues Femme | Wordans France">
          <a:extLst>
            <a:ext uri="{FF2B5EF4-FFF2-40B4-BE49-F238E27FC236}">
              <a16:creationId xmlns:a16="http://schemas.microsoft.com/office/drawing/2014/main" id="{17836211-F421-4265-91B7-22F747FC2DB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59" name="AutoShape 7" descr="B&amp;C ID1LW - Polo Manches Longues Femme | Wordans France">
          <a:extLst>
            <a:ext uri="{FF2B5EF4-FFF2-40B4-BE49-F238E27FC236}">
              <a16:creationId xmlns:a16="http://schemas.microsoft.com/office/drawing/2014/main" id="{F144B29B-D88C-4647-99D2-64943C5C51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0" name="AutoShape 7" descr="B&amp;C ID1LW - Polo Manches Longues Femme | Wordans France">
          <a:extLst>
            <a:ext uri="{FF2B5EF4-FFF2-40B4-BE49-F238E27FC236}">
              <a16:creationId xmlns:a16="http://schemas.microsoft.com/office/drawing/2014/main" id="{2B8A631F-21FD-46B4-A185-612D0A38BF1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1" name="AutoShape 7" descr="B&amp;C ID1LW - Polo Manches Longues Femme | Wordans France">
          <a:extLst>
            <a:ext uri="{FF2B5EF4-FFF2-40B4-BE49-F238E27FC236}">
              <a16:creationId xmlns:a16="http://schemas.microsoft.com/office/drawing/2014/main" id="{25888925-E70B-4985-8748-A247E3CE930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2" name="AutoShape 7" descr="B&amp;C ID1LW - Polo Manches Longues Femme | Wordans France">
          <a:extLst>
            <a:ext uri="{FF2B5EF4-FFF2-40B4-BE49-F238E27FC236}">
              <a16:creationId xmlns:a16="http://schemas.microsoft.com/office/drawing/2014/main" id="{8B1A2958-5340-4C16-A2A8-E7AA1DF05D1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3" name="AutoShape 7" descr="B&amp;C ID1LW - Polo Manches Longues Femme | Wordans France">
          <a:extLst>
            <a:ext uri="{FF2B5EF4-FFF2-40B4-BE49-F238E27FC236}">
              <a16:creationId xmlns:a16="http://schemas.microsoft.com/office/drawing/2014/main" id="{ABB07E4C-F83B-4BDC-81DC-FA544708C26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4" name="AutoShape 7" descr="B&amp;C ID1LW - Polo Manches Longues Femme | Wordans France">
          <a:extLst>
            <a:ext uri="{FF2B5EF4-FFF2-40B4-BE49-F238E27FC236}">
              <a16:creationId xmlns:a16="http://schemas.microsoft.com/office/drawing/2014/main" id="{B7F2E1AC-942A-4862-8E57-39C734B7A4E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5" name="AutoShape 7" descr="B&amp;C ID1LW - Polo Manches Longues Femme | Wordans France">
          <a:extLst>
            <a:ext uri="{FF2B5EF4-FFF2-40B4-BE49-F238E27FC236}">
              <a16:creationId xmlns:a16="http://schemas.microsoft.com/office/drawing/2014/main" id="{BD636701-9E6C-49C4-B779-691EEE743EE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6" name="AutoShape 7" descr="B&amp;C ID1LW - Polo Manches Longues Femme | Wordans France">
          <a:extLst>
            <a:ext uri="{FF2B5EF4-FFF2-40B4-BE49-F238E27FC236}">
              <a16:creationId xmlns:a16="http://schemas.microsoft.com/office/drawing/2014/main" id="{168A733D-7912-415F-8793-0DEFC6536D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7" name="AutoShape 7" descr="B&amp;C ID1LW - Polo Manches Longues Femme | Wordans France">
          <a:extLst>
            <a:ext uri="{FF2B5EF4-FFF2-40B4-BE49-F238E27FC236}">
              <a16:creationId xmlns:a16="http://schemas.microsoft.com/office/drawing/2014/main" id="{8909C5AA-F7E6-4E2C-8AD4-7FCAAD2866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8" name="AutoShape 7" descr="B&amp;C ID1LW - Polo Manches Longues Femme | Wordans France">
          <a:extLst>
            <a:ext uri="{FF2B5EF4-FFF2-40B4-BE49-F238E27FC236}">
              <a16:creationId xmlns:a16="http://schemas.microsoft.com/office/drawing/2014/main" id="{7A0C6DE6-FDF5-4A9C-97AF-040185D65DF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69" name="AutoShape 7" descr="B&amp;C ID1LW - Polo Manches Longues Femme | Wordans France">
          <a:extLst>
            <a:ext uri="{FF2B5EF4-FFF2-40B4-BE49-F238E27FC236}">
              <a16:creationId xmlns:a16="http://schemas.microsoft.com/office/drawing/2014/main" id="{B3B3C025-056C-4AC3-BAD6-A0C1572CFC8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0" name="AutoShape 7" descr="B&amp;C ID1LW - Polo Manches Longues Femme | Wordans France">
          <a:extLst>
            <a:ext uri="{FF2B5EF4-FFF2-40B4-BE49-F238E27FC236}">
              <a16:creationId xmlns:a16="http://schemas.microsoft.com/office/drawing/2014/main" id="{7BD8C146-B7B8-4F0E-8CAE-1AD7794164C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1" name="AutoShape 7" descr="B&amp;C ID1LW - Polo Manches Longues Femme | Wordans France">
          <a:extLst>
            <a:ext uri="{FF2B5EF4-FFF2-40B4-BE49-F238E27FC236}">
              <a16:creationId xmlns:a16="http://schemas.microsoft.com/office/drawing/2014/main" id="{64B5A537-43CF-4995-AEA9-E4269DC639F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2" name="AutoShape 7" descr="B&amp;C ID1LW - Polo Manches Longues Femme | Wordans France">
          <a:extLst>
            <a:ext uri="{FF2B5EF4-FFF2-40B4-BE49-F238E27FC236}">
              <a16:creationId xmlns:a16="http://schemas.microsoft.com/office/drawing/2014/main" id="{E729FA45-DCF1-4AB3-99DE-B6D32F593E1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3" name="AutoShape 7" descr="B&amp;C ID1LW - Polo Manches Longues Femme | Wordans France">
          <a:extLst>
            <a:ext uri="{FF2B5EF4-FFF2-40B4-BE49-F238E27FC236}">
              <a16:creationId xmlns:a16="http://schemas.microsoft.com/office/drawing/2014/main" id="{0CDCC18A-3954-46EC-8BBC-14755910CDB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4" name="AutoShape 7" descr="B&amp;C ID1LW - Polo Manches Longues Femme | Wordans France">
          <a:extLst>
            <a:ext uri="{FF2B5EF4-FFF2-40B4-BE49-F238E27FC236}">
              <a16:creationId xmlns:a16="http://schemas.microsoft.com/office/drawing/2014/main" id="{B9F55F23-CAD6-47EA-AB0E-B935443D0E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5" name="AutoShape 7" descr="B&amp;C ID1LW - Polo Manches Longues Femme | Wordans France">
          <a:extLst>
            <a:ext uri="{FF2B5EF4-FFF2-40B4-BE49-F238E27FC236}">
              <a16:creationId xmlns:a16="http://schemas.microsoft.com/office/drawing/2014/main" id="{6CE43629-957C-44C8-B78D-85AE369F2DE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6" name="AutoShape 7" descr="B&amp;C ID1LW - Polo Manches Longues Femme | Wordans France">
          <a:extLst>
            <a:ext uri="{FF2B5EF4-FFF2-40B4-BE49-F238E27FC236}">
              <a16:creationId xmlns:a16="http://schemas.microsoft.com/office/drawing/2014/main" id="{C173B07B-B1AE-40DC-8BB2-8B9D6C090E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7" name="AutoShape 7" descr="B&amp;C ID1LW - Polo Manches Longues Femme | Wordans France">
          <a:extLst>
            <a:ext uri="{FF2B5EF4-FFF2-40B4-BE49-F238E27FC236}">
              <a16:creationId xmlns:a16="http://schemas.microsoft.com/office/drawing/2014/main" id="{797123AC-2C5A-4233-82C1-DC7A81BC9C4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8" name="AutoShape 7" descr="B&amp;C ID1LW - Polo Manches Longues Femme | Wordans France">
          <a:extLst>
            <a:ext uri="{FF2B5EF4-FFF2-40B4-BE49-F238E27FC236}">
              <a16:creationId xmlns:a16="http://schemas.microsoft.com/office/drawing/2014/main" id="{2E6BA0DF-81AE-475C-8799-29F63B561D8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79" name="AutoShape 7" descr="B&amp;C ID1LW - Polo Manches Longues Femme | Wordans France">
          <a:extLst>
            <a:ext uri="{FF2B5EF4-FFF2-40B4-BE49-F238E27FC236}">
              <a16:creationId xmlns:a16="http://schemas.microsoft.com/office/drawing/2014/main" id="{2DA698FC-DEDA-4165-86DE-9730175155C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0" name="AutoShape 7" descr="B&amp;C ID1LW - Polo Manches Longues Femme | Wordans France">
          <a:extLst>
            <a:ext uri="{FF2B5EF4-FFF2-40B4-BE49-F238E27FC236}">
              <a16:creationId xmlns:a16="http://schemas.microsoft.com/office/drawing/2014/main" id="{318F0D4E-C1D7-4966-B7E4-5533A65BA01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1" name="AutoShape 7" descr="B&amp;C ID1LW - Polo Manches Longues Femme | Wordans France">
          <a:extLst>
            <a:ext uri="{FF2B5EF4-FFF2-40B4-BE49-F238E27FC236}">
              <a16:creationId xmlns:a16="http://schemas.microsoft.com/office/drawing/2014/main" id="{47689599-1887-4903-AB87-5A501214681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2" name="AutoShape 7" descr="B&amp;C ID1LW - Polo Manches Longues Femme | Wordans France">
          <a:extLst>
            <a:ext uri="{FF2B5EF4-FFF2-40B4-BE49-F238E27FC236}">
              <a16:creationId xmlns:a16="http://schemas.microsoft.com/office/drawing/2014/main" id="{57DC6FEB-AB54-4167-B6FC-41859FB5B3D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3" name="AutoShape 7" descr="B&amp;C ID1LW - Polo Manches Longues Femme | Wordans France">
          <a:extLst>
            <a:ext uri="{FF2B5EF4-FFF2-40B4-BE49-F238E27FC236}">
              <a16:creationId xmlns:a16="http://schemas.microsoft.com/office/drawing/2014/main" id="{86E1171C-505E-4C1E-807C-392FD09DBDB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4" name="AutoShape 7" descr="B&amp;C ID1LW - Polo Manches Longues Femme | Wordans France">
          <a:extLst>
            <a:ext uri="{FF2B5EF4-FFF2-40B4-BE49-F238E27FC236}">
              <a16:creationId xmlns:a16="http://schemas.microsoft.com/office/drawing/2014/main" id="{E35C696C-48CC-4A9F-A008-0B809C820C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5" name="AutoShape 7" descr="B&amp;C ID1LW - Polo Manches Longues Femme | Wordans France">
          <a:extLst>
            <a:ext uri="{FF2B5EF4-FFF2-40B4-BE49-F238E27FC236}">
              <a16:creationId xmlns:a16="http://schemas.microsoft.com/office/drawing/2014/main" id="{86082FA7-E463-4B85-95A8-354E0681693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6" name="AutoShape 7" descr="B&amp;C ID1LW - Polo Manches Longues Femme | Wordans France">
          <a:extLst>
            <a:ext uri="{FF2B5EF4-FFF2-40B4-BE49-F238E27FC236}">
              <a16:creationId xmlns:a16="http://schemas.microsoft.com/office/drawing/2014/main" id="{40B12475-3F2B-4E64-B968-18A200BD3BB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7" name="AutoShape 7" descr="B&amp;C ID1LW - Polo Manches Longues Femme | Wordans France">
          <a:extLst>
            <a:ext uri="{FF2B5EF4-FFF2-40B4-BE49-F238E27FC236}">
              <a16:creationId xmlns:a16="http://schemas.microsoft.com/office/drawing/2014/main" id="{331BC78B-5EA3-49AD-B608-DB9420A3ED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8" name="AutoShape 7" descr="B&amp;C ID1LW - Polo Manches Longues Femme | Wordans France">
          <a:extLst>
            <a:ext uri="{FF2B5EF4-FFF2-40B4-BE49-F238E27FC236}">
              <a16:creationId xmlns:a16="http://schemas.microsoft.com/office/drawing/2014/main" id="{6BF7FC31-0330-4940-9637-3FD8AA03722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89" name="AutoShape 7" descr="B&amp;C ID1LW - Polo Manches Longues Femme | Wordans France">
          <a:extLst>
            <a:ext uri="{FF2B5EF4-FFF2-40B4-BE49-F238E27FC236}">
              <a16:creationId xmlns:a16="http://schemas.microsoft.com/office/drawing/2014/main" id="{419D5F0D-2708-4953-9F2A-C749A0D8456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0" name="AutoShape 7" descr="B&amp;C ID1LW - Polo Manches Longues Femme | Wordans France">
          <a:extLst>
            <a:ext uri="{FF2B5EF4-FFF2-40B4-BE49-F238E27FC236}">
              <a16:creationId xmlns:a16="http://schemas.microsoft.com/office/drawing/2014/main" id="{25ADDF22-77A9-4E78-BCF1-BF3B6547473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1" name="AutoShape 7" descr="B&amp;C ID1LW - Polo Manches Longues Femme | Wordans France">
          <a:extLst>
            <a:ext uri="{FF2B5EF4-FFF2-40B4-BE49-F238E27FC236}">
              <a16:creationId xmlns:a16="http://schemas.microsoft.com/office/drawing/2014/main" id="{C0A4A05E-D1D9-476D-8362-71214AABA22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2" name="AutoShape 7" descr="B&amp;C ID1LW - Polo Manches Longues Femme | Wordans France">
          <a:extLst>
            <a:ext uri="{FF2B5EF4-FFF2-40B4-BE49-F238E27FC236}">
              <a16:creationId xmlns:a16="http://schemas.microsoft.com/office/drawing/2014/main" id="{A33918CE-B36C-4A5D-983B-9748BEE1489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3" name="AutoShape 7" descr="B&amp;C ID1LW - Polo Manches Longues Femme | Wordans France">
          <a:extLst>
            <a:ext uri="{FF2B5EF4-FFF2-40B4-BE49-F238E27FC236}">
              <a16:creationId xmlns:a16="http://schemas.microsoft.com/office/drawing/2014/main" id="{CA6930E0-01CD-4BC2-88DE-90BA0E4134A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4" name="AutoShape 7" descr="B&amp;C ID1LW - Polo Manches Longues Femme | Wordans France">
          <a:extLst>
            <a:ext uri="{FF2B5EF4-FFF2-40B4-BE49-F238E27FC236}">
              <a16:creationId xmlns:a16="http://schemas.microsoft.com/office/drawing/2014/main" id="{52FB21E3-6C12-454C-B251-BD4901202B3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5" name="AutoShape 7" descr="B&amp;C ID1LW - Polo Manches Longues Femme | Wordans France">
          <a:extLst>
            <a:ext uri="{FF2B5EF4-FFF2-40B4-BE49-F238E27FC236}">
              <a16:creationId xmlns:a16="http://schemas.microsoft.com/office/drawing/2014/main" id="{78932648-1C03-4E14-B021-ED287CA1576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6" name="AutoShape 7" descr="B&amp;C ID1LW - Polo Manches Longues Femme | Wordans France">
          <a:extLst>
            <a:ext uri="{FF2B5EF4-FFF2-40B4-BE49-F238E27FC236}">
              <a16:creationId xmlns:a16="http://schemas.microsoft.com/office/drawing/2014/main" id="{00624C29-BC2C-4F26-B7F4-964FF6575E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7" name="AutoShape 7" descr="B&amp;C ID1LW - Polo Manches Longues Femme | Wordans France">
          <a:extLst>
            <a:ext uri="{FF2B5EF4-FFF2-40B4-BE49-F238E27FC236}">
              <a16:creationId xmlns:a16="http://schemas.microsoft.com/office/drawing/2014/main" id="{07957F30-5C2B-4CCF-B02B-FCF69B2A23F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8" name="AutoShape 7" descr="B&amp;C ID1LW - Polo Manches Longues Femme | Wordans France">
          <a:extLst>
            <a:ext uri="{FF2B5EF4-FFF2-40B4-BE49-F238E27FC236}">
              <a16:creationId xmlns:a16="http://schemas.microsoft.com/office/drawing/2014/main" id="{3FBBD16D-5814-41B4-8F8F-89B05AE8CE1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699" name="AutoShape 7" descr="B&amp;C ID1LW - Polo Manches Longues Femme | Wordans France">
          <a:extLst>
            <a:ext uri="{FF2B5EF4-FFF2-40B4-BE49-F238E27FC236}">
              <a16:creationId xmlns:a16="http://schemas.microsoft.com/office/drawing/2014/main" id="{FD02017B-B72E-410B-B2BB-EF1E683254D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0" name="AutoShape 7" descr="B&amp;C ID1LW - Polo Manches Longues Femme | Wordans France">
          <a:extLst>
            <a:ext uri="{FF2B5EF4-FFF2-40B4-BE49-F238E27FC236}">
              <a16:creationId xmlns:a16="http://schemas.microsoft.com/office/drawing/2014/main" id="{67D701FE-53D5-47E0-89A9-A55BE1B024F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1" name="AutoShape 7" descr="B&amp;C ID1LW - Polo Manches Longues Femme | Wordans France">
          <a:extLst>
            <a:ext uri="{FF2B5EF4-FFF2-40B4-BE49-F238E27FC236}">
              <a16:creationId xmlns:a16="http://schemas.microsoft.com/office/drawing/2014/main" id="{D792D296-28E7-43F4-A374-82E985FE2A7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2" name="AutoShape 7" descr="B&amp;C ID1LW - Polo Manches Longues Femme | Wordans France">
          <a:extLst>
            <a:ext uri="{FF2B5EF4-FFF2-40B4-BE49-F238E27FC236}">
              <a16:creationId xmlns:a16="http://schemas.microsoft.com/office/drawing/2014/main" id="{16716269-FB7A-4E78-BB14-ABF0106D97E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3" name="AutoShape 7" descr="B&amp;C ID1LW - Polo Manches Longues Femme | Wordans France">
          <a:extLst>
            <a:ext uri="{FF2B5EF4-FFF2-40B4-BE49-F238E27FC236}">
              <a16:creationId xmlns:a16="http://schemas.microsoft.com/office/drawing/2014/main" id="{498B442E-4CD0-4576-91DF-208EB4BFB6E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4" name="AutoShape 7" descr="B&amp;C ID1LW - Polo Manches Longues Femme | Wordans France">
          <a:extLst>
            <a:ext uri="{FF2B5EF4-FFF2-40B4-BE49-F238E27FC236}">
              <a16:creationId xmlns:a16="http://schemas.microsoft.com/office/drawing/2014/main" id="{F538091A-F818-4CE3-ABF2-E201E432B6D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5" name="AutoShape 7" descr="B&amp;C ID1LW - Polo Manches Longues Femme | Wordans France">
          <a:extLst>
            <a:ext uri="{FF2B5EF4-FFF2-40B4-BE49-F238E27FC236}">
              <a16:creationId xmlns:a16="http://schemas.microsoft.com/office/drawing/2014/main" id="{8A70D452-50D5-4F03-BF30-3CC4A012CAE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6" name="AutoShape 7" descr="B&amp;C ID1LW - Polo Manches Longues Femme | Wordans France">
          <a:extLst>
            <a:ext uri="{FF2B5EF4-FFF2-40B4-BE49-F238E27FC236}">
              <a16:creationId xmlns:a16="http://schemas.microsoft.com/office/drawing/2014/main" id="{762D66A1-1EDF-4AC1-B6C2-5BC4A1B2B7B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7" name="AutoShape 7" descr="B&amp;C ID1LW - Polo Manches Longues Femme | Wordans France">
          <a:extLst>
            <a:ext uri="{FF2B5EF4-FFF2-40B4-BE49-F238E27FC236}">
              <a16:creationId xmlns:a16="http://schemas.microsoft.com/office/drawing/2014/main" id="{372ACAAC-091C-43EB-8EBD-E921A1549FF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8" name="AutoShape 7" descr="B&amp;C ID1LW - Polo Manches Longues Femme | Wordans France">
          <a:extLst>
            <a:ext uri="{FF2B5EF4-FFF2-40B4-BE49-F238E27FC236}">
              <a16:creationId xmlns:a16="http://schemas.microsoft.com/office/drawing/2014/main" id="{EE528C10-861C-4678-BB07-0E9650C5F46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09" name="AutoShape 7" descr="B&amp;C ID1LW - Polo Manches Longues Femme | Wordans France">
          <a:extLst>
            <a:ext uri="{FF2B5EF4-FFF2-40B4-BE49-F238E27FC236}">
              <a16:creationId xmlns:a16="http://schemas.microsoft.com/office/drawing/2014/main" id="{CD0A5897-9816-4187-A8D5-0D0BC76D4A3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0" name="AutoShape 7" descr="B&amp;C ID1LW - Polo Manches Longues Femme | Wordans France">
          <a:extLst>
            <a:ext uri="{FF2B5EF4-FFF2-40B4-BE49-F238E27FC236}">
              <a16:creationId xmlns:a16="http://schemas.microsoft.com/office/drawing/2014/main" id="{44CF1E43-FAB8-4F01-A9B5-6C524B1DF29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1" name="AutoShape 7" descr="B&amp;C ID1LW - Polo Manches Longues Femme | Wordans France">
          <a:extLst>
            <a:ext uri="{FF2B5EF4-FFF2-40B4-BE49-F238E27FC236}">
              <a16:creationId xmlns:a16="http://schemas.microsoft.com/office/drawing/2014/main" id="{F9B85559-E401-4F0F-8E32-9508FAB699E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2" name="AutoShape 7" descr="B&amp;C ID1LW - Polo Manches Longues Femme | Wordans France">
          <a:extLst>
            <a:ext uri="{FF2B5EF4-FFF2-40B4-BE49-F238E27FC236}">
              <a16:creationId xmlns:a16="http://schemas.microsoft.com/office/drawing/2014/main" id="{17A8891F-099D-4DD0-9308-9BCA9200E77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3" name="AutoShape 7" descr="B&amp;C ID1LW - Polo Manches Longues Femme | Wordans France">
          <a:extLst>
            <a:ext uri="{FF2B5EF4-FFF2-40B4-BE49-F238E27FC236}">
              <a16:creationId xmlns:a16="http://schemas.microsoft.com/office/drawing/2014/main" id="{594021D0-BC7F-4629-ABD3-BE4E7E43C1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4" name="AutoShape 7" descr="B&amp;C ID1LW - Polo Manches Longues Femme | Wordans France">
          <a:extLst>
            <a:ext uri="{FF2B5EF4-FFF2-40B4-BE49-F238E27FC236}">
              <a16:creationId xmlns:a16="http://schemas.microsoft.com/office/drawing/2014/main" id="{E8BCE9E2-CEF3-4638-91F8-AB9FD7CE97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5" name="AutoShape 7" descr="B&amp;C ID1LW - Polo Manches Longues Femme | Wordans France">
          <a:extLst>
            <a:ext uri="{FF2B5EF4-FFF2-40B4-BE49-F238E27FC236}">
              <a16:creationId xmlns:a16="http://schemas.microsoft.com/office/drawing/2014/main" id="{F6513C0C-B09C-4B6B-8CC5-53223A1C430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6" name="AutoShape 7" descr="B&amp;C ID1LW - Polo Manches Longues Femme | Wordans France">
          <a:extLst>
            <a:ext uri="{FF2B5EF4-FFF2-40B4-BE49-F238E27FC236}">
              <a16:creationId xmlns:a16="http://schemas.microsoft.com/office/drawing/2014/main" id="{3EB56F8E-DD67-43D9-9AB9-61C1F36FA7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7" name="AutoShape 7" descr="B&amp;C ID1LW - Polo Manches Longues Femme | Wordans France">
          <a:extLst>
            <a:ext uri="{FF2B5EF4-FFF2-40B4-BE49-F238E27FC236}">
              <a16:creationId xmlns:a16="http://schemas.microsoft.com/office/drawing/2014/main" id="{1C8F9C95-6C3F-4DBA-AA65-678A970EA1B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8" name="AutoShape 7" descr="B&amp;C ID1LW - Polo Manches Longues Femme | Wordans France">
          <a:extLst>
            <a:ext uri="{FF2B5EF4-FFF2-40B4-BE49-F238E27FC236}">
              <a16:creationId xmlns:a16="http://schemas.microsoft.com/office/drawing/2014/main" id="{761ACFC7-87C5-4CA9-A842-FC83DAEDD4E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19" name="AutoShape 7" descr="B&amp;C ID1LW - Polo Manches Longues Femme | Wordans France">
          <a:extLst>
            <a:ext uri="{FF2B5EF4-FFF2-40B4-BE49-F238E27FC236}">
              <a16:creationId xmlns:a16="http://schemas.microsoft.com/office/drawing/2014/main" id="{1A7247F6-807B-4237-858F-E91F91523E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0" name="AutoShape 7" descr="B&amp;C ID1LW - Polo Manches Longues Femme | Wordans France">
          <a:extLst>
            <a:ext uri="{FF2B5EF4-FFF2-40B4-BE49-F238E27FC236}">
              <a16:creationId xmlns:a16="http://schemas.microsoft.com/office/drawing/2014/main" id="{2DAEA1EA-1E36-4678-BB80-6CB1CE44995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1" name="AutoShape 7" descr="B&amp;C ID1LW - Polo Manches Longues Femme | Wordans France">
          <a:extLst>
            <a:ext uri="{FF2B5EF4-FFF2-40B4-BE49-F238E27FC236}">
              <a16:creationId xmlns:a16="http://schemas.microsoft.com/office/drawing/2014/main" id="{BC5AA70E-DFEA-4AFC-A5BF-62FE6B7444A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2" name="AutoShape 7" descr="B&amp;C ID1LW - Polo Manches Longues Femme | Wordans France">
          <a:extLst>
            <a:ext uri="{FF2B5EF4-FFF2-40B4-BE49-F238E27FC236}">
              <a16:creationId xmlns:a16="http://schemas.microsoft.com/office/drawing/2014/main" id="{94DD3A45-FD32-47F4-82A1-A2A41E20FCF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3" name="AutoShape 7" descr="B&amp;C ID1LW - Polo Manches Longues Femme | Wordans France">
          <a:extLst>
            <a:ext uri="{FF2B5EF4-FFF2-40B4-BE49-F238E27FC236}">
              <a16:creationId xmlns:a16="http://schemas.microsoft.com/office/drawing/2014/main" id="{89A52577-C5F2-4B32-9DDF-4D9FE0BD172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4" name="AutoShape 7" descr="B&amp;C ID1LW - Polo Manches Longues Femme | Wordans France">
          <a:extLst>
            <a:ext uri="{FF2B5EF4-FFF2-40B4-BE49-F238E27FC236}">
              <a16:creationId xmlns:a16="http://schemas.microsoft.com/office/drawing/2014/main" id="{252CA34D-88ED-4FA7-905C-C43CCC157CE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5" name="AutoShape 7" descr="B&amp;C ID1LW - Polo Manches Longues Femme | Wordans France">
          <a:extLst>
            <a:ext uri="{FF2B5EF4-FFF2-40B4-BE49-F238E27FC236}">
              <a16:creationId xmlns:a16="http://schemas.microsoft.com/office/drawing/2014/main" id="{FD90969F-2211-49BC-B09C-0F02C020BD0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6" name="AutoShape 7" descr="B&amp;C ID1LW - Polo Manches Longues Femme | Wordans France">
          <a:extLst>
            <a:ext uri="{FF2B5EF4-FFF2-40B4-BE49-F238E27FC236}">
              <a16:creationId xmlns:a16="http://schemas.microsoft.com/office/drawing/2014/main" id="{56D4FF43-4F60-4D0D-87C6-134FC6936DF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7" name="AutoShape 7" descr="B&amp;C ID1LW - Polo Manches Longues Femme | Wordans France">
          <a:extLst>
            <a:ext uri="{FF2B5EF4-FFF2-40B4-BE49-F238E27FC236}">
              <a16:creationId xmlns:a16="http://schemas.microsoft.com/office/drawing/2014/main" id="{F3A824A1-BD04-4484-A876-4CBEFB6CCD6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8" name="AutoShape 7" descr="B&amp;C ID1LW - Polo Manches Longues Femme | Wordans France">
          <a:extLst>
            <a:ext uri="{FF2B5EF4-FFF2-40B4-BE49-F238E27FC236}">
              <a16:creationId xmlns:a16="http://schemas.microsoft.com/office/drawing/2014/main" id="{C8F0EE69-C722-4F8F-9A98-D72FFECD8F3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29" name="AutoShape 7" descr="B&amp;C ID1LW - Polo Manches Longues Femme | Wordans France">
          <a:extLst>
            <a:ext uri="{FF2B5EF4-FFF2-40B4-BE49-F238E27FC236}">
              <a16:creationId xmlns:a16="http://schemas.microsoft.com/office/drawing/2014/main" id="{B821567B-0C03-4F8E-9FF7-F485D9B7E51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0" name="AutoShape 7" descr="B&amp;C ID1LW - Polo Manches Longues Femme | Wordans France">
          <a:extLst>
            <a:ext uri="{FF2B5EF4-FFF2-40B4-BE49-F238E27FC236}">
              <a16:creationId xmlns:a16="http://schemas.microsoft.com/office/drawing/2014/main" id="{CD50787C-4A91-4F7E-A584-C338E65B43A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1" name="AutoShape 7" descr="B&amp;C ID1LW - Polo Manches Longues Femme | Wordans France">
          <a:extLst>
            <a:ext uri="{FF2B5EF4-FFF2-40B4-BE49-F238E27FC236}">
              <a16:creationId xmlns:a16="http://schemas.microsoft.com/office/drawing/2014/main" id="{1EA2EB78-68CD-4808-B63D-17C10981CB0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2" name="AutoShape 7" descr="B&amp;C ID1LW - Polo Manches Longues Femme | Wordans France">
          <a:extLst>
            <a:ext uri="{FF2B5EF4-FFF2-40B4-BE49-F238E27FC236}">
              <a16:creationId xmlns:a16="http://schemas.microsoft.com/office/drawing/2014/main" id="{C2E42A9D-5067-4ECD-B335-D23AACE772C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3" name="AutoShape 7" descr="B&amp;C ID1LW - Polo Manches Longues Femme | Wordans France">
          <a:extLst>
            <a:ext uri="{FF2B5EF4-FFF2-40B4-BE49-F238E27FC236}">
              <a16:creationId xmlns:a16="http://schemas.microsoft.com/office/drawing/2014/main" id="{79306DAE-0FDB-472E-98DF-2C562BC2CF9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4" name="AutoShape 7" descr="B&amp;C ID1LW - Polo Manches Longues Femme | Wordans France">
          <a:extLst>
            <a:ext uri="{FF2B5EF4-FFF2-40B4-BE49-F238E27FC236}">
              <a16:creationId xmlns:a16="http://schemas.microsoft.com/office/drawing/2014/main" id="{58B511BA-9E80-4AA7-A3DB-EE39C601705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5" name="AutoShape 7" descr="B&amp;C ID1LW - Polo Manches Longues Femme | Wordans France">
          <a:extLst>
            <a:ext uri="{FF2B5EF4-FFF2-40B4-BE49-F238E27FC236}">
              <a16:creationId xmlns:a16="http://schemas.microsoft.com/office/drawing/2014/main" id="{E8DA2ED5-7346-448D-8A50-9EBE5786357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6" name="AutoShape 7" descr="B&amp;C ID1LW - Polo Manches Longues Femme | Wordans France">
          <a:extLst>
            <a:ext uri="{FF2B5EF4-FFF2-40B4-BE49-F238E27FC236}">
              <a16:creationId xmlns:a16="http://schemas.microsoft.com/office/drawing/2014/main" id="{92776DB7-A164-45AD-889A-B901D408589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7" name="AutoShape 7" descr="B&amp;C ID1LW - Polo Manches Longues Femme | Wordans France">
          <a:extLst>
            <a:ext uri="{FF2B5EF4-FFF2-40B4-BE49-F238E27FC236}">
              <a16:creationId xmlns:a16="http://schemas.microsoft.com/office/drawing/2014/main" id="{83961E5A-714C-4D44-83B0-2D5A42A11F9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8" name="AutoShape 7" descr="B&amp;C ID1LW - Polo Manches Longues Femme | Wordans France">
          <a:extLst>
            <a:ext uri="{FF2B5EF4-FFF2-40B4-BE49-F238E27FC236}">
              <a16:creationId xmlns:a16="http://schemas.microsoft.com/office/drawing/2014/main" id="{BC7D74A5-0CC8-48E9-91E1-8804DC6FE8B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39" name="AutoShape 7" descr="B&amp;C ID1LW - Polo Manches Longues Femme | Wordans France">
          <a:extLst>
            <a:ext uri="{FF2B5EF4-FFF2-40B4-BE49-F238E27FC236}">
              <a16:creationId xmlns:a16="http://schemas.microsoft.com/office/drawing/2014/main" id="{221E4026-5452-405C-B261-518B028F69D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0" name="AutoShape 7" descr="B&amp;C ID1LW - Polo Manches Longues Femme | Wordans France">
          <a:extLst>
            <a:ext uri="{FF2B5EF4-FFF2-40B4-BE49-F238E27FC236}">
              <a16:creationId xmlns:a16="http://schemas.microsoft.com/office/drawing/2014/main" id="{7E885B08-4087-4ADF-9A9D-C8596C747D5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1" name="AutoShape 7" descr="B&amp;C ID1LW - Polo Manches Longues Femme | Wordans France">
          <a:extLst>
            <a:ext uri="{FF2B5EF4-FFF2-40B4-BE49-F238E27FC236}">
              <a16:creationId xmlns:a16="http://schemas.microsoft.com/office/drawing/2014/main" id="{5E068879-B3AA-436F-998E-A53AD57556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2" name="AutoShape 7" descr="B&amp;C ID1LW - Polo Manches Longues Femme | Wordans France">
          <a:extLst>
            <a:ext uri="{FF2B5EF4-FFF2-40B4-BE49-F238E27FC236}">
              <a16:creationId xmlns:a16="http://schemas.microsoft.com/office/drawing/2014/main" id="{F8A3CC9C-3660-466C-9C82-0BBBA0161AC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3" name="AutoShape 7" descr="B&amp;C ID1LW - Polo Manches Longues Femme | Wordans France">
          <a:extLst>
            <a:ext uri="{FF2B5EF4-FFF2-40B4-BE49-F238E27FC236}">
              <a16:creationId xmlns:a16="http://schemas.microsoft.com/office/drawing/2014/main" id="{B39D454D-95DF-4ED4-B913-D9EC5B57E91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4" name="AutoShape 7" descr="B&amp;C ID1LW - Polo Manches Longues Femme | Wordans France">
          <a:extLst>
            <a:ext uri="{FF2B5EF4-FFF2-40B4-BE49-F238E27FC236}">
              <a16:creationId xmlns:a16="http://schemas.microsoft.com/office/drawing/2014/main" id="{AE522B12-9BA7-4FF9-87CF-51660979713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5" name="AutoShape 7" descr="B&amp;C ID1LW - Polo Manches Longues Femme | Wordans France">
          <a:extLst>
            <a:ext uri="{FF2B5EF4-FFF2-40B4-BE49-F238E27FC236}">
              <a16:creationId xmlns:a16="http://schemas.microsoft.com/office/drawing/2014/main" id="{045051E3-6920-43CE-A92C-F6F835D253D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6" name="AutoShape 7" descr="B&amp;C ID1LW - Polo Manches Longues Femme | Wordans France">
          <a:extLst>
            <a:ext uri="{FF2B5EF4-FFF2-40B4-BE49-F238E27FC236}">
              <a16:creationId xmlns:a16="http://schemas.microsoft.com/office/drawing/2014/main" id="{C21E9866-3BCC-4FBF-8499-6E811CE28B8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7" name="AutoShape 7" descr="B&amp;C ID1LW - Polo Manches Longues Femme | Wordans France">
          <a:extLst>
            <a:ext uri="{FF2B5EF4-FFF2-40B4-BE49-F238E27FC236}">
              <a16:creationId xmlns:a16="http://schemas.microsoft.com/office/drawing/2014/main" id="{E176BBA4-C36A-450C-ABD3-6A946893B79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8" name="AutoShape 7" descr="B&amp;C ID1LW - Polo Manches Longues Femme | Wordans France">
          <a:extLst>
            <a:ext uri="{FF2B5EF4-FFF2-40B4-BE49-F238E27FC236}">
              <a16:creationId xmlns:a16="http://schemas.microsoft.com/office/drawing/2014/main" id="{6F117C82-D6D5-48CD-8E97-DB2237AAA1A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49" name="AutoShape 7" descr="B&amp;C ID1LW - Polo Manches Longues Femme | Wordans France">
          <a:extLst>
            <a:ext uri="{FF2B5EF4-FFF2-40B4-BE49-F238E27FC236}">
              <a16:creationId xmlns:a16="http://schemas.microsoft.com/office/drawing/2014/main" id="{4DCFAF65-E2C3-4464-A70C-74B3A5C77CD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50" name="AutoShape 7" descr="B&amp;C ID1LW - Polo Manches Longues Femme | Wordans France">
          <a:extLst>
            <a:ext uri="{FF2B5EF4-FFF2-40B4-BE49-F238E27FC236}">
              <a16:creationId xmlns:a16="http://schemas.microsoft.com/office/drawing/2014/main" id="{2FD3AB62-6F41-43DC-B68B-5E3F2104210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51" name="AutoShape 7" descr="B&amp;C ID1LW - Polo Manches Longues Femme | Wordans France">
          <a:extLst>
            <a:ext uri="{FF2B5EF4-FFF2-40B4-BE49-F238E27FC236}">
              <a16:creationId xmlns:a16="http://schemas.microsoft.com/office/drawing/2014/main" id="{B86B7922-15EB-44F4-8C31-00F5DA68B0A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52" name="AutoShape 7" descr="B&amp;C ID1LW - Polo Manches Longues Femme | Wordans France">
          <a:extLst>
            <a:ext uri="{FF2B5EF4-FFF2-40B4-BE49-F238E27FC236}">
              <a16:creationId xmlns:a16="http://schemas.microsoft.com/office/drawing/2014/main" id="{F3D82615-9C85-41A4-9B5B-5391D5FC6C6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3" name="AutoShape 7" descr="B&amp;C ID1LW - Polo Manches Longues Femme | Wordans France">
          <a:extLst>
            <a:ext uri="{FF2B5EF4-FFF2-40B4-BE49-F238E27FC236}">
              <a16:creationId xmlns:a16="http://schemas.microsoft.com/office/drawing/2014/main" id="{D18CB4FE-39F4-4A1C-84B6-CCE0D8E8C53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4" name="AutoShape 7" descr="B&amp;C ID1LW - Polo Manches Longues Femme | Wordans France">
          <a:extLst>
            <a:ext uri="{FF2B5EF4-FFF2-40B4-BE49-F238E27FC236}">
              <a16:creationId xmlns:a16="http://schemas.microsoft.com/office/drawing/2014/main" id="{21D102B1-0D6D-4D3D-8638-9643CCA7E9B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5" name="AutoShape 7" descr="B&amp;C ID1LW - Polo Manches Longues Femme | Wordans France">
          <a:extLst>
            <a:ext uri="{FF2B5EF4-FFF2-40B4-BE49-F238E27FC236}">
              <a16:creationId xmlns:a16="http://schemas.microsoft.com/office/drawing/2014/main" id="{7E6757E7-14D8-4532-9727-DD37EB7B13E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6" name="AutoShape 7" descr="B&amp;C ID1LW - Polo Manches Longues Femme | Wordans France">
          <a:extLst>
            <a:ext uri="{FF2B5EF4-FFF2-40B4-BE49-F238E27FC236}">
              <a16:creationId xmlns:a16="http://schemas.microsoft.com/office/drawing/2014/main" id="{2FE1BBE4-20EF-433D-924B-B8E6CB18B2C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7" name="AutoShape 7" descr="B&amp;C ID1LW - Polo Manches Longues Femme | Wordans France">
          <a:extLst>
            <a:ext uri="{FF2B5EF4-FFF2-40B4-BE49-F238E27FC236}">
              <a16:creationId xmlns:a16="http://schemas.microsoft.com/office/drawing/2014/main" id="{62DC5791-8594-4B6B-ACC4-849B7D1E0D1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8" name="AutoShape 7" descr="B&amp;C ID1LW - Polo Manches Longues Femme | Wordans France">
          <a:extLst>
            <a:ext uri="{FF2B5EF4-FFF2-40B4-BE49-F238E27FC236}">
              <a16:creationId xmlns:a16="http://schemas.microsoft.com/office/drawing/2014/main" id="{F4C471E6-D71B-427B-9E64-DEC78636F93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59" name="AutoShape 7" descr="B&amp;C ID1LW - Polo Manches Longues Femme | Wordans France">
          <a:extLst>
            <a:ext uri="{FF2B5EF4-FFF2-40B4-BE49-F238E27FC236}">
              <a16:creationId xmlns:a16="http://schemas.microsoft.com/office/drawing/2014/main" id="{DE675301-B2E4-4551-8D11-20AD18AC20D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760" name="AutoShape 7" descr="B&amp;C ID1LW - Polo Manches Longues Femme | Wordans France">
          <a:extLst>
            <a:ext uri="{FF2B5EF4-FFF2-40B4-BE49-F238E27FC236}">
              <a16:creationId xmlns:a16="http://schemas.microsoft.com/office/drawing/2014/main" id="{190FA2DB-3E1D-48C8-AF27-7B6E4016E83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1" name="AutoShape 7" descr="B&amp;C ID1LW - Polo Manches Longues Femme | Wordans France">
          <a:extLst>
            <a:ext uri="{FF2B5EF4-FFF2-40B4-BE49-F238E27FC236}">
              <a16:creationId xmlns:a16="http://schemas.microsoft.com/office/drawing/2014/main" id="{8D8D55E8-C7B0-4B67-9591-5F0A98AC711E}"/>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2" name="AutoShape 7" descr="B&amp;C ID1LW - Polo Manches Longues Femme | Wordans France">
          <a:extLst>
            <a:ext uri="{FF2B5EF4-FFF2-40B4-BE49-F238E27FC236}">
              <a16:creationId xmlns:a16="http://schemas.microsoft.com/office/drawing/2014/main" id="{91EC93D0-214E-4FBA-938B-00BAC0A46E09}"/>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3" name="AutoShape 7" descr="B&amp;C ID1LW - Polo Manches Longues Femme | Wordans France">
          <a:extLst>
            <a:ext uri="{FF2B5EF4-FFF2-40B4-BE49-F238E27FC236}">
              <a16:creationId xmlns:a16="http://schemas.microsoft.com/office/drawing/2014/main" id="{457765D4-3D9C-4BF0-9472-DEBF6835BF88}"/>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4" name="AutoShape 7" descr="B&amp;C ID1LW - Polo Manches Longues Femme | Wordans France">
          <a:extLst>
            <a:ext uri="{FF2B5EF4-FFF2-40B4-BE49-F238E27FC236}">
              <a16:creationId xmlns:a16="http://schemas.microsoft.com/office/drawing/2014/main" id="{A6397648-BF1C-4F7A-8B8C-C4DFA8E8B544}"/>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5" name="AutoShape 7" descr="B&amp;C ID1LW - Polo Manches Longues Femme | Wordans France">
          <a:extLst>
            <a:ext uri="{FF2B5EF4-FFF2-40B4-BE49-F238E27FC236}">
              <a16:creationId xmlns:a16="http://schemas.microsoft.com/office/drawing/2014/main" id="{4C97E74B-882D-4E4C-920B-0D9C12021249}"/>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6" name="AutoShape 7" descr="B&amp;C ID1LW - Polo Manches Longues Femme | Wordans France">
          <a:extLst>
            <a:ext uri="{FF2B5EF4-FFF2-40B4-BE49-F238E27FC236}">
              <a16:creationId xmlns:a16="http://schemas.microsoft.com/office/drawing/2014/main" id="{7E532D3C-312C-4CE2-A8B5-6EED6A6AB132}"/>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7" name="AutoShape 7" descr="B&amp;C ID1LW - Polo Manches Longues Femme | Wordans France">
          <a:extLst>
            <a:ext uri="{FF2B5EF4-FFF2-40B4-BE49-F238E27FC236}">
              <a16:creationId xmlns:a16="http://schemas.microsoft.com/office/drawing/2014/main" id="{90333E39-82F4-4F01-AFED-ECCE210E6DE3}"/>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768" name="AutoShape 7" descr="B&amp;C ID1LW - Polo Manches Longues Femme | Wordans France">
          <a:extLst>
            <a:ext uri="{FF2B5EF4-FFF2-40B4-BE49-F238E27FC236}">
              <a16:creationId xmlns:a16="http://schemas.microsoft.com/office/drawing/2014/main" id="{DDF0F9A8-DE1E-441B-B8E4-A5F8608CB034}"/>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69" name="AutoShape 7" descr="B&amp;C ID1LW - Polo Manches Longues Femme | Wordans France">
          <a:extLst>
            <a:ext uri="{FF2B5EF4-FFF2-40B4-BE49-F238E27FC236}">
              <a16:creationId xmlns:a16="http://schemas.microsoft.com/office/drawing/2014/main" id="{AFFAFF1B-9936-4AF8-8831-F84CE4399F68}"/>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0" name="AutoShape 7" descr="B&amp;C ID1LW - Polo Manches Longues Femme | Wordans France">
          <a:extLst>
            <a:ext uri="{FF2B5EF4-FFF2-40B4-BE49-F238E27FC236}">
              <a16:creationId xmlns:a16="http://schemas.microsoft.com/office/drawing/2014/main" id="{A0C21121-85A4-4B44-9352-9E9695CD1087}"/>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1" name="AutoShape 7" descr="B&amp;C ID1LW - Polo Manches Longues Femme | Wordans France">
          <a:extLst>
            <a:ext uri="{FF2B5EF4-FFF2-40B4-BE49-F238E27FC236}">
              <a16:creationId xmlns:a16="http://schemas.microsoft.com/office/drawing/2014/main" id="{661521E8-26CB-4241-A6D2-C5E754ABED1A}"/>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2" name="AutoShape 7" descr="B&amp;C ID1LW - Polo Manches Longues Femme | Wordans France">
          <a:extLst>
            <a:ext uri="{FF2B5EF4-FFF2-40B4-BE49-F238E27FC236}">
              <a16:creationId xmlns:a16="http://schemas.microsoft.com/office/drawing/2014/main" id="{2E2506AB-E6EA-447A-B08C-9911C6574CDC}"/>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3" name="AutoShape 7" descr="B&amp;C ID1LW - Polo Manches Longues Femme | Wordans France">
          <a:extLst>
            <a:ext uri="{FF2B5EF4-FFF2-40B4-BE49-F238E27FC236}">
              <a16:creationId xmlns:a16="http://schemas.microsoft.com/office/drawing/2014/main" id="{6FD15659-BA1E-441E-8E10-A913CB767AA2}"/>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4" name="AutoShape 7" descr="B&amp;C ID1LW - Polo Manches Longues Femme | Wordans France">
          <a:extLst>
            <a:ext uri="{FF2B5EF4-FFF2-40B4-BE49-F238E27FC236}">
              <a16:creationId xmlns:a16="http://schemas.microsoft.com/office/drawing/2014/main" id="{6F2A2EB1-0478-48D1-BD30-EED65C92036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5" name="AutoShape 7" descr="B&amp;C ID1LW - Polo Manches Longues Femme | Wordans France">
          <a:extLst>
            <a:ext uri="{FF2B5EF4-FFF2-40B4-BE49-F238E27FC236}">
              <a16:creationId xmlns:a16="http://schemas.microsoft.com/office/drawing/2014/main" id="{077C9DB4-3EF5-45C4-BB1F-856868DF2E8F}"/>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776" name="AutoShape 7" descr="B&amp;C ID1LW - Polo Manches Longues Femme | Wordans France">
          <a:extLst>
            <a:ext uri="{FF2B5EF4-FFF2-40B4-BE49-F238E27FC236}">
              <a16:creationId xmlns:a16="http://schemas.microsoft.com/office/drawing/2014/main" id="{C75336A6-4FAD-49BA-9AB0-9565C173EE38}"/>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77" name="AutoShape 7" descr="B&amp;C ID1LW - Polo Manches Longues Femme | Wordans France">
          <a:extLst>
            <a:ext uri="{FF2B5EF4-FFF2-40B4-BE49-F238E27FC236}">
              <a16:creationId xmlns:a16="http://schemas.microsoft.com/office/drawing/2014/main" id="{C1A969E2-4C0C-4384-8350-3B00F3124570}"/>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78" name="AutoShape 7" descr="B&amp;C ID1LW - Polo Manches Longues Femme | Wordans France">
          <a:extLst>
            <a:ext uri="{FF2B5EF4-FFF2-40B4-BE49-F238E27FC236}">
              <a16:creationId xmlns:a16="http://schemas.microsoft.com/office/drawing/2014/main" id="{B099FC2F-B8C3-498A-B178-1D15B46547F1}"/>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79" name="AutoShape 7" descr="B&amp;C ID1LW - Polo Manches Longues Femme | Wordans France">
          <a:extLst>
            <a:ext uri="{FF2B5EF4-FFF2-40B4-BE49-F238E27FC236}">
              <a16:creationId xmlns:a16="http://schemas.microsoft.com/office/drawing/2014/main" id="{5D410025-A56E-4E92-925C-84D0FE516B2C}"/>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80" name="AutoShape 7" descr="B&amp;C ID1LW - Polo Manches Longues Femme | Wordans France">
          <a:extLst>
            <a:ext uri="{FF2B5EF4-FFF2-40B4-BE49-F238E27FC236}">
              <a16:creationId xmlns:a16="http://schemas.microsoft.com/office/drawing/2014/main" id="{3A100DC3-73EC-4289-938B-5CDE742A041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81" name="AutoShape 7" descr="B&amp;C ID1LW - Polo Manches Longues Femme | Wordans France">
          <a:extLst>
            <a:ext uri="{FF2B5EF4-FFF2-40B4-BE49-F238E27FC236}">
              <a16:creationId xmlns:a16="http://schemas.microsoft.com/office/drawing/2014/main" id="{7E46D133-9508-4765-AE5B-F5E98ECAC73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82" name="AutoShape 7" descr="B&amp;C ID1LW - Polo Manches Longues Femme | Wordans France">
          <a:extLst>
            <a:ext uri="{FF2B5EF4-FFF2-40B4-BE49-F238E27FC236}">
              <a16:creationId xmlns:a16="http://schemas.microsoft.com/office/drawing/2014/main" id="{9C80FECD-E6DC-4C40-AF94-F9FEB0555229}"/>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83" name="AutoShape 7" descr="B&amp;C ID1LW - Polo Manches Longues Femme | Wordans France">
          <a:extLst>
            <a:ext uri="{FF2B5EF4-FFF2-40B4-BE49-F238E27FC236}">
              <a16:creationId xmlns:a16="http://schemas.microsoft.com/office/drawing/2014/main" id="{C56AA556-1A70-40B4-8FFE-84FA704F480C}"/>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784" name="AutoShape 7" descr="B&amp;C ID1LW - Polo Manches Longues Femme | Wordans France">
          <a:extLst>
            <a:ext uri="{FF2B5EF4-FFF2-40B4-BE49-F238E27FC236}">
              <a16:creationId xmlns:a16="http://schemas.microsoft.com/office/drawing/2014/main" id="{CB99A539-9A8B-4863-812C-9D230EF58D12}"/>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85" name="AutoShape 7" descr="B&amp;C ID1LW - Polo Manches Longues Femme | Wordans France">
          <a:extLst>
            <a:ext uri="{FF2B5EF4-FFF2-40B4-BE49-F238E27FC236}">
              <a16:creationId xmlns:a16="http://schemas.microsoft.com/office/drawing/2014/main" id="{D6925622-ACCC-42F5-B0B9-E11C4D1C431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86" name="AutoShape 7" descr="B&amp;C ID1LW - Polo Manches Longues Femme | Wordans France">
          <a:extLst>
            <a:ext uri="{FF2B5EF4-FFF2-40B4-BE49-F238E27FC236}">
              <a16:creationId xmlns:a16="http://schemas.microsoft.com/office/drawing/2014/main" id="{5851548E-C2DF-4279-9E92-08C03B4E942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87" name="AutoShape 7" descr="B&amp;C ID1LW - Polo Manches Longues Femme | Wordans France">
          <a:extLst>
            <a:ext uri="{FF2B5EF4-FFF2-40B4-BE49-F238E27FC236}">
              <a16:creationId xmlns:a16="http://schemas.microsoft.com/office/drawing/2014/main" id="{D8B360B3-A5B2-4BF9-89D3-F83820586BE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88" name="AutoShape 7" descr="B&amp;C ID1LW - Polo Manches Longues Femme | Wordans France">
          <a:extLst>
            <a:ext uri="{FF2B5EF4-FFF2-40B4-BE49-F238E27FC236}">
              <a16:creationId xmlns:a16="http://schemas.microsoft.com/office/drawing/2014/main" id="{B80BE0E4-FAA8-400F-9723-C137ED21AD6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89" name="AutoShape 7" descr="B&amp;C ID1LW - Polo Manches Longues Femme | Wordans France">
          <a:extLst>
            <a:ext uri="{FF2B5EF4-FFF2-40B4-BE49-F238E27FC236}">
              <a16:creationId xmlns:a16="http://schemas.microsoft.com/office/drawing/2014/main" id="{B4B97B27-245F-4012-ACCB-6BD6B901276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90" name="AutoShape 7" descr="B&amp;C ID1LW - Polo Manches Longues Femme | Wordans France">
          <a:extLst>
            <a:ext uri="{FF2B5EF4-FFF2-40B4-BE49-F238E27FC236}">
              <a16:creationId xmlns:a16="http://schemas.microsoft.com/office/drawing/2014/main" id="{F65792B3-DF7D-4D75-9FCF-8420E7D09B7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91" name="AutoShape 7" descr="B&amp;C ID1LW - Polo Manches Longues Femme | Wordans France">
          <a:extLst>
            <a:ext uri="{FF2B5EF4-FFF2-40B4-BE49-F238E27FC236}">
              <a16:creationId xmlns:a16="http://schemas.microsoft.com/office/drawing/2014/main" id="{96DB8F2D-0849-4917-BE44-53C2691306B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792" name="AutoShape 7" descr="B&amp;C ID1LW - Polo Manches Longues Femme | Wordans France">
          <a:extLst>
            <a:ext uri="{FF2B5EF4-FFF2-40B4-BE49-F238E27FC236}">
              <a16:creationId xmlns:a16="http://schemas.microsoft.com/office/drawing/2014/main" id="{179DDCEE-EEAE-4047-B9E8-B2850D6A999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3" name="AutoShape 7" descr="B&amp;C ID1LW - Polo Manches Longues Femme | Wordans France">
          <a:extLst>
            <a:ext uri="{FF2B5EF4-FFF2-40B4-BE49-F238E27FC236}">
              <a16:creationId xmlns:a16="http://schemas.microsoft.com/office/drawing/2014/main" id="{96F2426E-5B30-43DC-9F7B-AF9940C351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4" name="AutoShape 7" descr="B&amp;C ID1LW - Polo Manches Longues Femme | Wordans France">
          <a:extLst>
            <a:ext uri="{FF2B5EF4-FFF2-40B4-BE49-F238E27FC236}">
              <a16:creationId xmlns:a16="http://schemas.microsoft.com/office/drawing/2014/main" id="{FAED06BD-DEFB-47AF-A175-9FFC59C39D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5" name="AutoShape 7" descr="B&amp;C ID1LW - Polo Manches Longues Femme | Wordans France">
          <a:extLst>
            <a:ext uri="{FF2B5EF4-FFF2-40B4-BE49-F238E27FC236}">
              <a16:creationId xmlns:a16="http://schemas.microsoft.com/office/drawing/2014/main" id="{2D45DE87-698C-4327-8AFD-5F395F45099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6" name="AutoShape 7" descr="B&amp;C ID1LW - Polo Manches Longues Femme | Wordans France">
          <a:extLst>
            <a:ext uri="{FF2B5EF4-FFF2-40B4-BE49-F238E27FC236}">
              <a16:creationId xmlns:a16="http://schemas.microsoft.com/office/drawing/2014/main" id="{7DD896D7-1B98-4E67-AC18-662E9CFCB09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7" name="AutoShape 7" descr="B&amp;C ID1LW - Polo Manches Longues Femme | Wordans France">
          <a:extLst>
            <a:ext uri="{FF2B5EF4-FFF2-40B4-BE49-F238E27FC236}">
              <a16:creationId xmlns:a16="http://schemas.microsoft.com/office/drawing/2014/main" id="{E96E3C40-5BE1-4142-A0C0-B8044162185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8" name="AutoShape 7" descr="B&amp;C ID1LW - Polo Manches Longues Femme | Wordans France">
          <a:extLst>
            <a:ext uri="{FF2B5EF4-FFF2-40B4-BE49-F238E27FC236}">
              <a16:creationId xmlns:a16="http://schemas.microsoft.com/office/drawing/2014/main" id="{4643EAEE-8C5F-4FAA-BAE6-83A5DA75E6F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799" name="AutoShape 7" descr="B&amp;C ID1LW - Polo Manches Longues Femme | Wordans France">
          <a:extLst>
            <a:ext uri="{FF2B5EF4-FFF2-40B4-BE49-F238E27FC236}">
              <a16:creationId xmlns:a16="http://schemas.microsoft.com/office/drawing/2014/main" id="{ECB74FEC-F681-4EF7-8E40-76470BD3039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0" name="AutoShape 7" descr="B&amp;C ID1LW - Polo Manches Longues Femme | Wordans France">
          <a:extLst>
            <a:ext uri="{FF2B5EF4-FFF2-40B4-BE49-F238E27FC236}">
              <a16:creationId xmlns:a16="http://schemas.microsoft.com/office/drawing/2014/main" id="{A1DC0CBF-3B83-452E-B3B0-C7191DE715C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1" name="AutoShape 7" descr="B&amp;C ID1LW - Polo Manches Longues Femme | Wordans France">
          <a:extLst>
            <a:ext uri="{FF2B5EF4-FFF2-40B4-BE49-F238E27FC236}">
              <a16:creationId xmlns:a16="http://schemas.microsoft.com/office/drawing/2014/main" id="{BE63DFBA-E430-4049-9447-FA432EBA567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2" name="AutoShape 7" descr="B&amp;C ID1LW - Polo Manches Longues Femme | Wordans France">
          <a:extLst>
            <a:ext uri="{FF2B5EF4-FFF2-40B4-BE49-F238E27FC236}">
              <a16:creationId xmlns:a16="http://schemas.microsoft.com/office/drawing/2014/main" id="{651B9D25-DFEB-46FE-A89D-3EC2A18DAA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3" name="AutoShape 7" descr="B&amp;C ID1LW - Polo Manches Longues Femme | Wordans France">
          <a:extLst>
            <a:ext uri="{FF2B5EF4-FFF2-40B4-BE49-F238E27FC236}">
              <a16:creationId xmlns:a16="http://schemas.microsoft.com/office/drawing/2014/main" id="{E2EF8124-369B-4B5C-8D1A-0637515DBC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4" name="AutoShape 7" descr="B&amp;C ID1LW - Polo Manches Longues Femme | Wordans France">
          <a:extLst>
            <a:ext uri="{FF2B5EF4-FFF2-40B4-BE49-F238E27FC236}">
              <a16:creationId xmlns:a16="http://schemas.microsoft.com/office/drawing/2014/main" id="{877E659C-9248-4A57-A5D8-DC0F8B8C4C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5" name="AutoShape 7" descr="B&amp;C ID1LW - Polo Manches Longues Femme | Wordans France">
          <a:extLst>
            <a:ext uri="{FF2B5EF4-FFF2-40B4-BE49-F238E27FC236}">
              <a16:creationId xmlns:a16="http://schemas.microsoft.com/office/drawing/2014/main" id="{D1B0618C-4124-4D76-87B8-2EC83E6D707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6" name="AutoShape 7" descr="B&amp;C ID1LW - Polo Manches Longues Femme | Wordans France">
          <a:extLst>
            <a:ext uri="{FF2B5EF4-FFF2-40B4-BE49-F238E27FC236}">
              <a16:creationId xmlns:a16="http://schemas.microsoft.com/office/drawing/2014/main" id="{688A9253-E990-4960-9513-D088267D6A32}"/>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7" name="AutoShape 7" descr="B&amp;C ID1LW - Polo Manches Longues Femme | Wordans France">
          <a:extLst>
            <a:ext uri="{FF2B5EF4-FFF2-40B4-BE49-F238E27FC236}">
              <a16:creationId xmlns:a16="http://schemas.microsoft.com/office/drawing/2014/main" id="{7F64EBDA-A045-4D35-968E-3CCFBDB2D2F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8" name="AutoShape 7" descr="B&amp;C ID1LW - Polo Manches Longues Femme | Wordans France">
          <a:extLst>
            <a:ext uri="{FF2B5EF4-FFF2-40B4-BE49-F238E27FC236}">
              <a16:creationId xmlns:a16="http://schemas.microsoft.com/office/drawing/2014/main" id="{02724E1F-ABAF-4F93-9E52-4C859413472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09" name="AutoShape 7" descr="B&amp;C ID1LW - Polo Manches Longues Femme | Wordans France">
          <a:extLst>
            <a:ext uri="{FF2B5EF4-FFF2-40B4-BE49-F238E27FC236}">
              <a16:creationId xmlns:a16="http://schemas.microsoft.com/office/drawing/2014/main" id="{0AD5BB5B-4F82-432A-940D-E5C5E242DF2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810" name="AutoShape 7" descr="B&amp;C ID1LW - Polo Manches Longues Femme | Wordans France">
          <a:extLst>
            <a:ext uri="{FF2B5EF4-FFF2-40B4-BE49-F238E27FC236}">
              <a16:creationId xmlns:a16="http://schemas.microsoft.com/office/drawing/2014/main" id="{EA3DF4B2-CE73-4464-9DD4-E9866E7581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1" name="AutoShape 7" descr="B&amp;C ID1LW - Polo Manches Longues Femme | Wordans France">
          <a:extLst>
            <a:ext uri="{FF2B5EF4-FFF2-40B4-BE49-F238E27FC236}">
              <a16:creationId xmlns:a16="http://schemas.microsoft.com/office/drawing/2014/main" id="{223241CA-6C39-4743-9511-00CCCCCF9B3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2" name="AutoShape 7" descr="B&amp;C ID1LW - Polo Manches Longues Femme | Wordans France">
          <a:extLst>
            <a:ext uri="{FF2B5EF4-FFF2-40B4-BE49-F238E27FC236}">
              <a16:creationId xmlns:a16="http://schemas.microsoft.com/office/drawing/2014/main" id="{0D673797-FB65-4FD0-B05C-11EA3AF6A37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3" name="AutoShape 7" descr="B&amp;C ID1LW - Polo Manches Longues Femme | Wordans France">
          <a:extLst>
            <a:ext uri="{FF2B5EF4-FFF2-40B4-BE49-F238E27FC236}">
              <a16:creationId xmlns:a16="http://schemas.microsoft.com/office/drawing/2014/main" id="{59D810B8-87BE-46EF-A840-CC0CDC23494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4" name="AutoShape 7" descr="B&amp;C ID1LW - Polo Manches Longues Femme | Wordans France">
          <a:extLst>
            <a:ext uri="{FF2B5EF4-FFF2-40B4-BE49-F238E27FC236}">
              <a16:creationId xmlns:a16="http://schemas.microsoft.com/office/drawing/2014/main" id="{D720D849-AD8F-4041-A1EA-9A13BF88293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5" name="AutoShape 7" descr="B&amp;C ID1LW - Polo Manches Longues Femme | Wordans France">
          <a:extLst>
            <a:ext uri="{FF2B5EF4-FFF2-40B4-BE49-F238E27FC236}">
              <a16:creationId xmlns:a16="http://schemas.microsoft.com/office/drawing/2014/main" id="{09D25B42-D339-4544-A2AA-5EF698CCFCA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6" name="AutoShape 7" descr="B&amp;C ID1LW - Polo Manches Longues Femme | Wordans France">
          <a:extLst>
            <a:ext uri="{FF2B5EF4-FFF2-40B4-BE49-F238E27FC236}">
              <a16:creationId xmlns:a16="http://schemas.microsoft.com/office/drawing/2014/main" id="{221976C0-8D65-4546-BDB8-48330A214C3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7" name="AutoShape 7" descr="B&amp;C ID1LW - Polo Manches Longues Femme | Wordans France">
          <a:extLst>
            <a:ext uri="{FF2B5EF4-FFF2-40B4-BE49-F238E27FC236}">
              <a16:creationId xmlns:a16="http://schemas.microsoft.com/office/drawing/2014/main" id="{3FEAEFE9-572B-4D24-B549-924EF958C1F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8" name="AutoShape 7" descr="B&amp;C ID1LW - Polo Manches Longues Femme | Wordans France">
          <a:extLst>
            <a:ext uri="{FF2B5EF4-FFF2-40B4-BE49-F238E27FC236}">
              <a16:creationId xmlns:a16="http://schemas.microsoft.com/office/drawing/2014/main" id="{B7E7602B-443A-48B9-95FD-6AC0A5DDC63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3819" name="AutoShape 7" descr="B&amp;C ID1LW - Polo Manches Longues Femme | Wordans France">
          <a:extLst>
            <a:ext uri="{FF2B5EF4-FFF2-40B4-BE49-F238E27FC236}">
              <a16:creationId xmlns:a16="http://schemas.microsoft.com/office/drawing/2014/main" id="{1B4022F7-7FFA-4B7F-8D78-C07734738E6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0" name="AutoShape 7" descr="B&amp;C ID1LW - Polo Manches Longues Femme | Wordans France">
          <a:extLst>
            <a:ext uri="{FF2B5EF4-FFF2-40B4-BE49-F238E27FC236}">
              <a16:creationId xmlns:a16="http://schemas.microsoft.com/office/drawing/2014/main" id="{93B33367-EDCF-4066-9407-554AA274C2BF}"/>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1" name="AutoShape 7" descr="B&amp;C ID1LW - Polo Manches Longues Femme | Wordans France">
          <a:extLst>
            <a:ext uri="{FF2B5EF4-FFF2-40B4-BE49-F238E27FC236}">
              <a16:creationId xmlns:a16="http://schemas.microsoft.com/office/drawing/2014/main" id="{764A8183-0781-463C-B077-7DE1E4DEC59B}"/>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2" name="AutoShape 7" descr="B&amp;C ID1LW - Polo Manches Longues Femme | Wordans France">
          <a:extLst>
            <a:ext uri="{FF2B5EF4-FFF2-40B4-BE49-F238E27FC236}">
              <a16:creationId xmlns:a16="http://schemas.microsoft.com/office/drawing/2014/main" id="{F872EF3E-6349-4A3B-962F-F5C3DDE3364E}"/>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3" name="AutoShape 7" descr="B&amp;C ID1LW - Polo Manches Longues Femme | Wordans France">
          <a:extLst>
            <a:ext uri="{FF2B5EF4-FFF2-40B4-BE49-F238E27FC236}">
              <a16:creationId xmlns:a16="http://schemas.microsoft.com/office/drawing/2014/main" id="{7509D12D-389C-47C6-BC98-B7FE14D11736}"/>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4" name="AutoShape 7" descr="B&amp;C ID1LW - Polo Manches Longues Femme | Wordans France">
          <a:extLst>
            <a:ext uri="{FF2B5EF4-FFF2-40B4-BE49-F238E27FC236}">
              <a16:creationId xmlns:a16="http://schemas.microsoft.com/office/drawing/2014/main" id="{C7E91A1B-8134-45E7-859F-6BF7960793E5}"/>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5" name="AutoShape 7" descr="B&amp;C ID1LW - Polo Manches Longues Femme | Wordans France">
          <a:extLst>
            <a:ext uri="{FF2B5EF4-FFF2-40B4-BE49-F238E27FC236}">
              <a16:creationId xmlns:a16="http://schemas.microsoft.com/office/drawing/2014/main" id="{7B69B264-3B8D-4A63-A6BE-FB8495E217F5}"/>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6" name="AutoShape 7" descr="B&amp;C ID1LW - Polo Manches Longues Femme | Wordans France">
          <a:extLst>
            <a:ext uri="{FF2B5EF4-FFF2-40B4-BE49-F238E27FC236}">
              <a16:creationId xmlns:a16="http://schemas.microsoft.com/office/drawing/2014/main" id="{53B278F2-1873-49D3-9BA4-06DD77952B15}"/>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7" name="AutoShape 7" descr="B&amp;C ID1LW - Polo Manches Longues Femme | Wordans France">
          <a:extLst>
            <a:ext uri="{FF2B5EF4-FFF2-40B4-BE49-F238E27FC236}">
              <a16:creationId xmlns:a16="http://schemas.microsoft.com/office/drawing/2014/main" id="{E0B3F44B-B3FD-48F3-8180-B3A859D590A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3828" name="AutoShape 7" descr="B&amp;C ID1LW - Polo Manches Longues Femme | Wordans France">
          <a:extLst>
            <a:ext uri="{FF2B5EF4-FFF2-40B4-BE49-F238E27FC236}">
              <a16:creationId xmlns:a16="http://schemas.microsoft.com/office/drawing/2014/main" id="{87924277-12F5-4079-A068-FDD4E91DB25B}"/>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29" name="AutoShape 7" descr="B&amp;C ID1LW - Polo Manches Longues Femme | Wordans France">
          <a:extLst>
            <a:ext uri="{FF2B5EF4-FFF2-40B4-BE49-F238E27FC236}">
              <a16:creationId xmlns:a16="http://schemas.microsoft.com/office/drawing/2014/main" id="{A6A383E3-73ED-4617-A7DE-E15E672C248C}"/>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0" name="AutoShape 7" descr="B&amp;C ID1LW - Polo Manches Longues Femme | Wordans France">
          <a:extLst>
            <a:ext uri="{FF2B5EF4-FFF2-40B4-BE49-F238E27FC236}">
              <a16:creationId xmlns:a16="http://schemas.microsoft.com/office/drawing/2014/main" id="{2876C3C2-B77B-4C72-AB44-2BF8691517BE}"/>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1" name="AutoShape 7" descr="B&amp;C ID1LW - Polo Manches Longues Femme | Wordans France">
          <a:extLst>
            <a:ext uri="{FF2B5EF4-FFF2-40B4-BE49-F238E27FC236}">
              <a16:creationId xmlns:a16="http://schemas.microsoft.com/office/drawing/2014/main" id="{ED583283-C953-44D5-BFA6-FEA9F2752E08}"/>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2" name="AutoShape 7" descr="B&amp;C ID1LW - Polo Manches Longues Femme | Wordans France">
          <a:extLst>
            <a:ext uri="{FF2B5EF4-FFF2-40B4-BE49-F238E27FC236}">
              <a16:creationId xmlns:a16="http://schemas.microsoft.com/office/drawing/2014/main" id="{6C1110C1-D6E6-406D-8902-7B2F6188854C}"/>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3" name="AutoShape 7" descr="B&amp;C ID1LW - Polo Manches Longues Femme | Wordans France">
          <a:extLst>
            <a:ext uri="{FF2B5EF4-FFF2-40B4-BE49-F238E27FC236}">
              <a16:creationId xmlns:a16="http://schemas.microsoft.com/office/drawing/2014/main" id="{9BB9B57D-ED25-4948-BCA7-0855B1CC0B30}"/>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4" name="AutoShape 7" descr="B&amp;C ID1LW - Polo Manches Longues Femme | Wordans France">
          <a:extLst>
            <a:ext uri="{FF2B5EF4-FFF2-40B4-BE49-F238E27FC236}">
              <a16:creationId xmlns:a16="http://schemas.microsoft.com/office/drawing/2014/main" id="{8A57E4A0-9221-4874-9B24-D55131E5CC2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5" name="AutoShape 7" descr="B&amp;C ID1LW - Polo Manches Longues Femme | Wordans France">
          <a:extLst>
            <a:ext uri="{FF2B5EF4-FFF2-40B4-BE49-F238E27FC236}">
              <a16:creationId xmlns:a16="http://schemas.microsoft.com/office/drawing/2014/main" id="{A482B91F-6208-4EB9-A222-C2349AEDE52B}"/>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6" name="AutoShape 7" descr="B&amp;C ID1LW - Polo Manches Longues Femme | Wordans France">
          <a:extLst>
            <a:ext uri="{FF2B5EF4-FFF2-40B4-BE49-F238E27FC236}">
              <a16:creationId xmlns:a16="http://schemas.microsoft.com/office/drawing/2014/main" id="{58071FE8-6A47-44A5-921F-1709F9F7BA3B}"/>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3837" name="AutoShape 7" descr="B&amp;C ID1LW - Polo Manches Longues Femme | Wordans France">
          <a:extLst>
            <a:ext uri="{FF2B5EF4-FFF2-40B4-BE49-F238E27FC236}">
              <a16:creationId xmlns:a16="http://schemas.microsoft.com/office/drawing/2014/main" id="{1A4C23A1-BA19-4CB8-9D21-09675061A02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38" name="AutoShape 7" descr="B&amp;C ID1LW - Polo Manches Longues Femme | Wordans France">
          <a:extLst>
            <a:ext uri="{FF2B5EF4-FFF2-40B4-BE49-F238E27FC236}">
              <a16:creationId xmlns:a16="http://schemas.microsoft.com/office/drawing/2014/main" id="{93A3C938-5BAB-446F-9792-EA664F35D88F}"/>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39" name="AutoShape 7" descr="B&amp;C ID1LW - Polo Manches Longues Femme | Wordans France">
          <a:extLst>
            <a:ext uri="{FF2B5EF4-FFF2-40B4-BE49-F238E27FC236}">
              <a16:creationId xmlns:a16="http://schemas.microsoft.com/office/drawing/2014/main" id="{22DD4FEA-FFC7-4A25-8AD9-A3E196A9223A}"/>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0" name="AutoShape 7" descr="B&amp;C ID1LW - Polo Manches Longues Femme | Wordans France">
          <a:extLst>
            <a:ext uri="{FF2B5EF4-FFF2-40B4-BE49-F238E27FC236}">
              <a16:creationId xmlns:a16="http://schemas.microsoft.com/office/drawing/2014/main" id="{76197489-4A11-4DF2-A8BC-2EA8AE60607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1" name="AutoShape 7" descr="B&amp;C ID1LW - Polo Manches Longues Femme | Wordans France">
          <a:extLst>
            <a:ext uri="{FF2B5EF4-FFF2-40B4-BE49-F238E27FC236}">
              <a16:creationId xmlns:a16="http://schemas.microsoft.com/office/drawing/2014/main" id="{DDDF34AF-E0C9-4048-8019-78B1AB50E13C}"/>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2" name="AutoShape 7" descr="B&amp;C ID1LW - Polo Manches Longues Femme | Wordans France">
          <a:extLst>
            <a:ext uri="{FF2B5EF4-FFF2-40B4-BE49-F238E27FC236}">
              <a16:creationId xmlns:a16="http://schemas.microsoft.com/office/drawing/2014/main" id="{F8B2B34A-B759-456E-8587-2E3215E991C5}"/>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3" name="AutoShape 7" descr="B&amp;C ID1LW - Polo Manches Longues Femme | Wordans France">
          <a:extLst>
            <a:ext uri="{FF2B5EF4-FFF2-40B4-BE49-F238E27FC236}">
              <a16:creationId xmlns:a16="http://schemas.microsoft.com/office/drawing/2014/main" id="{DA11AA9E-0C39-42E0-A9E8-A485858A0C11}"/>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4" name="AutoShape 7" descr="B&amp;C ID1LW - Polo Manches Longues Femme | Wordans France">
          <a:extLst>
            <a:ext uri="{FF2B5EF4-FFF2-40B4-BE49-F238E27FC236}">
              <a16:creationId xmlns:a16="http://schemas.microsoft.com/office/drawing/2014/main" id="{D4B90826-9390-40EE-A21C-7C5A7E8EB48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5" name="AutoShape 7" descr="B&amp;C ID1LW - Polo Manches Longues Femme | Wordans France">
          <a:extLst>
            <a:ext uri="{FF2B5EF4-FFF2-40B4-BE49-F238E27FC236}">
              <a16:creationId xmlns:a16="http://schemas.microsoft.com/office/drawing/2014/main" id="{4539993D-5183-4585-BCC8-0F4C35B63503}"/>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3846" name="AutoShape 7" descr="B&amp;C ID1LW - Polo Manches Longues Femme | Wordans France">
          <a:extLst>
            <a:ext uri="{FF2B5EF4-FFF2-40B4-BE49-F238E27FC236}">
              <a16:creationId xmlns:a16="http://schemas.microsoft.com/office/drawing/2014/main" id="{52B245A1-6087-4E80-AD1C-E6E4E796B5A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47" name="AutoShape 7" descr="B&amp;C ID1LW - Polo Manches Longues Femme | Wordans France">
          <a:extLst>
            <a:ext uri="{FF2B5EF4-FFF2-40B4-BE49-F238E27FC236}">
              <a16:creationId xmlns:a16="http://schemas.microsoft.com/office/drawing/2014/main" id="{BF76BDEA-C56F-4D84-A0BF-AA223C04941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48" name="AutoShape 7" descr="B&amp;C ID1LW - Polo Manches Longues Femme | Wordans France">
          <a:extLst>
            <a:ext uri="{FF2B5EF4-FFF2-40B4-BE49-F238E27FC236}">
              <a16:creationId xmlns:a16="http://schemas.microsoft.com/office/drawing/2014/main" id="{397E9839-7EBD-4EF1-8FF2-3B2B0E94BB7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49" name="AutoShape 7" descr="B&amp;C ID1LW - Polo Manches Longues Femme | Wordans France">
          <a:extLst>
            <a:ext uri="{FF2B5EF4-FFF2-40B4-BE49-F238E27FC236}">
              <a16:creationId xmlns:a16="http://schemas.microsoft.com/office/drawing/2014/main" id="{CBCDFC77-CF7A-4BB9-8BF1-0E0A159D703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0" name="AutoShape 7" descr="B&amp;C ID1LW - Polo Manches Longues Femme | Wordans France">
          <a:extLst>
            <a:ext uri="{FF2B5EF4-FFF2-40B4-BE49-F238E27FC236}">
              <a16:creationId xmlns:a16="http://schemas.microsoft.com/office/drawing/2014/main" id="{1E33352D-FE1B-4B41-A26D-3EC6300510B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1" name="AutoShape 7" descr="B&amp;C ID1LW - Polo Manches Longues Femme | Wordans France">
          <a:extLst>
            <a:ext uri="{FF2B5EF4-FFF2-40B4-BE49-F238E27FC236}">
              <a16:creationId xmlns:a16="http://schemas.microsoft.com/office/drawing/2014/main" id="{B22B6352-D14D-404B-9472-C16938C2C47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2" name="AutoShape 7" descr="B&amp;C ID1LW - Polo Manches Longues Femme | Wordans France">
          <a:extLst>
            <a:ext uri="{FF2B5EF4-FFF2-40B4-BE49-F238E27FC236}">
              <a16:creationId xmlns:a16="http://schemas.microsoft.com/office/drawing/2014/main" id="{DF1C2F44-846A-4A0D-A421-E2D31E4120B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3" name="AutoShape 7" descr="B&amp;C ID1LW - Polo Manches Longues Femme | Wordans France">
          <a:extLst>
            <a:ext uri="{FF2B5EF4-FFF2-40B4-BE49-F238E27FC236}">
              <a16:creationId xmlns:a16="http://schemas.microsoft.com/office/drawing/2014/main" id="{B9AE72D3-8AA4-420E-8651-225B394EB0D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4" name="AutoShape 7" descr="B&amp;C ID1LW - Polo Manches Longues Femme | Wordans France">
          <a:extLst>
            <a:ext uri="{FF2B5EF4-FFF2-40B4-BE49-F238E27FC236}">
              <a16:creationId xmlns:a16="http://schemas.microsoft.com/office/drawing/2014/main" id="{6F72DD43-D487-4CD8-99A6-A83DBBE31E6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5" name="AutoShape 7" descr="B&amp;C ID1LW - Polo Manches Longues Femme | Wordans France">
          <a:extLst>
            <a:ext uri="{FF2B5EF4-FFF2-40B4-BE49-F238E27FC236}">
              <a16:creationId xmlns:a16="http://schemas.microsoft.com/office/drawing/2014/main" id="{20725DD0-9402-43AD-B4F1-D05C5325541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6" name="AutoShape 7" descr="B&amp;C ID1LW - Polo Manches Longues Femme | Wordans France">
          <a:extLst>
            <a:ext uri="{FF2B5EF4-FFF2-40B4-BE49-F238E27FC236}">
              <a16:creationId xmlns:a16="http://schemas.microsoft.com/office/drawing/2014/main" id="{70528E51-7927-40B8-9990-41765DF079B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7" name="AutoShape 7" descr="B&amp;C ID1LW - Polo Manches Longues Femme | Wordans France">
          <a:extLst>
            <a:ext uri="{FF2B5EF4-FFF2-40B4-BE49-F238E27FC236}">
              <a16:creationId xmlns:a16="http://schemas.microsoft.com/office/drawing/2014/main" id="{0020A9E2-EC14-4F26-908F-7124CEAA5A5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8" name="AutoShape 7" descr="B&amp;C ID1LW - Polo Manches Longues Femme | Wordans France">
          <a:extLst>
            <a:ext uri="{FF2B5EF4-FFF2-40B4-BE49-F238E27FC236}">
              <a16:creationId xmlns:a16="http://schemas.microsoft.com/office/drawing/2014/main" id="{6DC98678-957C-4A2F-8C4C-D073FA66619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59" name="AutoShape 7" descr="B&amp;C ID1LW - Polo Manches Longues Femme | Wordans France">
          <a:extLst>
            <a:ext uri="{FF2B5EF4-FFF2-40B4-BE49-F238E27FC236}">
              <a16:creationId xmlns:a16="http://schemas.microsoft.com/office/drawing/2014/main" id="{6A634695-16F3-40FD-A2C8-FBD25D1857B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0" name="AutoShape 7" descr="B&amp;C ID1LW - Polo Manches Longues Femme | Wordans France">
          <a:extLst>
            <a:ext uri="{FF2B5EF4-FFF2-40B4-BE49-F238E27FC236}">
              <a16:creationId xmlns:a16="http://schemas.microsoft.com/office/drawing/2014/main" id="{EA55881C-4EB6-40B4-A55C-5DFA6125866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1" name="AutoShape 7" descr="B&amp;C ID1LW - Polo Manches Longues Femme | Wordans France">
          <a:extLst>
            <a:ext uri="{FF2B5EF4-FFF2-40B4-BE49-F238E27FC236}">
              <a16:creationId xmlns:a16="http://schemas.microsoft.com/office/drawing/2014/main" id="{5B9E869F-BDC3-4454-8979-3269C3A418F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2" name="AutoShape 7" descr="B&amp;C ID1LW - Polo Manches Longues Femme | Wordans France">
          <a:extLst>
            <a:ext uri="{FF2B5EF4-FFF2-40B4-BE49-F238E27FC236}">
              <a16:creationId xmlns:a16="http://schemas.microsoft.com/office/drawing/2014/main" id="{BAC3FEF8-5E5F-4AAF-AEC9-D1D94B62514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3" name="AutoShape 7" descr="B&amp;C ID1LW - Polo Manches Longues Femme | Wordans France">
          <a:extLst>
            <a:ext uri="{FF2B5EF4-FFF2-40B4-BE49-F238E27FC236}">
              <a16:creationId xmlns:a16="http://schemas.microsoft.com/office/drawing/2014/main" id="{570198A4-FF33-40B5-A8BD-FE9C325BD84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4" name="AutoShape 7" descr="B&amp;C ID1LW - Polo Manches Longues Femme | Wordans France">
          <a:extLst>
            <a:ext uri="{FF2B5EF4-FFF2-40B4-BE49-F238E27FC236}">
              <a16:creationId xmlns:a16="http://schemas.microsoft.com/office/drawing/2014/main" id="{817F2E59-43C0-4F54-BECA-AA0DBDED4AB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5" name="AutoShape 7" descr="B&amp;C ID1LW - Polo Manches Longues Femme | Wordans France">
          <a:extLst>
            <a:ext uri="{FF2B5EF4-FFF2-40B4-BE49-F238E27FC236}">
              <a16:creationId xmlns:a16="http://schemas.microsoft.com/office/drawing/2014/main" id="{9A5F688E-DD16-4E38-BA47-C830CDC1899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6" name="AutoShape 7" descr="B&amp;C ID1LW - Polo Manches Longues Femme | Wordans France">
          <a:extLst>
            <a:ext uri="{FF2B5EF4-FFF2-40B4-BE49-F238E27FC236}">
              <a16:creationId xmlns:a16="http://schemas.microsoft.com/office/drawing/2014/main" id="{501DFFDD-AC9E-4BBA-A8E1-73C61182700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7" name="AutoShape 7" descr="B&amp;C ID1LW - Polo Manches Longues Femme | Wordans France">
          <a:extLst>
            <a:ext uri="{FF2B5EF4-FFF2-40B4-BE49-F238E27FC236}">
              <a16:creationId xmlns:a16="http://schemas.microsoft.com/office/drawing/2014/main" id="{24C30D9F-1A32-4A79-AEED-051A17CAA77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8" name="AutoShape 7" descr="B&amp;C ID1LW - Polo Manches Longues Femme | Wordans France">
          <a:extLst>
            <a:ext uri="{FF2B5EF4-FFF2-40B4-BE49-F238E27FC236}">
              <a16:creationId xmlns:a16="http://schemas.microsoft.com/office/drawing/2014/main" id="{50006ED1-F585-4BBA-8779-542413004D2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69" name="AutoShape 7" descr="B&amp;C ID1LW - Polo Manches Longues Femme | Wordans France">
          <a:extLst>
            <a:ext uri="{FF2B5EF4-FFF2-40B4-BE49-F238E27FC236}">
              <a16:creationId xmlns:a16="http://schemas.microsoft.com/office/drawing/2014/main" id="{9C89D2A5-3276-44A6-9A48-EAC501717DA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0" name="AutoShape 7" descr="B&amp;C ID1LW - Polo Manches Longues Femme | Wordans France">
          <a:extLst>
            <a:ext uri="{FF2B5EF4-FFF2-40B4-BE49-F238E27FC236}">
              <a16:creationId xmlns:a16="http://schemas.microsoft.com/office/drawing/2014/main" id="{06044C6D-9C4C-4DE7-9237-B14C5B229CB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1" name="AutoShape 7" descr="B&amp;C ID1LW - Polo Manches Longues Femme | Wordans France">
          <a:extLst>
            <a:ext uri="{FF2B5EF4-FFF2-40B4-BE49-F238E27FC236}">
              <a16:creationId xmlns:a16="http://schemas.microsoft.com/office/drawing/2014/main" id="{FDA9B6AC-50B2-4068-A053-67A143F7DBC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2" name="AutoShape 7" descr="B&amp;C ID1LW - Polo Manches Longues Femme | Wordans France">
          <a:extLst>
            <a:ext uri="{FF2B5EF4-FFF2-40B4-BE49-F238E27FC236}">
              <a16:creationId xmlns:a16="http://schemas.microsoft.com/office/drawing/2014/main" id="{975F9670-EBFE-4363-BE9B-06028931831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3" name="AutoShape 7" descr="B&amp;C ID1LW - Polo Manches Longues Femme | Wordans France">
          <a:extLst>
            <a:ext uri="{FF2B5EF4-FFF2-40B4-BE49-F238E27FC236}">
              <a16:creationId xmlns:a16="http://schemas.microsoft.com/office/drawing/2014/main" id="{7020F8A3-51A4-4237-B178-582DA1CB4E7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4" name="AutoShape 7" descr="B&amp;C ID1LW - Polo Manches Longues Femme | Wordans France">
          <a:extLst>
            <a:ext uri="{FF2B5EF4-FFF2-40B4-BE49-F238E27FC236}">
              <a16:creationId xmlns:a16="http://schemas.microsoft.com/office/drawing/2014/main" id="{F76302DF-E879-4110-89CB-9D8F3C01787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5" name="AutoShape 7" descr="B&amp;C ID1LW - Polo Manches Longues Femme | Wordans France">
          <a:extLst>
            <a:ext uri="{FF2B5EF4-FFF2-40B4-BE49-F238E27FC236}">
              <a16:creationId xmlns:a16="http://schemas.microsoft.com/office/drawing/2014/main" id="{7B5EAEB1-7EE4-4FAA-BF0B-4B8E113698E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6" name="AutoShape 7" descr="B&amp;C ID1LW - Polo Manches Longues Femme | Wordans France">
          <a:extLst>
            <a:ext uri="{FF2B5EF4-FFF2-40B4-BE49-F238E27FC236}">
              <a16:creationId xmlns:a16="http://schemas.microsoft.com/office/drawing/2014/main" id="{66C07A14-958A-4AC9-BCDF-540D04FAB4E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7" name="AutoShape 7" descr="B&amp;C ID1LW - Polo Manches Longues Femme | Wordans France">
          <a:extLst>
            <a:ext uri="{FF2B5EF4-FFF2-40B4-BE49-F238E27FC236}">
              <a16:creationId xmlns:a16="http://schemas.microsoft.com/office/drawing/2014/main" id="{ADF4ADB0-EB62-4FB0-BFDF-ACCFF17E825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8" name="AutoShape 7" descr="B&amp;C ID1LW - Polo Manches Longues Femme | Wordans France">
          <a:extLst>
            <a:ext uri="{FF2B5EF4-FFF2-40B4-BE49-F238E27FC236}">
              <a16:creationId xmlns:a16="http://schemas.microsoft.com/office/drawing/2014/main" id="{0174A15A-D2D6-4967-8B74-B24F70D05A9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79" name="AutoShape 7" descr="B&amp;C ID1LW - Polo Manches Longues Femme | Wordans France">
          <a:extLst>
            <a:ext uri="{FF2B5EF4-FFF2-40B4-BE49-F238E27FC236}">
              <a16:creationId xmlns:a16="http://schemas.microsoft.com/office/drawing/2014/main" id="{5AF428B9-32D2-44AD-A604-03790E30373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0" name="AutoShape 7" descr="B&amp;C ID1LW - Polo Manches Longues Femme | Wordans France">
          <a:extLst>
            <a:ext uri="{FF2B5EF4-FFF2-40B4-BE49-F238E27FC236}">
              <a16:creationId xmlns:a16="http://schemas.microsoft.com/office/drawing/2014/main" id="{0C4ADCF3-7ED0-4DA8-AA7F-317AA707008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1" name="AutoShape 7" descr="B&amp;C ID1LW - Polo Manches Longues Femme | Wordans France">
          <a:extLst>
            <a:ext uri="{FF2B5EF4-FFF2-40B4-BE49-F238E27FC236}">
              <a16:creationId xmlns:a16="http://schemas.microsoft.com/office/drawing/2014/main" id="{15CE2650-E1A8-41B7-97DF-24276EEF854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2" name="AutoShape 7" descr="B&amp;C ID1LW - Polo Manches Longues Femme | Wordans France">
          <a:extLst>
            <a:ext uri="{FF2B5EF4-FFF2-40B4-BE49-F238E27FC236}">
              <a16:creationId xmlns:a16="http://schemas.microsoft.com/office/drawing/2014/main" id="{9067FA6A-8144-4EF8-88DE-20176E7174C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3" name="AutoShape 7" descr="B&amp;C ID1LW - Polo Manches Longues Femme | Wordans France">
          <a:extLst>
            <a:ext uri="{FF2B5EF4-FFF2-40B4-BE49-F238E27FC236}">
              <a16:creationId xmlns:a16="http://schemas.microsoft.com/office/drawing/2014/main" id="{3E3554E3-22D4-4820-AC9C-6579401E46C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4" name="AutoShape 7" descr="B&amp;C ID1LW - Polo Manches Longues Femme | Wordans France">
          <a:extLst>
            <a:ext uri="{FF2B5EF4-FFF2-40B4-BE49-F238E27FC236}">
              <a16:creationId xmlns:a16="http://schemas.microsoft.com/office/drawing/2014/main" id="{6A865C6C-8BA4-4352-B426-038E620DEA2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5" name="AutoShape 7" descr="B&amp;C ID1LW - Polo Manches Longues Femme | Wordans France">
          <a:extLst>
            <a:ext uri="{FF2B5EF4-FFF2-40B4-BE49-F238E27FC236}">
              <a16:creationId xmlns:a16="http://schemas.microsoft.com/office/drawing/2014/main" id="{0C672B5F-0A25-4BC5-A5DE-703A050DF2D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6" name="AutoShape 7" descr="B&amp;C ID1LW - Polo Manches Longues Femme | Wordans France">
          <a:extLst>
            <a:ext uri="{FF2B5EF4-FFF2-40B4-BE49-F238E27FC236}">
              <a16:creationId xmlns:a16="http://schemas.microsoft.com/office/drawing/2014/main" id="{7A9446B7-B5DF-4690-924B-8A637782082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7" name="AutoShape 7" descr="B&amp;C ID1LW - Polo Manches Longues Femme | Wordans France">
          <a:extLst>
            <a:ext uri="{FF2B5EF4-FFF2-40B4-BE49-F238E27FC236}">
              <a16:creationId xmlns:a16="http://schemas.microsoft.com/office/drawing/2014/main" id="{47565BDB-772A-4F49-8F3D-13E7EE83927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8" name="AutoShape 7" descr="B&amp;C ID1LW - Polo Manches Longues Femme | Wordans France">
          <a:extLst>
            <a:ext uri="{FF2B5EF4-FFF2-40B4-BE49-F238E27FC236}">
              <a16:creationId xmlns:a16="http://schemas.microsoft.com/office/drawing/2014/main" id="{B4B57C19-41DC-4CD1-9694-55454580AB6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89" name="AutoShape 7" descr="B&amp;C ID1LW - Polo Manches Longues Femme | Wordans France">
          <a:extLst>
            <a:ext uri="{FF2B5EF4-FFF2-40B4-BE49-F238E27FC236}">
              <a16:creationId xmlns:a16="http://schemas.microsoft.com/office/drawing/2014/main" id="{D634B89E-A432-4054-AB7F-DA5FB9FD026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0" name="AutoShape 7" descr="B&amp;C ID1LW - Polo Manches Longues Femme | Wordans France">
          <a:extLst>
            <a:ext uri="{FF2B5EF4-FFF2-40B4-BE49-F238E27FC236}">
              <a16:creationId xmlns:a16="http://schemas.microsoft.com/office/drawing/2014/main" id="{6912A411-5B08-4934-85D3-D374A7302BC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1" name="AutoShape 7" descr="B&amp;C ID1LW - Polo Manches Longues Femme | Wordans France">
          <a:extLst>
            <a:ext uri="{FF2B5EF4-FFF2-40B4-BE49-F238E27FC236}">
              <a16:creationId xmlns:a16="http://schemas.microsoft.com/office/drawing/2014/main" id="{4210ADF4-C8B0-4039-B13C-3491F109629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2" name="AutoShape 7" descr="B&amp;C ID1LW - Polo Manches Longues Femme | Wordans France">
          <a:extLst>
            <a:ext uri="{FF2B5EF4-FFF2-40B4-BE49-F238E27FC236}">
              <a16:creationId xmlns:a16="http://schemas.microsoft.com/office/drawing/2014/main" id="{E44F2AA0-741E-49DD-8AF7-2D2DB5C47F9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3" name="AutoShape 7" descr="B&amp;C ID1LW - Polo Manches Longues Femme | Wordans France">
          <a:extLst>
            <a:ext uri="{FF2B5EF4-FFF2-40B4-BE49-F238E27FC236}">
              <a16:creationId xmlns:a16="http://schemas.microsoft.com/office/drawing/2014/main" id="{946FB7A3-FEE2-4945-BB37-57A87BFA1B5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4" name="AutoShape 7" descr="B&amp;C ID1LW - Polo Manches Longues Femme | Wordans France">
          <a:extLst>
            <a:ext uri="{FF2B5EF4-FFF2-40B4-BE49-F238E27FC236}">
              <a16:creationId xmlns:a16="http://schemas.microsoft.com/office/drawing/2014/main" id="{346F248A-AD28-4BF4-97E0-70E8BE1F54F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5" name="AutoShape 7" descr="B&amp;C ID1LW - Polo Manches Longues Femme | Wordans France">
          <a:extLst>
            <a:ext uri="{FF2B5EF4-FFF2-40B4-BE49-F238E27FC236}">
              <a16:creationId xmlns:a16="http://schemas.microsoft.com/office/drawing/2014/main" id="{65A0DC0C-E7A1-4DFD-BFDB-7D67BBAA3B0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6" name="AutoShape 7" descr="B&amp;C ID1LW - Polo Manches Longues Femme | Wordans France">
          <a:extLst>
            <a:ext uri="{FF2B5EF4-FFF2-40B4-BE49-F238E27FC236}">
              <a16:creationId xmlns:a16="http://schemas.microsoft.com/office/drawing/2014/main" id="{91A1AA1A-E3F8-43A3-98FF-20A8E243E67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7" name="AutoShape 7" descr="B&amp;C ID1LW - Polo Manches Longues Femme | Wordans France">
          <a:extLst>
            <a:ext uri="{FF2B5EF4-FFF2-40B4-BE49-F238E27FC236}">
              <a16:creationId xmlns:a16="http://schemas.microsoft.com/office/drawing/2014/main" id="{8AD91DD7-ACFF-4D0B-9500-2979C7A17DE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8" name="AutoShape 7" descr="B&amp;C ID1LW - Polo Manches Longues Femme | Wordans France">
          <a:extLst>
            <a:ext uri="{FF2B5EF4-FFF2-40B4-BE49-F238E27FC236}">
              <a16:creationId xmlns:a16="http://schemas.microsoft.com/office/drawing/2014/main" id="{1A400CA8-3D9E-4C5D-84AF-289635CD704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899" name="AutoShape 7" descr="B&amp;C ID1LW - Polo Manches Longues Femme | Wordans France">
          <a:extLst>
            <a:ext uri="{FF2B5EF4-FFF2-40B4-BE49-F238E27FC236}">
              <a16:creationId xmlns:a16="http://schemas.microsoft.com/office/drawing/2014/main" id="{EFBF3B00-2723-4AE6-892E-ABF5F63114C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0" name="AutoShape 7" descr="B&amp;C ID1LW - Polo Manches Longues Femme | Wordans France">
          <a:extLst>
            <a:ext uri="{FF2B5EF4-FFF2-40B4-BE49-F238E27FC236}">
              <a16:creationId xmlns:a16="http://schemas.microsoft.com/office/drawing/2014/main" id="{FD3E8023-368D-47B8-8879-5FB4D946CE9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1" name="AutoShape 7" descr="B&amp;C ID1LW - Polo Manches Longues Femme | Wordans France">
          <a:extLst>
            <a:ext uri="{FF2B5EF4-FFF2-40B4-BE49-F238E27FC236}">
              <a16:creationId xmlns:a16="http://schemas.microsoft.com/office/drawing/2014/main" id="{D0F802B5-FDD1-4BFE-8DA7-97B5B66D5D7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2" name="AutoShape 7" descr="B&amp;C ID1LW - Polo Manches Longues Femme | Wordans France">
          <a:extLst>
            <a:ext uri="{FF2B5EF4-FFF2-40B4-BE49-F238E27FC236}">
              <a16:creationId xmlns:a16="http://schemas.microsoft.com/office/drawing/2014/main" id="{86593F10-1841-463B-A287-A4A3005DCDF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3" name="AutoShape 7" descr="B&amp;C ID1LW - Polo Manches Longues Femme | Wordans France">
          <a:extLst>
            <a:ext uri="{FF2B5EF4-FFF2-40B4-BE49-F238E27FC236}">
              <a16:creationId xmlns:a16="http://schemas.microsoft.com/office/drawing/2014/main" id="{B7D8F526-9E78-4191-9281-392ACB612BA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4" name="AutoShape 7" descr="B&amp;C ID1LW - Polo Manches Longues Femme | Wordans France">
          <a:extLst>
            <a:ext uri="{FF2B5EF4-FFF2-40B4-BE49-F238E27FC236}">
              <a16:creationId xmlns:a16="http://schemas.microsoft.com/office/drawing/2014/main" id="{7FFDD4CE-4F02-495B-B24A-ED6F8C05F22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5" name="AutoShape 7" descr="B&amp;C ID1LW - Polo Manches Longues Femme | Wordans France">
          <a:extLst>
            <a:ext uri="{FF2B5EF4-FFF2-40B4-BE49-F238E27FC236}">
              <a16:creationId xmlns:a16="http://schemas.microsoft.com/office/drawing/2014/main" id="{68C737DA-FEF3-4FD8-891E-3D449425B89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6" name="AutoShape 7" descr="B&amp;C ID1LW - Polo Manches Longues Femme | Wordans France">
          <a:extLst>
            <a:ext uri="{FF2B5EF4-FFF2-40B4-BE49-F238E27FC236}">
              <a16:creationId xmlns:a16="http://schemas.microsoft.com/office/drawing/2014/main" id="{9B4A2005-D2CC-4773-83E0-484E06D0A84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7" name="AutoShape 7" descr="B&amp;C ID1LW - Polo Manches Longues Femme | Wordans France">
          <a:extLst>
            <a:ext uri="{FF2B5EF4-FFF2-40B4-BE49-F238E27FC236}">
              <a16:creationId xmlns:a16="http://schemas.microsoft.com/office/drawing/2014/main" id="{6D9576D4-26E4-46D5-938A-0EAA5F61FFB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8" name="AutoShape 7" descr="B&amp;C ID1LW - Polo Manches Longues Femme | Wordans France">
          <a:extLst>
            <a:ext uri="{FF2B5EF4-FFF2-40B4-BE49-F238E27FC236}">
              <a16:creationId xmlns:a16="http://schemas.microsoft.com/office/drawing/2014/main" id="{72C4D3B2-B529-4642-9E0B-7D90C935D05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09" name="AutoShape 7" descr="B&amp;C ID1LW - Polo Manches Longues Femme | Wordans France">
          <a:extLst>
            <a:ext uri="{FF2B5EF4-FFF2-40B4-BE49-F238E27FC236}">
              <a16:creationId xmlns:a16="http://schemas.microsoft.com/office/drawing/2014/main" id="{0D94B431-C4B8-44A7-AFCA-82A1757AB7F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0" name="AutoShape 7" descr="B&amp;C ID1LW - Polo Manches Longues Femme | Wordans France">
          <a:extLst>
            <a:ext uri="{FF2B5EF4-FFF2-40B4-BE49-F238E27FC236}">
              <a16:creationId xmlns:a16="http://schemas.microsoft.com/office/drawing/2014/main" id="{5A4B9870-10CF-4EA1-8101-AA60C50E667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1" name="AutoShape 7" descr="B&amp;C ID1LW - Polo Manches Longues Femme | Wordans France">
          <a:extLst>
            <a:ext uri="{FF2B5EF4-FFF2-40B4-BE49-F238E27FC236}">
              <a16:creationId xmlns:a16="http://schemas.microsoft.com/office/drawing/2014/main" id="{D5478F17-D794-4230-AB35-369D8A2C034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2" name="AutoShape 7" descr="B&amp;C ID1LW - Polo Manches Longues Femme | Wordans France">
          <a:extLst>
            <a:ext uri="{FF2B5EF4-FFF2-40B4-BE49-F238E27FC236}">
              <a16:creationId xmlns:a16="http://schemas.microsoft.com/office/drawing/2014/main" id="{A7341A33-93C3-47BA-BD13-7804FABC206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3" name="AutoShape 7" descr="B&amp;C ID1LW - Polo Manches Longues Femme | Wordans France">
          <a:extLst>
            <a:ext uri="{FF2B5EF4-FFF2-40B4-BE49-F238E27FC236}">
              <a16:creationId xmlns:a16="http://schemas.microsoft.com/office/drawing/2014/main" id="{D088BD4F-97D1-4075-8330-C62E4B2337B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4" name="AutoShape 7" descr="B&amp;C ID1LW - Polo Manches Longues Femme | Wordans France">
          <a:extLst>
            <a:ext uri="{FF2B5EF4-FFF2-40B4-BE49-F238E27FC236}">
              <a16:creationId xmlns:a16="http://schemas.microsoft.com/office/drawing/2014/main" id="{2408CBFA-F7CF-4392-8C11-5AB54990E64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5" name="AutoShape 7" descr="B&amp;C ID1LW - Polo Manches Longues Femme | Wordans France">
          <a:extLst>
            <a:ext uri="{FF2B5EF4-FFF2-40B4-BE49-F238E27FC236}">
              <a16:creationId xmlns:a16="http://schemas.microsoft.com/office/drawing/2014/main" id="{9DDEEF6B-7008-44B8-BAE5-98129019FE6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6" name="AutoShape 7" descr="B&amp;C ID1LW - Polo Manches Longues Femme | Wordans France">
          <a:extLst>
            <a:ext uri="{FF2B5EF4-FFF2-40B4-BE49-F238E27FC236}">
              <a16:creationId xmlns:a16="http://schemas.microsoft.com/office/drawing/2014/main" id="{48FCDC05-9B72-49F9-8CE4-039669B3868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7" name="AutoShape 7" descr="B&amp;C ID1LW - Polo Manches Longues Femme | Wordans France">
          <a:extLst>
            <a:ext uri="{FF2B5EF4-FFF2-40B4-BE49-F238E27FC236}">
              <a16:creationId xmlns:a16="http://schemas.microsoft.com/office/drawing/2014/main" id="{542EC441-AE9A-40EE-AF45-92CAFF14C75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8" name="AutoShape 7" descr="B&amp;C ID1LW - Polo Manches Longues Femme | Wordans France">
          <a:extLst>
            <a:ext uri="{FF2B5EF4-FFF2-40B4-BE49-F238E27FC236}">
              <a16:creationId xmlns:a16="http://schemas.microsoft.com/office/drawing/2014/main" id="{3BF5844A-4006-42D8-91D8-59FF39C960A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19" name="AutoShape 7" descr="B&amp;C ID1LW - Polo Manches Longues Femme | Wordans France">
          <a:extLst>
            <a:ext uri="{FF2B5EF4-FFF2-40B4-BE49-F238E27FC236}">
              <a16:creationId xmlns:a16="http://schemas.microsoft.com/office/drawing/2014/main" id="{5AB78E85-0149-4FA1-AEEA-E2F34C14081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0" name="AutoShape 7" descr="B&amp;C ID1LW - Polo Manches Longues Femme | Wordans France">
          <a:extLst>
            <a:ext uri="{FF2B5EF4-FFF2-40B4-BE49-F238E27FC236}">
              <a16:creationId xmlns:a16="http://schemas.microsoft.com/office/drawing/2014/main" id="{D40C99E4-C118-484A-9ABD-A42B3548BA7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1" name="AutoShape 7" descr="B&amp;C ID1LW - Polo Manches Longues Femme | Wordans France">
          <a:extLst>
            <a:ext uri="{FF2B5EF4-FFF2-40B4-BE49-F238E27FC236}">
              <a16:creationId xmlns:a16="http://schemas.microsoft.com/office/drawing/2014/main" id="{F3DC945C-2156-428C-A918-F02DE8A880B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2" name="AutoShape 7" descr="B&amp;C ID1LW - Polo Manches Longues Femme | Wordans France">
          <a:extLst>
            <a:ext uri="{FF2B5EF4-FFF2-40B4-BE49-F238E27FC236}">
              <a16:creationId xmlns:a16="http://schemas.microsoft.com/office/drawing/2014/main" id="{0E1FF2F0-7C28-4563-955C-38D7D0B5A12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3" name="AutoShape 7" descr="B&amp;C ID1LW - Polo Manches Longues Femme | Wordans France">
          <a:extLst>
            <a:ext uri="{FF2B5EF4-FFF2-40B4-BE49-F238E27FC236}">
              <a16:creationId xmlns:a16="http://schemas.microsoft.com/office/drawing/2014/main" id="{608B6528-FBAD-40B6-AE21-81F4C822B40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4" name="AutoShape 7" descr="B&amp;C ID1LW - Polo Manches Longues Femme | Wordans France">
          <a:extLst>
            <a:ext uri="{FF2B5EF4-FFF2-40B4-BE49-F238E27FC236}">
              <a16:creationId xmlns:a16="http://schemas.microsoft.com/office/drawing/2014/main" id="{BE3ED263-8F9A-4013-8A28-06312399673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5" name="AutoShape 7" descr="B&amp;C ID1LW - Polo Manches Longues Femme | Wordans France">
          <a:extLst>
            <a:ext uri="{FF2B5EF4-FFF2-40B4-BE49-F238E27FC236}">
              <a16:creationId xmlns:a16="http://schemas.microsoft.com/office/drawing/2014/main" id="{48782681-A909-416C-8974-2E77ED5F4B1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6" name="AutoShape 7" descr="B&amp;C ID1LW - Polo Manches Longues Femme | Wordans France">
          <a:extLst>
            <a:ext uri="{FF2B5EF4-FFF2-40B4-BE49-F238E27FC236}">
              <a16:creationId xmlns:a16="http://schemas.microsoft.com/office/drawing/2014/main" id="{6BF691C8-9EFF-4910-A61F-16554BEAED8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7" name="AutoShape 7" descr="B&amp;C ID1LW - Polo Manches Longues Femme | Wordans France">
          <a:extLst>
            <a:ext uri="{FF2B5EF4-FFF2-40B4-BE49-F238E27FC236}">
              <a16:creationId xmlns:a16="http://schemas.microsoft.com/office/drawing/2014/main" id="{2ADAFB34-A58C-4040-A04F-BFC536B4E36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8" name="AutoShape 7" descr="B&amp;C ID1LW - Polo Manches Longues Femme | Wordans France">
          <a:extLst>
            <a:ext uri="{FF2B5EF4-FFF2-40B4-BE49-F238E27FC236}">
              <a16:creationId xmlns:a16="http://schemas.microsoft.com/office/drawing/2014/main" id="{0E444A81-28F4-4C57-ADB8-D08EE472580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29" name="AutoShape 7" descr="B&amp;C ID1LW - Polo Manches Longues Femme | Wordans France">
          <a:extLst>
            <a:ext uri="{FF2B5EF4-FFF2-40B4-BE49-F238E27FC236}">
              <a16:creationId xmlns:a16="http://schemas.microsoft.com/office/drawing/2014/main" id="{6AEA87C9-E11C-4983-BAEE-792A45451A6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0" name="AutoShape 7" descr="B&amp;C ID1LW - Polo Manches Longues Femme | Wordans France">
          <a:extLst>
            <a:ext uri="{FF2B5EF4-FFF2-40B4-BE49-F238E27FC236}">
              <a16:creationId xmlns:a16="http://schemas.microsoft.com/office/drawing/2014/main" id="{88FC5A49-3380-48AC-9566-EE1C951BDA9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1" name="AutoShape 7" descr="B&amp;C ID1LW - Polo Manches Longues Femme | Wordans France">
          <a:extLst>
            <a:ext uri="{FF2B5EF4-FFF2-40B4-BE49-F238E27FC236}">
              <a16:creationId xmlns:a16="http://schemas.microsoft.com/office/drawing/2014/main" id="{7B80E92E-F15C-4E49-ADD4-30440F452ED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2" name="AutoShape 7" descr="B&amp;C ID1LW - Polo Manches Longues Femme | Wordans France">
          <a:extLst>
            <a:ext uri="{FF2B5EF4-FFF2-40B4-BE49-F238E27FC236}">
              <a16:creationId xmlns:a16="http://schemas.microsoft.com/office/drawing/2014/main" id="{6FEBC80C-3D73-4DA8-8ADA-4B2E73CE1F9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3" name="AutoShape 7" descr="B&amp;C ID1LW - Polo Manches Longues Femme | Wordans France">
          <a:extLst>
            <a:ext uri="{FF2B5EF4-FFF2-40B4-BE49-F238E27FC236}">
              <a16:creationId xmlns:a16="http://schemas.microsoft.com/office/drawing/2014/main" id="{CE39BE56-6DFA-48A1-AAF5-6A7E4AE098F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4" name="AutoShape 7" descr="B&amp;C ID1LW - Polo Manches Longues Femme | Wordans France">
          <a:extLst>
            <a:ext uri="{FF2B5EF4-FFF2-40B4-BE49-F238E27FC236}">
              <a16:creationId xmlns:a16="http://schemas.microsoft.com/office/drawing/2014/main" id="{1419A2E6-A629-43D6-8815-4481DFFBF72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5" name="AutoShape 7" descr="B&amp;C ID1LW - Polo Manches Longues Femme | Wordans France">
          <a:extLst>
            <a:ext uri="{FF2B5EF4-FFF2-40B4-BE49-F238E27FC236}">
              <a16:creationId xmlns:a16="http://schemas.microsoft.com/office/drawing/2014/main" id="{72129FC4-DC10-4346-8240-CA865D23BBB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6" name="AutoShape 7" descr="B&amp;C ID1LW - Polo Manches Longues Femme | Wordans France">
          <a:extLst>
            <a:ext uri="{FF2B5EF4-FFF2-40B4-BE49-F238E27FC236}">
              <a16:creationId xmlns:a16="http://schemas.microsoft.com/office/drawing/2014/main" id="{5A4893A6-E455-4C47-BB9B-06C7FA2F959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3937" name="AutoShape 7" descr="B&amp;C ID1LW - Polo Manches Longues Femme | Wordans France">
          <a:extLst>
            <a:ext uri="{FF2B5EF4-FFF2-40B4-BE49-F238E27FC236}">
              <a16:creationId xmlns:a16="http://schemas.microsoft.com/office/drawing/2014/main" id="{04CBCC3B-9DEB-4323-9558-2C00222C493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231</xdr:row>
      <xdr:rowOff>70184</xdr:rowOff>
    </xdr:from>
    <xdr:ext cx="304800" cy="323728"/>
    <xdr:sp macro="" textlink="">
      <xdr:nvSpPr>
        <xdr:cNvPr id="3938" name="AutoShape 7" descr="B&amp;C ID1LW - Polo Manches Longues Femme | Wordans France">
          <a:extLst>
            <a:ext uri="{FF2B5EF4-FFF2-40B4-BE49-F238E27FC236}">
              <a16:creationId xmlns:a16="http://schemas.microsoft.com/office/drawing/2014/main" id="{F52286EE-E14F-447E-A0E5-E145BE03A97A}"/>
            </a:ext>
          </a:extLst>
        </xdr:cNvPr>
        <xdr:cNvSpPr>
          <a:spLocks noChangeAspect="1" noChangeArrowheads="1"/>
        </xdr:cNvSpPr>
      </xdr:nvSpPr>
      <xdr:spPr bwMode="auto">
        <a:xfrm>
          <a:off x="24058245" y="504955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39" name="AutoShape 7" descr="B&amp;C ID1LW - Polo Manches Longues Femme | Wordans France">
          <a:extLst>
            <a:ext uri="{FF2B5EF4-FFF2-40B4-BE49-F238E27FC236}">
              <a16:creationId xmlns:a16="http://schemas.microsoft.com/office/drawing/2014/main" id="{512B4E42-B2C1-400B-965D-18DFF0BD9220}"/>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0" name="AutoShape 7" descr="B&amp;C ID1LW - Polo Manches Longues Femme | Wordans France">
          <a:extLst>
            <a:ext uri="{FF2B5EF4-FFF2-40B4-BE49-F238E27FC236}">
              <a16:creationId xmlns:a16="http://schemas.microsoft.com/office/drawing/2014/main" id="{FD0C61FA-CD0B-47C2-8D65-A9DB6351AD4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1" name="AutoShape 7" descr="B&amp;C ID1LW - Polo Manches Longues Femme | Wordans France">
          <a:extLst>
            <a:ext uri="{FF2B5EF4-FFF2-40B4-BE49-F238E27FC236}">
              <a16:creationId xmlns:a16="http://schemas.microsoft.com/office/drawing/2014/main" id="{6B36D0BF-5F1C-4735-BB78-77A7947838E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2" name="AutoShape 7" descr="B&amp;C ID1LW - Polo Manches Longues Femme | Wordans France">
          <a:extLst>
            <a:ext uri="{FF2B5EF4-FFF2-40B4-BE49-F238E27FC236}">
              <a16:creationId xmlns:a16="http://schemas.microsoft.com/office/drawing/2014/main" id="{402C4B51-2E51-48CF-B50D-B90C8BBE32CC}"/>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3" name="AutoShape 7" descr="B&amp;C ID1LW - Polo Manches Longues Femme | Wordans France">
          <a:extLst>
            <a:ext uri="{FF2B5EF4-FFF2-40B4-BE49-F238E27FC236}">
              <a16:creationId xmlns:a16="http://schemas.microsoft.com/office/drawing/2014/main" id="{2C8E292C-17F6-4A3F-9B4F-EF35E6A0217F}"/>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4" name="AutoShape 7" descr="B&amp;C ID1LW - Polo Manches Longues Femme | Wordans France">
          <a:extLst>
            <a:ext uri="{FF2B5EF4-FFF2-40B4-BE49-F238E27FC236}">
              <a16:creationId xmlns:a16="http://schemas.microsoft.com/office/drawing/2014/main" id="{D6E244E2-3C00-4E2C-B6D1-F1A76D119B0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5" name="AutoShape 7" descr="B&amp;C ID1LW - Polo Manches Longues Femme | Wordans France">
          <a:extLst>
            <a:ext uri="{FF2B5EF4-FFF2-40B4-BE49-F238E27FC236}">
              <a16:creationId xmlns:a16="http://schemas.microsoft.com/office/drawing/2014/main" id="{A9266A8D-94E4-4AB8-8D62-B8A15AC0B3F3}"/>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6" name="AutoShape 7" descr="B&amp;C ID1LW - Polo Manches Longues Femme | Wordans France">
          <a:extLst>
            <a:ext uri="{FF2B5EF4-FFF2-40B4-BE49-F238E27FC236}">
              <a16:creationId xmlns:a16="http://schemas.microsoft.com/office/drawing/2014/main" id="{C74D42F4-BB5F-4E9D-B452-2506FBD005E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7" name="AutoShape 7" descr="B&amp;C ID1LW - Polo Manches Longues Femme | Wordans France">
          <a:extLst>
            <a:ext uri="{FF2B5EF4-FFF2-40B4-BE49-F238E27FC236}">
              <a16:creationId xmlns:a16="http://schemas.microsoft.com/office/drawing/2014/main" id="{0109C1CC-ED14-4370-B81C-DA3AF1048B4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48" name="AutoShape 7" descr="B&amp;C ID1LW - Polo Manches Longues Femme | Wordans France">
          <a:extLst>
            <a:ext uri="{FF2B5EF4-FFF2-40B4-BE49-F238E27FC236}">
              <a16:creationId xmlns:a16="http://schemas.microsoft.com/office/drawing/2014/main" id="{233E2687-23E3-41AC-9A98-69DB3A20C1B8}"/>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49" name="AutoShape 7" descr="B&amp;C ID1LW - Polo Manches Longues Femme | Wordans France">
          <a:extLst>
            <a:ext uri="{FF2B5EF4-FFF2-40B4-BE49-F238E27FC236}">
              <a16:creationId xmlns:a16="http://schemas.microsoft.com/office/drawing/2014/main" id="{AD41F606-3232-447E-AA67-B236DC17665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0" name="AutoShape 7" descr="B&amp;C ID1LW - Polo Manches Longues Femme | Wordans France">
          <a:extLst>
            <a:ext uri="{FF2B5EF4-FFF2-40B4-BE49-F238E27FC236}">
              <a16:creationId xmlns:a16="http://schemas.microsoft.com/office/drawing/2014/main" id="{C567DBC9-3F19-4F74-B816-7200FCC4E5C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1" name="AutoShape 7" descr="B&amp;C ID1LW - Polo Manches Longues Femme | Wordans France">
          <a:extLst>
            <a:ext uri="{FF2B5EF4-FFF2-40B4-BE49-F238E27FC236}">
              <a16:creationId xmlns:a16="http://schemas.microsoft.com/office/drawing/2014/main" id="{42FED95F-199C-40BC-A091-3993691AF52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2" name="AutoShape 7" descr="B&amp;C ID1LW - Polo Manches Longues Femme | Wordans France">
          <a:extLst>
            <a:ext uri="{FF2B5EF4-FFF2-40B4-BE49-F238E27FC236}">
              <a16:creationId xmlns:a16="http://schemas.microsoft.com/office/drawing/2014/main" id="{144113F1-696F-4D66-90C3-DEE84AB18DE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3" name="AutoShape 7" descr="B&amp;C ID1LW - Polo Manches Longues Femme | Wordans France">
          <a:extLst>
            <a:ext uri="{FF2B5EF4-FFF2-40B4-BE49-F238E27FC236}">
              <a16:creationId xmlns:a16="http://schemas.microsoft.com/office/drawing/2014/main" id="{25EB9F8F-276D-4A6D-81DC-87564FF5A42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4" name="AutoShape 7" descr="B&amp;C ID1LW - Polo Manches Longues Femme | Wordans France">
          <a:extLst>
            <a:ext uri="{FF2B5EF4-FFF2-40B4-BE49-F238E27FC236}">
              <a16:creationId xmlns:a16="http://schemas.microsoft.com/office/drawing/2014/main" id="{33E19823-45A1-44A9-A4F5-B032F46A9BE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5" name="AutoShape 7" descr="B&amp;C ID1LW - Polo Manches Longues Femme | Wordans France">
          <a:extLst>
            <a:ext uri="{FF2B5EF4-FFF2-40B4-BE49-F238E27FC236}">
              <a16:creationId xmlns:a16="http://schemas.microsoft.com/office/drawing/2014/main" id="{361F03A2-ECEF-408D-9BED-E29C1FEF019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56" name="AutoShape 7" descr="B&amp;C ID1LW - Polo Manches Longues Femme | Wordans France">
          <a:extLst>
            <a:ext uri="{FF2B5EF4-FFF2-40B4-BE49-F238E27FC236}">
              <a16:creationId xmlns:a16="http://schemas.microsoft.com/office/drawing/2014/main" id="{22584112-4DEA-4822-9F45-EC6E07ED280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57" name="AutoShape 7" descr="B&amp;C ID1LW - Polo Manches Longues Femme | Wordans France">
          <a:extLst>
            <a:ext uri="{FF2B5EF4-FFF2-40B4-BE49-F238E27FC236}">
              <a16:creationId xmlns:a16="http://schemas.microsoft.com/office/drawing/2014/main" id="{3C8C6210-ADBB-4E25-9423-CE86E93AF16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58" name="AutoShape 7" descr="B&amp;C ID1LW - Polo Manches Longues Femme | Wordans France">
          <a:extLst>
            <a:ext uri="{FF2B5EF4-FFF2-40B4-BE49-F238E27FC236}">
              <a16:creationId xmlns:a16="http://schemas.microsoft.com/office/drawing/2014/main" id="{5874D333-E4E7-4AEA-A4B6-E68DF6E82AD7}"/>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59" name="AutoShape 7" descr="B&amp;C ID1LW - Polo Manches Longues Femme | Wordans France">
          <a:extLst>
            <a:ext uri="{FF2B5EF4-FFF2-40B4-BE49-F238E27FC236}">
              <a16:creationId xmlns:a16="http://schemas.microsoft.com/office/drawing/2014/main" id="{22C37CFA-237F-4AB9-B5F6-9220DEA50EA4}"/>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0" name="AutoShape 7" descr="B&amp;C ID1LW - Polo Manches Longues Femme | Wordans France">
          <a:extLst>
            <a:ext uri="{FF2B5EF4-FFF2-40B4-BE49-F238E27FC236}">
              <a16:creationId xmlns:a16="http://schemas.microsoft.com/office/drawing/2014/main" id="{400B34B2-14EA-4445-ABFC-533EFF9D0ACE}"/>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1" name="AutoShape 7" descr="B&amp;C ID1LW - Polo Manches Longues Femme | Wordans France">
          <a:extLst>
            <a:ext uri="{FF2B5EF4-FFF2-40B4-BE49-F238E27FC236}">
              <a16:creationId xmlns:a16="http://schemas.microsoft.com/office/drawing/2014/main" id="{2244EBA7-1993-4BBC-B6F9-1037A1F54942}"/>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2" name="AutoShape 7" descr="B&amp;C ID1LW - Polo Manches Longues Femme | Wordans France">
          <a:extLst>
            <a:ext uri="{FF2B5EF4-FFF2-40B4-BE49-F238E27FC236}">
              <a16:creationId xmlns:a16="http://schemas.microsoft.com/office/drawing/2014/main" id="{D62D6CD3-FC7C-40AA-AD0C-B2D0F859F14B}"/>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3" name="AutoShape 7" descr="B&amp;C ID1LW - Polo Manches Longues Femme | Wordans France">
          <a:extLst>
            <a:ext uri="{FF2B5EF4-FFF2-40B4-BE49-F238E27FC236}">
              <a16:creationId xmlns:a16="http://schemas.microsoft.com/office/drawing/2014/main" id="{60B056BC-24FD-4D8A-ACDA-9C54913889A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4" name="AutoShape 7" descr="B&amp;C ID1LW - Polo Manches Longues Femme | Wordans France">
          <a:extLst>
            <a:ext uri="{FF2B5EF4-FFF2-40B4-BE49-F238E27FC236}">
              <a16:creationId xmlns:a16="http://schemas.microsoft.com/office/drawing/2014/main" id="{0156E37C-9C50-4606-B461-D495B6D20721}"/>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231</xdr:row>
      <xdr:rowOff>0</xdr:rowOff>
    </xdr:from>
    <xdr:ext cx="304800" cy="323728"/>
    <xdr:sp macro="" textlink="">
      <xdr:nvSpPr>
        <xdr:cNvPr id="3965" name="AutoShape 7" descr="B&amp;C ID1LW - Polo Manches Longues Femme | Wordans France">
          <a:extLst>
            <a:ext uri="{FF2B5EF4-FFF2-40B4-BE49-F238E27FC236}">
              <a16:creationId xmlns:a16="http://schemas.microsoft.com/office/drawing/2014/main" id="{FCDADA9F-7F17-4F96-A8C8-CFDED06F4CD5}"/>
            </a:ext>
          </a:extLst>
        </xdr:cNvPr>
        <xdr:cNvSpPr>
          <a:spLocks noChangeAspect="1" noChangeArrowheads="1"/>
        </xdr:cNvSpPr>
      </xdr:nvSpPr>
      <xdr:spPr bwMode="auto">
        <a:xfrm>
          <a:off x="238677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66" name="AutoShape 7" descr="B&amp;C ID1LW - Polo Manches Longues Femme | Wordans France">
          <a:extLst>
            <a:ext uri="{FF2B5EF4-FFF2-40B4-BE49-F238E27FC236}">
              <a16:creationId xmlns:a16="http://schemas.microsoft.com/office/drawing/2014/main" id="{3A130A89-FC51-41B1-B8CB-272D322332F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67" name="AutoShape 7" descr="B&amp;C ID1LW - Polo Manches Longues Femme | Wordans France">
          <a:extLst>
            <a:ext uri="{FF2B5EF4-FFF2-40B4-BE49-F238E27FC236}">
              <a16:creationId xmlns:a16="http://schemas.microsoft.com/office/drawing/2014/main" id="{B8151703-1FA9-4AA4-B637-7C9064567F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68" name="AutoShape 7" descr="B&amp;C ID1LW - Polo Manches Longues Femme | Wordans France">
          <a:extLst>
            <a:ext uri="{FF2B5EF4-FFF2-40B4-BE49-F238E27FC236}">
              <a16:creationId xmlns:a16="http://schemas.microsoft.com/office/drawing/2014/main" id="{940C448C-DE2D-4344-8AE8-7E486F5293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69" name="AutoShape 7" descr="B&amp;C ID1LW - Polo Manches Longues Femme | Wordans France">
          <a:extLst>
            <a:ext uri="{FF2B5EF4-FFF2-40B4-BE49-F238E27FC236}">
              <a16:creationId xmlns:a16="http://schemas.microsoft.com/office/drawing/2014/main" id="{1957C579-0EC3-494F-80C4-F0C238B62B2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0" name="AutoShape 7" descr="B&amp;C ID1LW - Polo Manches Longues Femme | Wordans France">
          <a:extLst>
            <a:ext uri="{FF2B5EF4-FFF2-40B4-BE49-F238E27FC236}">
              <a16:creationId xmlns:a16="http://schemas.microsoft.com/office/drawing/2014/main" id="{F32A64C9-20F9-4354-B20A-81C76EF7045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1" name="AutoShape 7" descr="B&amp;C ID1LW - Polo Manches Longues Femme | Wordans France">
          <a:extLst>
            <a:ext uri="{FF2B5EF4-FFF2-40B4-BE49-F238E27FC236}">
              <a16:creationId xmlns:a16="http://schemas.microsoft.com/office/drawing/2014/main" id="{9474D133-E39B-4C35-9137-35C68E2532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2" name="AutoShape 7" descr="B&amp;C ID1LW - Polo Manches Longues Femme | Wordans France">
          <a:extLst>
            <a:ext uri="{FF2B5EF4-FFF2-40B4-BE49-F238E27FC236}">
              <a16:creationId xmlns:a16="http://schemas.microsoft.com/office/drawing/2014/main" id="{CC1426AE-AD7A-45F0-BDE8-0474F1AD1E2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3" name="AutoShape 7" descr="B&amp;C ID1LW - Polo Manches Longues Femme | Wordans France">
          <a:extLst>
            <a:ext uri="{FF2B5EF4-FFF2-40B4-BE49-F238E27FC236}">
              <a16:creationId xmlns:a16="http://schemas.microsoft.com/office/drawing/2014/main" id="{03C1ACC8-C111-4B43-8810-7BB0FF837E5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4" name="AutoShape 7" descr="B&amp;C ID1LW - Polo Manches Longues Femme | Wordans France">
          <a:extLst>
            <a:ext uri="{FF2B5EF4-FFF2-40B4-BE49-F238E27FC236}">
              <a16:creationId xmlns:a16="http://schemas.microsoft.com/office/drawing/2014/main" id="{ECCE574D-13AB-40F2-A535-23C726B69BB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5" name="AutoShape 7" descr="B&amp;C ID1LW - Polo Manches Longues Femme | Wordans France">
          <a:extLst>
            <a:ext uri="{FF2B5EF4-FFF2-40B4-BE49-F238E27FC236}">
              <a16:creationId xmlns:a16="http://schemas.microsoft.com/office/drawing/2014/main" id="{F16DE927-730E-4A41-B4CA-422BB6C0282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6" name="AutoShape 7" descr="B&amp;C ID1LW - Polo Manches Longues Femme | Wordans France">
          <a:extLst>
            <a:ext uri="{FF2B5EF4-FFF2-40B4-BE49-F238E27FC236}">
              <a16:creationId xmlns:a16="http://schemas.microsoft.com/office/drawing/2014/main" id="{FFCE4D64-A821-44B0-9122-A90DB05C4C7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7" name="AutoShape 7" descr="B&amp;C ID1LW - Polo Manches Longues Femme | Wordans France">
          <a:extLst>
            <a:ext uri="{FF2B5EF4-FFF2-40B4-BE49-F238E27FC236}">
              <a16:creationId xmlns:a16="http://schemas.microsoft.com/office/drawing/2014/main" id="{B62D71C1-99EA-4B4A-9FD3-AF95CC5417E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8" name="AutoShape 7" descr="B&amp;C ID1LW - Polo Manches Longues Femme | Wordans France">
          <a:extLst>
            <a:ext uri="{FF2B5EF4-FFF2-40B4-BE49-F238E27FC236}">
              <a16:creationId xmlns:a16="http://schemas.microsoft.com/office/drawing/2014/main" id="{F6720B86-B1B0-4D93-9098-4B5177C9FC4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79" name="AutoShape 7" descr="B&amp;C ID1LW - Polo Manches Longues Femme | Wordans France">
          <a:extLst>
            <a:ext uri="{FF2B5EF4-FFF2-40B4-BE49-F238E27FC236}">
              <a16:creationId xmlns:a16="http://schemas.microsoft.com/office/drawing/2014/main" id="{D48B7D1D-48B1-4FFD-9750-60398BEECA8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0" name="AutoShape 7" descr="B&amp;C ID1LW - Polo Manches Longues Femme | Wordans France">
          <a:extLst>
            <a:ext uri="{FF2B5EF4-FFF2-40B4-BE49-F238E27FC236}">
              <a16:creationId xmlns:a16="http://schemas.microsoft.com/office/drawing/2014/main" id="{38BEC45D-0F1C-4C6C-B491-6A2F378AF29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1" name="AutoShape 7" descr="B&amp;C ID1LW - Polo Manches Longues Femme | Wordans France">
          <a:extLst>
            <a:ext uri="{FF2B5EF4-FFF2-40B4-BE49-F238E27FC236}">
              <a16:creationId xmlns:a16="http://schemas.microsoft.com/office/drawing/2014/main" id="{12D3D978-F80C-47E6-A6A7-48FF99A4338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2" name="AutoShape 7" descr="B&amp;C ID1LW - Polo Manches Longues Femme | Wordans France">
          <a:extLst>
            <a:ext uri="{FF2B5EF4-FFF2-40B4-BE49-F238E27FC236}">
              <a16:creationId xmlns:a16="http://schemas.microsoft.com/office/drawing/2014/main" id="{3E71FE2D-F39C-48A7-81F4-9E6CCCC8FD0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3" name="AutoShape 7" descr="B&amp;C ID1LW - Polo Manches Longues Femme | Wordans France">
          <a:extLst>
            <a:ext uri="{FF2B5EF4-FFF2-40B4-BE49-F238E27FC236}">
              <a16:creationId xmlns:a16="http://schemas.microsoft.com/office/drawing/2014/main" id="{FBE329CF-E3A8-4229-BAC1-8051A2A294D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4" name="AutoShape 7" descr="B&amp;C ID1LW - Polo Manches Longues Femme | Wordans France">
          <a:extLst>
            <a:ext uri="{FF2B5EF4-FFF2-40B4-BE49-F238E27FC236}">
              <a16:creationId xmlns:a16="http://schemas.microsoft.com/office/drawing/2014/main" id="{D27B8D65-FD9B-4A0E-B1F8-806684B3348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5" name="AutoShape 7" descr="B&amp;C ID1LW - Polo Manches Longues Femme | Wordans France">
          <a:extLst>
            <a:ext uri="{FF2B5EF4-FFF2-40B4-BE49-F238E27FC236}">
              <a16:creationId xmlns:a16="http://schemas.microsoft.com/office/drawing/2014/main" id="{57CA3D82-825E-4BAF-B140-1182C4E42F5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6" name="AutoShape 7" descr="B&amp;C ID1LW - Polo Manches Longues Femme | Wordans France">
          <a:extLst>
            <a:ext uri="{FF2B5EF4-FFF2-40B4-BE49-F238E27FC236}">
              <a16:creationId xmlns:a16="http://schemas.microsoft.com/office/drawing/2014/main" id="{B111E4BD-8239-4E1A-BC1A-0C8E7C271E1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7" name="AutoShape 7" descr="B&amp;C ID1LW - Polo Manches Longues Femme | Wordans France">
          <a:extLst>
            <a:ext uri="{FF2B5EF4-FFF2-40B4-BE49-F238E27FC236}">
              <a16:creationId xmlns:a16="http://schemas.microsoft.com/office/drawing/2014/main" id="{C292EBB3-0849-4B56-A985-116E0A8D51B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8" name="AutoShape 7" descr="B&amp;C ID1LW - Polo Manches Longues Femme | Wordans France">
          <a:extLst>
            <a:ext uri="{FF2B5EF4-FFF2-40B4-BE49-F238E27FC236}">
              <a16:creationId xmlns:a16="http://schemas.microsoft.com/office/drawing/2014/main" id="{06C31158-854A-429D-872E-0140812670A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89" name="AutoShape 7" descr="B&amp;C ID1LW - Polo Manches Longues Femme | Wordans France">
          <a:extLst>
            <a:ext uri="{FF2B5EF4-FFF2-40B4-BE49-F238E27FC236}">
              <a16:creationId xmlns:a16="http://schemas.microsoft.com/office/drawing/2014/main" id="{02E30C80-4A2A-4150-B758-66D31B769F1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0" name="AutoShape 7" descr="B&amp;C ID1LW - Polo Manches Longues Femme | Wordans France">
          <a:extLst>
            <a:ext uri="{FF2B5EF4-FFF2-40B4-BE49-F238E27FC236}">
              <a16:creationId xmlns:a16="http://schemas.microsoft.com/office/drawing/2014/main" id="{8DF5372B-6130-4E72-BD7F-FD8CD05A76E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1" name="AutoShape 7" descr="B&amp;C ID1LW - Polo Manches Longues Femme | Wordans France">
          <a:extLst>
            <a:ext uri="{FF2B5EF4-FFF2-40B4-BE49-F238E27FC236}">
              <a16:creationId xmlns:a16="http://schemas.microsoft.com/office/drawing/2014/main" id="{8F282318-FD1E-42FC-9D17-331CEA0B035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2" name="AutoShape 7" descr="B&amp;C ID1LW - Polo Manches Longues Femme | Wordans France">
          <a:extLst>
            <a:ext uri="{FF2B5EF4-FFF2-40B4-BE49-F238E27FC236}">
              <a16:creationId xmlns:a16="http://schemas.microsoft.com/office/drawing/2014/main" id="{F7E4761C-7EBA-473A-A7FA-2C291AD3FC0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3" name="AutoShape 7" descr="B&amp;C ID1LW - Polo Manches Longues Femme | Wordans France">
          <a:extLst>
            <a:ext uri="{FF2B5EF4-FFF2-40B4-BE49-F238E27FC236}">
              <a16:creationId xmlns:a16="http://schemas.microsoft.com/office/drawing/2014/main" id="{545708E1-C19E-45E1-ACA4-2B47707B0A3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4" name="AutoShape 7" descr="B&amp;C ID1LW - Polo Manches Longues Femme | Wordans France">
          <a:extLst>
            <a:ext uri="{FF2B5EF4-FFF2-40B4-BE49-F238E27FC236}">
              <a16:creationId xmlns:a16="http://schemas.microsoft.com/office/drawing/2014/main" id="{62D7E767-E42A-4D06-9D2D-3D6757A67E5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5" name="AutoShape 7" descr="B&amp;C ID1LW - Polo Manches Longues Femme | Wordans France">
          <a:extLst>
            <a:ext uri="{FF2B5EF4-FFF2-40B4-BE49-F238E27FC236}">
              <a16:creationId xmlns:a16="http://schemas.microsoft.com/office/drawing/2014/main" id="{82D0A532-B6E1-4768-B1BC-D4C0279F477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6" name="AutoShape 7" descr="B&amp;C ID1LW - Polo Manches Longues Femme | Wordans France">
          <a:extLst>
            <a:ext uri="{FF2B5EF4-FFF2-40B4-BE49-F238E27FC236}">
              <a16:creationId xmlns:a16="http://schemas.microsoft.com/office/drawing/2014/main" id="{9B37FCDA-FE2E-4EA3-9A18-B5DF7F45986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7" name="AutoShape 7" descr="B&amp;C ID1LW - Polo Manches Longues Femme | Wordans France">
          <a:extLst>
            <a:ext uri="{FF2B5EF4-FFF2-40B4-BE49-F238E27FC236}">
              <a16:creationId xmlns:a16="http://schemas.microsoft.com/office/drawing/2014/main" id="{67FBE49E-9A9F-49D8-968C-49D7DC30978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8" name="AutoShape 7" descr="B&amp;C ID1LW - Polo Manches Longues Femme | Wordans France">
          <a:extLst>
            <a:ext uri="{FF2B5EF4-FFF2-40B4-BE49-F238E27FC236}">
              <a16:creationId xmlns:a16="http://schemas.microsoft.com/office/drawing/2014/main" id="{B4522222-103C-4C08-920C-BC6ACF03814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3999" name="AutoShape 7" descr="B&amp;C ID1LW - Polo Manches Longues Femme | Wordans France">
          <a:extLst>
            <a:ext uri="{FF2B5EF4-FFF2-40B4-BE49-F238E27FC236}">
              <a16:creationId xmlns:a16="http://schemas.microsoft.com/office/drawing/2014/main" id="{D3C16388-C78B-48BA-9810-8782509CAC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0" name="AutoShape 7" descr="B&amp;C ID1LW - Polo Manches Longues Femme | Wordans France">
          <a:extLst>
            <a:ext uri="{FF2B5EF4-FFF2-40B4-BE49-F238E27FC236}">
              <a16:creationId xmlns:a16="http://schemas.microsoft.com/office/drawing/2014/main" id="{E1FC5218-E967-4DDF-B605-C4BC880F25B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1" name="AutoShape 7" descr="B&amp;C ID1LW - Polo Manches Longues Femme | Wordans France">
          <a:extLst>
            <a:ext uri="{FF2B5EF4-FFF2-40B4-BE49-F238E27FC236}">
              <a16:creationId xmlns:a16="http://schemas.microsoft.com/office/drawing/2014/main" id="{285F4273-1664-49FE-BC7B-9A312285AA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2" name="AutoShape 7" descr="B&amp;C ID1LW - Polo Manches Longues Femme | Wordans France">
          <a:extLst>
            <a:ext uri="{FF2B5EF4-FFF2-40B4-BE49-F238E27FC236}">
              <a16:creationId xmlns:a16="http://schemas.microsoft.com/office/drawing/2014/main" id="{3874E8D7-7656-4EB8-B381-C307239E0FF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3" name="AutoShape 7" descr="B&amp;C ID1LW - Polo Manches Longues Femme | Wordans France">
          <a:extLst>
            <a:ext uri="{FF2B5EF4-FFF2-40B4-BE49-F238E27FC236}">
              <a16:creationId xmlns:a16="http://schemas.microsoft.com/office/drawing/2014/main" id="{DED85AAE-300C-4CFA-BBCC-AC47FD6FAD8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4" name="AutoShape 7" descr="B&amp;C ID1LW - Polo Manches Longues Femme | Wordans France">
          <a:extLst>
            <a:ext uri="{FF2B5EF4-FFF2-40B4-BE49-F238E27FC236}">
              <a16:creationId xmlns:a16="http://schemas.microsoft.com/office/drawing/2014/main" id="{9AA2E2F9-1BFC-46A5-88A8-04FCECA08C4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5" name="AutoShape 7" descr="B&amp;C ID1LW - Polo Manches Longues Femme | Wordans France">
          <a:extLst>
            <a:ext uri="{FF2B5EF4-FFF2-40B4-BE49-F238E27FC236}">
              <a16:creationId xmlns:a16="http://schemas.microsoft.com/office/drawing/2014/main" id="{48BD9314-0A58-4664-BF4C-B4B05F5C3FC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6" name="AutoShape 7" descr="B&amp;C ID1LW - Polo Manches Longues Femme | Wordans France">
          <a:extLst>
            <a:ext uri="{FF2B5EF4-FFF2-40B4-BE49-F238E27FC236}">
              <a16:creationId xmlns:a16="http://schemas.microsoft.com/office/drawing/2014/main" id="{B44C3AAF-CBE7-4F99-AED9-43FA2D6CF87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7" name="AutoShape 7" descr="B&amp;C ID1LW - Polo Manches Longues Femme | Wordans France">
          <a:extLst>
            <a:ext uri="{FF2B5EF4-FFF2-40B4-BE49-F238E27FC236}">
              <a16:creationId xmlns:a16="http://schemas.microsoft.com/office/drawing/2014/main" id="{6C18E34B-E34B-4F4D-8D28-C02D834AA45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8" name="AutoShape 7" descr="B&amp;C ID1LW - Polo Manches Longues Femme | Wordans France">
          <a:extLst>
            <a:ext uri="{FF2B5EF4-FFF2-40B4-BE49-F238E27FC236}">
              <a16:creationId xmlns:a16="http://schemas.microsoft.com/office/drawing/2014/main" id="{A6CD6597-50C3-4FAA-9F15-051A849050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09" name="AutoShape 7" descr="B&amp;C ID1LW - Polo Manches Longues Femme | Wordans France">
          <a:extLst>
            <a:ext uri="{FF2B5EF4-FFF2-40B4-BE49-F238E27FC236}">
              <a16:creationId xmlns:a16="http://schemas.microsoft.com/office/drawing/2014/main" id="{1DEBDEEB-AEC5-461A-A087-A6B0EA293E37}"/>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0" name="AutoShape 7" descr="B&amp;C ID1LW - Polo Manches Longues Femme | Wordans France">
          <a:extLst>
            <a:ext uri="{FF2B5EF4-FFF2-40B4-BE49-F238E27FC236}">
              <a16:creationId xmlns:a16="http://schemas.microsoft.com/office/drawing/2014/main" id="{09B36557-1509-4033-BE75-E6B24B5A9C1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1" name="AutoShape 7" descr="B&amp;C ID1LW - Polo Manches Longues Femme | Wordans France">
          <a:extLst>
            <a:ext uri="{FF2B5EF4-FFF2-40B4-BE49-F238E27FC236}">
              <a16:creationId xmlns:a16="http://schemas.microsoft.com/office/drawing/2014/main" id="{1251E68C-470E-4552-AEE4-F1C9B8FEF1F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2" name="AutoShape 7" descr="B&amp;C ID1LW - Polo Manches Longues Femme | Wordans France">
          <a:extLst>
            <a:ext uri="{FF2B5EF4-FFF2-40B4-BE49-F238E27FC236}">
              <a16:creationId xmlns:a16="http://schemas.microsoft.com/office/drawing/2014/main" id="{AF64C202-B6F1-4781-89E2-3BB1646230B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3" name="AutoShape 7" descr="B&amp;C ID1LW - Polo Manches Longues Femme | Wordans France">
          <a:extLst>
            <a:ext uri="{FF2B5EF4-FFF2-40B4-BE49-F238E27FC236}">
              <a16:creationId xmlns:a16="http://schemas.microsoft.com/office/drawing/2014/main" id="{FD2B5246-6224-4803-BB9C-A0BCD27BA92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4" name="AutoShape 7" descr="B&amp;C ID1LW - Polo Manches Longues Femme | Wordans France">
          <a:extLst>
            <a:ext uri="{FF2B5EF4-FFF2-40B4-BE49-F238E27FC236}">
              <a16:creationId xmlns:a16="http://schemas.microsoft.com/office/drawing/2014/main" id="{9F219CE2-63AB-4948-99B4-39F50491103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5" name="AutoShape 7" descr="B&amp;C ID1LW - Polo Manches Longues Femme | Wordans France">
          <a:extLst>
            <a:ext uri="{FF2B5EF4-FFF2-40B4-BE49-F238E27FC236}">
              <a16:creationId xmlns:a16="http://schemas.microsoft.com/office/drawing/2014/main" id="{D748D294-B242-4F2D-8F31-5E844B43125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6" name="AutoShape 7" descr="B&amp;C ID1LW - Polo Manches Longues Femme | Wordans France">
          <a:extLst>
            <a:ext uri="{FF2B5EF4-FFF2-40B4-BE49-F238E27FC236}">
              <a16:creationId xmlns:a16="http://schemas.microsoft.com/office/drawing/2014/main" id="{BBCFC33D-AE6E-41BB-A183-C398776A111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7" name="AutoShape 7" descr="B&amp;C ID1LW - Polo Manches Longues Femme | Wordans France">
          <a:extLst>
            <a:ext uri="{FF2B5EF4-FFF2-40B4-BE49-F238E27FC236}">
              <a16:creationId xmlns:a16="http://schemas.microsoft.com/office/drawing/2014/main" id="{978576D8-D804-48ED-8CC8-0CA5F0C45FC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8" name="AutoShape 7" descr="B&amp;C ID1LW - Polo Manches Longues Femme | Wordans France">
          <a:extLst>
            <a:ext uri="{FF2B5EF4-FFF2-40B4-BE49-F238E27FC236}">
              <a16:creationId xmlns:a16="http://schemas.microsoft.com/office/drawing/2014/main" id="{66CAE003-FB73-4609-9016-14A2D4C100F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19" name="AutoShape 7" descr="B&amp;C ID1LW - Polo Manches Longues Femme | Wordans France">
          <a:extLst>
            <a:ext uri="{FF2B5EF4-FFF2-40B4-BE49-F238E27FC236}">
              <a16:creationId xmlns:a16="http://schemas.microsoft.com/office/drawing/2014/main" id="{3FC87FF9-1E20-4BC9-A48D-F0881862867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0" name="AutoShape 7" descr="B&amp;C ID1LW - Polo Manches Longues Femme | Wordans France">
          <a:extLst>
            <a:ext uri="{FF2B5EF4-FFF2-40B4-BE49-F238E27FC236}">
              <a16:creationId xmlns:a16="http://schemas.microsoft.com/office/drawing/2014/main" id="{5C2811CC-2EA0-44C2-A8AE-BF87662FF9F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1" name="AutoShape 7" descr="B&amp;C ID1LW - Polo Manches Longues Femme | Wordans France">
          <a:extLst>
            <a:ext uri="{FF2B5EF4-FFF2-40B4-BE49-F238E27FC236}">
              <a16:creationId xmlns:a16="http://schemas.microsoft.com/office/drawing/2014/main" id="{A3DA3EDB-412C-4BFD-A363-35217F2BA1F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2" name="AutoShape 7" descr="B&amp;C ID1LW - Polo Manches Longues Femme | Wordans France">
          <a:extLst>
            <a:ext uri="{FF2B5EF4-FFF2-40B4-BE49-F238E27FC236}">
              <a16:creationId xmlns:a16="http://schemas.microsoft.com/office/drawing/2014/main" id="{D25E6F2F-C19B-46B6-A700-9DD478C8AFE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3" name="AutoShape 7" descr="B&amp;C ID1LW - Polo Manches Longues Femme | Wordans France">
          <a:extLst>
            <a:ext uri="{FF2B5EF4-FFF2-40B4-BE49-F238E27FC236}">
              <a16:creationId xmlns:a16="http://schemas.microsoft.com/office/drawing/2014/main" id="{8B64D047-DC6B-4617-80E6-9AE7476A835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4" name="AutoShape 7" descr="B&amp;C ID1LW - Polo Manches Longues Femme | Wordans France">
          <a:extLst>
            <a:ext uri="{FF2B5EF4-FFF2-40B4-BE49-F238E27FC236}">
              <a16:creationId xmlns:a16="http://schemas.microsoft.com/office/drawing/2014/main" id="{9DD89A23-FEC3-41D5-9763-B7ED66FD934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5" name="AutoShape 7" descr="B&amp;C ID1LW - Polo Manches Longues Femme | Wordans France">
          <a:extLst>
            <a:ext uri="{FF2B5EF4-FFF2-40B4-BE49-F238E27FC236}">
              <a16:creationId xmlns:a16="http://schemas.microsoft.com/office/drawing/2014/main" id="{5FCB250E-A5D6-4315-8F10-667E48A2DB7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6" name="AutoShape 7" descr="B&amp;C ID1LW - Polo Manches Longues Femme | Wordans France">
          <a:extLst>
            <a:ext uri="{FF2B5EF4-FFF2-40B4-BE49-F238E27FC236}">
              <a16:creationId xmlns:a16="http://schemas.microsoft.com/office/drawing/2014/main" id="{B605F458-6FF9-4190-9D61-F74BCDD8EEF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7" name="AutoShape 7" descr="B&amp;C ID1LW - Polo Manches Longues Femme | Wordans France">
          <a:extLst>
            <a:ext uri="{FF2B5EF4-FFF2-40B4-BE49-F238E27FC236}">
              <a16:creationId xmlns:a16="http://schemas.microsoft.com/office/drawing/2014/main" id="{C64DE40B-465F-4F8C-A17E-2352B0C8543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8" name="AutoShape 7" descr="B&amp;C ID1LW - Polo Manches Longues Femme | Wordans France">
          <a:extLst>
            <a:ext uri="{FF2B5EF4-FFF2-40B4-BE49-F238E27FC236}">
              <a16:creationId xmlns:a16="http://schemas.microsoft.com/office/drawing/2014/main" id="{02EF8B0D-A78D-4151-947B-A512C652B47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29" name="AutoShape 7" descr="B&amp;C ID1LW - Polo Manches Longues Femme | Wordans France">
          <a:extLst>
            <a:ext uri="{FF2B5EF4-FFF2-40B4-BE49-F238E27FC236}">
              <a16:creationId xmlns:a16="http://schemas.microsoft.com/office/drawing/2014/main" id="{EC6839CB-C74C-402A-A525-7B7C5C686FA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30" name="AutoShape 7" descr="B&amp;C ID1LW - Polo Manches Longues Femme | Wordans France">
          <a:extLst>
            <a:ext uri="{FF2B5EF4-FFF2-40B4-BE49-F238E27FC236}">
              <a16:creationId xmlns:a16="http://schemas.microsoft.com/office/drawing/2014/main" id="{6EAE8680-67EF-4D3F-AD2B-3B0AC624126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31" name="AutoShape 7" descr="B&amp;C ID1LW - Polo Manches Longues Femme | Wordans France">
          <a:extLst>
            <a:ext uri="{FF2B5EF4-FFF2-40B4-BE49-F238E27FC236}">
              <a16:creationId xmlns:a16="http://schemas.microsoft.com/office/drawing/2014/main" id="{67F98542-1FE3-43CE-8178-6A76B4DFF9F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2" name="AutoShape 7" descr="B&amp;C ID1LW - Polo Manches Longues Femme | Wordans France">
          <a:extLst>
            <a:ext uri="{FF2B5EF4-FFF2-40B4-BE49-F238E27FC236}">
              <a16:creationId xmlns:a16="http://schemas.microsoft.com/office/drawing/2014/main" id="{E001CB8A-D901-4254-A815-686C7889987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3" name="AutoShape 7" descr="B&amp;C ID1LW - Polo Manches Longues Femme | Wordans France">
          <a:extLst>
            <a:ext uri="{FF2B5EF4-FFF2-40B4-BE49-F238E27FC236}">
              <a16:creationId xmlns:a16="http://schemas.microsoft.com/office/drawing/2014/main" id="{0AD8C85D-2D52-4D92-8615-89880446D9B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4" name="AutoShape 7" descr="B&amp;C ID1LW - Polo Manches Longues Femme | Wordans France">
          <a:extLst>
            <a:ext uri="{FF2B5EF4-FFF2-40B4-BE49-F238E27FC236}">
              <a16:creationId xmlns:a16="http://schemas.microsoft.com/office/drawing/2014/main" id="{D88A178F-D268-4CCA-9C02-A6AD0A8E556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5" name="AutoShape 7" descr="B&amp;C ID1LW - Polo Manches Longues Femme | Wordans France">
          <a:extLst>
            <a:ext uri="{FF2B5EF4-FFF2-40B4-BE49-F238E27FC236}">
              <a16:creationId xmlns:a16="http://schemas.microsoft.com/office/drawing/2014/main" id="{2089D93B-6CC1-4C47-B894-56813EF1B3E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6" name="AutoShape 7" descr="B&amp;C ID1LW - Polo Manches Longues Femme | Wordans France">
          <a:extLst>
            <a:ext uri="{FF2B5EF4-FFF2-40B4-BE49-F238E27FC236}">
              <a16:creationId xmlns:a16="http://schemas.microsoft.com/office/drawing/2014/main" id="{FADC900C-C3FB-45BE-84D8-34C30F6EA3B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7" name="AutoShape 7" descr="B&amp;C ID1LW - Polo Manches Longues Femme | Wordans France">
          <a:extLst>
            <a:ext uri="{FF2B5EF4-FFF2-40B4-BE49-F238E27FC236}">
              <a16:creationId xmlns:a16="http://schemas.microsoft.com/office/drawing/2014/main" id="{5EEFB848-9A9A-4ADE-AABD-D5E02A6303A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8" name="AutoShape 7" descr="B&amp;C ID1LW - Polo Manches Longues Femme | Wordans France">
          <a:extLst>
            <a:ext uri="{FF2B5EF4-FFF2-40B4-BE49-F238E27FC236}">
              <a16:creationId xmlns:a16="http://schemas.microsoft.com/office/drawing/2014/main" id="{588F7740-2078-4DDB-AFF5-93D36215C4A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39" name="AutoShape 7" descr="B&amp;C ID1LW - Polo Manches Longues Femme | Wordans France">
          <a:extLst>
            <a:ext uri="{FF2B5EF4-FFF2-40B4-BE49-F238E27FC236}">
              <a16:creationId xmlns:a16="http://schemas.microsoft.com/office/drawing/2014/main" id="{CA474EC0-3417-4A0C-BF4A-B8C63A90945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0" name="AutoShape 7" descr="B&amp;C ID1LW - Polo Manches Longues Femme | Wordans France">
          <a:extLst>
            <a:ext uri="{FF2B5EF4-FFF2-40B4-BE49-F238E27FC236}">
              <a16:creationId xmlns:a16="http://schemas.microsoft.com/office/drawing/2014/main" id="{02F2F805-0D56-40C0-B5D1-C4B371B900D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1" name="AutoShape 7" descr="B&amp;C ID1LW - Polo Manches Longues Femme | Wordans France">
          <a:extLst>
            <a:ext uri="{FF2B5EF4-FFF2-40B4-BE49-F238E27FC236}">
              <a16:creationId xmlns:a16="http://schemas.microsoft.com/office/drawing/2014/main" id="{A059D10D-94A4-4F02-AD4F-D868C99B99D3}"/>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2" name="AutoShape 7" descr="B&amp;C ID1LW - Polo Manches Longues Femme | Wordans France">
          <a:extLst>
            <a:ext uri="{FF2B5EF4-FFF2-40B4-BE49-F238E27FC236}">
              <a16:creationId xmlns:a16="http://schemas.microsoft.com/office/drawing/2014/main" id="{B4D018FE-C278-4EFF-AFE6-00DD9C021D3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3" name="AutoShape 7" descr="B&amp;C ID1LW - Polo Manches Longues Femme | Wordans France">
          <a:extLst>
            <a:ext uri="{FF2B5EF4-FFF2-40B4-BE49-F238E27FC236}">
              <a16:creationId xmlns:a16="http://schemas.microsoft.com/office/drawing/2014/main" id="{8D0C56EE-6A3A-4E79-BF4E-3615FEB1442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4" name="AutoShape 7" descr="B&amp;C ID1LW - Polo Manches Longues Femme | Wordans France">
          <a:extLst>
            <a:ext uri="{FF2B5EF4-FFF2-40B4-BE49-F238E27FC236}">
              <a16:creationId xmlns:a16="http://schemas.microsoft.com/office/drawing/2014/main" id="{F6839E8B-83A1-4A42-9557-0C84265A607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5" name="AutoShape 7" descr="B&amp;C ID1LW - Polo Manches Longues Femme | Wordans France">
          <a:extLst>
            <a:ext uri="{FF2B5EF4-FFF2-40B4-BE49-F238E27FC236}">
              <a16:creationId xmlns:a16="http://schemas.microsoft.com/office/drawing/2014/main" id="{8147DD38-DDA2-4876-8290-3F65B9B2513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6" name="AutoShape 7" descr="B&amp;C ID1LW - Polo Manches Longues Femme | Wordans France">
          <a:extLst>
            <a:ext uri="{FF2B5EF4-FFF2-40B4-BE49-F238E27FC236}">
              <a16:creationId xmlns:a16="http://schemas.microsoft.com/office/drawing/2014/main" id="{569DF427-5337-41A7-A325-B98DAC7E124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7" name="AutoShape 7" descr="B&amp;C ID1LW - Polo Manches Longues Femme | Wordans France">
          <a:extLst>
            <a:ext uri="{FF2B5EF4-FFF2-40B4-BE49-F238E27FC236}">
              <a16:creationId xmlns:a16="http://schemas.microsoft.com/office/drawing/2014/main" id="{7732E26D-EEEC-413E-9178-77BB4D74F8F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8" name="AutoShape 7" descr="B&amp;C ID1LW - Polo Manches Longues Femme | Wordans France">
          <a:extLst>
            <a:ext uri="{FF2B5EF4-FFF2-40B4-BE49-F238E27FC236}">
              <a16:creationId xmlns:a16="http://schemas.microsoft.com/office/drawing/2014/main" id="{0A00902B-1E55-41F6-9036-86752BD7A86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49" name="AutoShape 7" descr="B&amp;C ID1LW - Polo Manches Longues Femme | Wordans France">
          <a:extLst>
            <a:ext uri="{FF2B5EF4-FFF2-40B4-BE49-F238E27FC236}">
              <a16:creationId xmlns:a16="http://schemas.microsoft.com/office/drawing/2014/main" id="{6FD928FA-1FDE-4979-BC98-58A51F281C3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0" name="AutoShape 7" descr="B&amp;C ID1LW - Polo Manches Longues Femme | Wordans France">
          <a:extLst>
            <a:ext uri="{FF2B5EF4-FFF2-40B4-BE49-F238E27FC236}">
              <a16:creationId xmlns:a16="http://schemas.microsoft.com/office/drawing/2014/main" id="{DF79A22F-90C1-41E1-8896-B4B02D6E680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1" name="AutoShape 7" descr="B&amp;C ID1LW - Polo Manches Longues Femme | Wordans France">
          <a:extLst>
            <a:ext uri="{FF2B5EF4-FFF2-40B4-BE49-F238E27FC236}">
              <a16:creationId xmlns:a16="http://schemas.microsoft.com/office/drawing/2014/main" id="{50816B83-B6E2-452C-9EAA-AA795D49362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2" name="AutoShape 7" descr="B&amp;C ID1LW - Polo Manches Longues Femme | Wordans France">
          <a:extLst>
            <a:ext uri="{FF2B5EF4-FFF2-40B4-BE49-F238E27FC236}">
              <a16:creationId xmlns:a16="http://schemas.microsoft.com/office/drawing/2014/main" id="{5609D92F-8EC1-4A61-A851-99B92516143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3" name="AutoShape 7" descr="B&amp;C ID1LW - Polo Manches Longues Femme | Wordans France">
          <a:extLst>
            <a:ext uri="{FF2B5EF4-FFF2-40B4-BE49-F238E27FC236}">
              <a16:creationId xmlns:a16="http://schemas.microsoft.com/office/drawing/2014/main" id="{7ED76073-9816-4874-93A9-EE8BF1621D5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4" name="AutoShape 7" descr="B&amp;C ID1LW - Polo Manches Longues Femme | Wordans France">
          <a:extLst>
            <a:ext uri="{FF2B5EF4-FFF2-40B4-BE49-F238E27FC236}">
              <a16:creationId xmlns:a16="http://schemas.microsoft.com/office/drawing/2014/main" id="{64CB88B4-16E9-48F9-BAD1-ED0D54633FB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5" name="AutoShape 7" descr="B&amp;C ID1LW - Polo Manches Longues Femme | Wordans France">
          <a:extLst>
            <a:ext uri="{FF2B5EF4-FFF2-40B4-BE49-F238E27FC236}">
              <a16:creationId xmlns:a16="http://schemas.microsoft.com/office/drawing/2014/main" id="{A8E242AF-C567-4791-B9DE-F6D7D12E82A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6" name="AutoShape 7" descr="B&amp;C ID1LW - Polo Manches Longues Femme | Wordans France">
          <a:extLst>
            <a:ext uri="{FF2B5EF4-FFF2-40B4-BE49-F238E27FC236}">
              <a16:creationId xmlns:a16="http://schemas.microsoft.com/office/drawing/2014/main" id="{72694085-ABB6-4AE0-BE74-2266FE6B4C5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7" name="AutoShape 7" descr="B&amp;C ID1LW - Polo Manches Longues Femme | Wordans France">
          <a:extLst>
            <a:ext uri="{FF2B5EF4-FFF2-40B4-BE49-F238E27FC236}">
              <a16:creationId xmlns:a16="http://schemas.microsoft.com/office/drawing/2014/main" id="{82608EE1-2290-464F-B2D6-4BBD34D438B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8" name="AutoShape 7" descr="B&amp;C ID1LW - Polo Manches Longues Femme | Wordans France">
          <a:extLst>
            <a:ext uri="{FF2B5EF4-FFF2-40B4-BE49-F238E27FC236}">
              <a16:creationId xmlns:a16="http://schemas.microsoft.com/office/drawing/2014/main" id="{7DDBAF04-9A7E-42F3-909C-0E451D92E3E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59" name="AutoShape 7" descr="B&amp;C ID1LW - Polo Manches Longues Femme | Wordans France">
          <a:extLst>
            <a:ext uri="{FF2B5EF4-FFF2-40B4-BE49-F238E27FC236}">
              <a16:creationId xmlns:a16="http://schemas.microsoft.com/office/drawing/2014/main" id="{DD94A741-E27C-4A6D-8606-8C1C71CCDAF4}"/>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0" name="AutoShape 7" descr="B&amp;C ID1LW - Polo Manches Longues Femme | Wordans France">
          <a:extLst>
            <a:ext uri="{FF2B5EF4-FFF2-40B4-BE49-F238E27FC236}">
              <a16:creationId xmlns:a16="http://schemas.microsoft.com/office/drawing/2014/main" id="{1B746497-B070-441A-88D2-308541138AD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1" name="AutoShape 7" descr="B&amp;C ID1LW - Polo Manches Longues Femme | Wordans France">
          <a:extLst>
            <a:ext uri="{FF2B5EF4-FFF2-40B4-BE49-F238E27FC236}">
              <a16:creationId xmlns:a16="http://schemas.microsoft.com/office/drawing/2014/main" id="{2DD16E01-2D2C-4A03-9617-7E175C15813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2" name="AutoShape 7" descr="B&amp;C ID1LW - Polo Manches Longues Femme | Wordans France">
          <a:extLst>
            <a:ext uri="{FF2B5EF4-FFF2-40B4-BE49-F238E27FC236}">
              <a16:creationId xmlns:a16="http://schemas.microsoft.com/office/drawing/2014/main" id="{BD03E1C7-4978-4073-AC4C-5F91A8D157B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3" name="AutoShape 7" descr="B&amp;C ID1LW - Polo Manches Longues Femme | Wordans France">
          <a:extLst>
            <a:ext uri="{FF2B5EF4-FFF2-40B4-BE49-F238E27FC236}">
              <a16:creationId xmlns:a16="http://schemas.microsoft.com/office/drawing/2014/main" id="{6D71BC90-E6A4-4968-A883-64C705C9B142}"/>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4" name="AutoShape 7" descr="B&amp;C ID1LW - Polo Manches Longues Femme | Wordans France">
          <a:extLst>
            <a:ext uri="{FF2B5EF4-FFF2-40B4-BE49-F238E27FC236}">
              <a16:creationId xmlns:a16="http://schemas.microsoft.com/office/drawing/2014/main" id="{A58D21A5-244D-4E80-8059-B3C5D8C0840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5" name="AutoShape 7" descr="B&amp;C ID1LW - Polo Manches Longues Femme | Wordans France">
          <a:extLst>
            <a:ext uri="{FF2B5EF4-FFF2-40B4-BE49-F238E27FC236}">
              <a16:creationId xmlns:a16="http://schemas.microsoft.com/office/drawing/2014/main" id="{1C7F575F-87B5-46C3-BFAD-5142A5E05C6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6" name="AutoShape 7" descr="B&amp;C ID1LW - Polo Manches Longues Femme | Wordans France">
          <a:extLst>
            <a:ext uri="{FF2B5EF4-FFF2-40B4-BE49-F238E27FC236}">
              <a16:creationId xmlns:a16="http://schemas.microsoft.com/office/drawing/2014/main" id="{CCDC203C-4842-40AD-A44F-C04FE50B168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7" name="AutoShape 7" descr="B&amp;C ID1LW - Polo Manches Longues Femme | Wordans France">
          <a:extLst>
            <a:ext uri="{FF2B5EF4-FFF2-40B4-BE49-F238E27FC236}">
              <a16:creationId xmlns:a16="http://schemas.microsoft.com/office/drawing/2014/main" id="{7363F082-F085-4371-9E43-FB7EFB00FAA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8" name="AutoShape 7" descr="B&amp;C ID1LW - Polo Manches Longues Femme | Wordans France">
          <a:extLst>
            <a:ext uri="{FF2B5EF4-FFF2-40B4-BE49-F238E27FC236}">
              <a16:creationId xmlns:a16="http://schemas.microsoft.com/office/drawing/2014/main" id="{6DDC2A44-DE77-4E71-B52F-644C60CAFE7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69" name="AutoShape 7" descr="B&amp;C ID1LW - Polo Manches Longues Femme | Wordans France">
          <a:extLst>
            <a:ext uri="{FF2B5EF4-FFF2-40B4-BE49-F238E27FC236}">
              <a16:creationId xmlns:a16="http://schemas.microsoft.com/office/drawing/2014/main" id="{4992EA44-78EF-4C79-A105-7ED731F3B72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0" name="AutoShape 7" descr="B&amp;C ID1LW - Polo Manches Longues Femme | Wordans France">
          <a:extLst>
            <a:ext uri="{FF2B5EF4-FFF2-40B4-BE49-F238E27FC236}">
              <a16:creationId xmlns:a16="http://schemas.microsoft.com/office/drawing/2014/main" id="{598E429A-1FE4-4231-9CD4-B90C9E69BC0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1" name="AutoShape 7" descr="B&amp;C ID1LW - Polo Manches Longues Femme | Wordans France">
          <a:extLst>
            <a:ext uri="{FF2B5EF4-FFF2-40B4-BE49-F238E27FC236}">
              <a16:creationId xmlns:a16="http://schemas.microsoft.com/office/drawing/2014/main" id="{D9CD64F2-1EB1-4A93-9EA8-3133AEC9AFB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2" name="AutoShape 7" descr="B&amp;C ID1LW - Polo Manches Longues Femme | Wordans France">
          <a:extLst>
            <a:ext uri="{FF2B5EF4-FFF2-40B4-BE49-F238E27FC236}">
              <a16:creationId xmlns:a16="http://schemas.microsoft.com/office/drawing/2014/main" id="{AD4FBA2C-AD12-4294-9682-B7CC697CED2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3" name="AutoShape 7" descr="B&amp;C ID1LW - Polo Manches Longues Femme | Wordans France">
          <a:extLst>
            <a:ext uri="{FF2B5EF4-FFF2-40B4-BE49-F238E27FC236}">
              <a16:creationId xmlns:a16="http://schemas.microsoft.com/office/drawing/2014/main" id="{0FDA450C-9966-409C-902C-B5C23836A1F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4" name="AutoShape 7" descr="B&amp;C ID1LW - Polo Manches Longues Femme | Wordans France">
          <a:extLst>
            <a:ext uri="{FF2B5EF4-FFF2-40B4-BE49-F238E27FC236}">
              <a16:creationId xmlns:a16="http://schemas.microsoft.com/office/drawing/2014/main" id="{102F825B-54D8-4545-B57F-06E5671CEF3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5" name="AutoShape 7" descr="B&amp;C ID1LW - Polo Manches Longues Femme | Wordans France">
          <a:extLst>
            <a:ext uri="{FF2B5EF4-FFF2-40B4-BE49-F238E27FC236}">
              <a16:creationId xmlns:a16="http://schemas.microsoft.com/office/drawing/2014/main" id="{4F5F1ACD-6CC3-4665-B2BB-E06E151646C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76" name="AutoShape 7" descr="B&amp;C ID1LW - Polo Manches Longues Femme | Wordans France">
          <a:extLst>
            <a:ext uri="{FF2B5EF4-FFF2-40B4-BE49-F238E27FC236}">
              <a16:creationId xmlns:a16="http://schemas.microsoft.com/office/drawing/2014/main" id="{424E9F1D-07F4-4CF5-BE92-ADC627D60C6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77" name="AutoShape 7" descr="B&amp;C ID1LW - Polo Manches Longues Femme | Wordans France">
          <a:extLst>
            <a:ext uri="{FF2B5EF4-FFF2-40B4-BE49-F238E27FC236}">
              <a16:creationId xmlns:a16="http://schemas.microsoft.com/office/drawing/2014/main" id="{797DBCF4-768D-493E-A520-96C1760EAF0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78" name="AutoShape 7" descr="B&amp;C ID1LW - Polo Manches Longues Femme | Wordans France">
          <a:extLst>
            <a:ext uri="{FF2B5EF4-FFF2-40B4-BE49-F238E27FC236}">
              <a16:creationId xmlns:a16="http://schemas.microsoft.com/office/drawing/2014/main" id="{DB91363B-1E22-4A05-8C10-5CC93026A52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79" name="AutoShape 7" descr="B&amp;C ID1LW - Polo Manches Longues Femme | Wordans France">
          <a:extLst>
            <a:ext uri="{FF2B5EF4-FFF2-40B4-BE49-F238E27FC236}">
              <a16:creationId xmlns:a16="http://schemas.microsoft.com/office/drawing/2014/main" id="{E42B4800-D612-465E-B6D7-FD022E1861A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0" name="AutoShape 7" descr="B&amp;C ID1LW - Polo Manches Longues Femme | Wordans France">
          <a:extLst>
            <a:ext uri="{FF2B5EF4-FFF2-40B4-BE49-F238E27FC236}">
              <a16:creationId xmlns:a16="http://schemas.microsoft.com/office/drawing/2014/main" id="{38DFE507-BACB-4F87-A349-7227068C172F}"/>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1" name="AutoShape 7" descr="B&amp;C ID1LW - Polo Manches Longues Femme | Wordans France">
          <a:extLst>
            <a:ext uri="{FF2B5EF4-FFF2-40B4-BE49-F238E27FC236}">
              <a16:creationId xmlns:a16="http://schemas.microsoft.com/office/drawing/2014/main" id="{369BE4B5-2F53-4256-A8D0-B7C0A3D613F0}"/>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2" name="AutoShape 7" descr="B&amp;C ID1LW - Polo Manches Longues Femme | Wordans France">
          <a:extLst>
            <a:ext uri="{FF2B5EF4-FFF2-40B4-BE49-F238E27FC236}">
              <a16:creationId xmlns:a16="http://schemas.microsoft.com/office/drawing/2014/main" id="{7A89A5C2-E83C-4A33-BD0D-17AEF04A5F8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3" name="AutoShape 7" descr="B&amp;C ID1LW - Polo Manches Longues Femme | Wordans France">
          <a:extLst>
            <a:ext uri="{FF2B5EF4-FFF2-40B4-BE49-F238E27FC236}">
              <a16:creationId xmlns:a16="http://schemas.microsoft.com/office/drawing/2014/main" id="{A016A920-2764-4BBD-902C-CD6435318F9B}"/>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4" name="AutoShape 7" descr="B&amp;C ID1LW - Polo Manches Longues Femme | Wordans France">
          <a:extLst>
            <a:ext uri="{FF2B5EF4-FFF2-40B4-BE49-F238E27FC236}">
              <a16:creationId xmlns:a16="http://schemas.microsoft.com/office/drawing/2014/main" id="{7B326EA9-3EBD-401A-940B-BCB3E7A0BAD1}"/>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085" name="AutoShape 7" descr="B&amp;C ID1LW - Polo Manches Longues Femme | Wordans France">
          <a:extLst>
            <a:ext uri="{FF2B5EF4-FFF2-40B4-BE49-F238E27FC236}">
              <a16:creationId xmlns:a16="http://schemas.microsoft.com/office/drawing/2014/main" id="{F95A8DC3-720E-49C5-B305-0E37EBED0FF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86" name="AutoShape 7" descr="B&amp;C ID1LW - Polo Manches Longues Femme | Wordans France">
          <a:extLst>
            <a:ext uri="{FF2B5EF4-FFF2-40B4-BE49-F238E27FC236}">
              <a16:creationId xmlns:a16="http://schemas.microsoft.com/office/drawing/2014/main" id="{063F66DC-A1AF-43E0-A8D4-90215A75825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87" name="AutoShape 7" descr="B&amp;C ID1LW - Polo Manches Longues Femme | Wordans France">
          <a:extLst>
            <a:ext uri="{FF2B5EF4-FFF2-40B4-BE49-F238E27FC236}">
              <a16:creationId xmlns:a16="http://schemas.microsoft.com/office/drawing/2014/main" id="{49632CF5-7DDE-42EB-AAD6-7E96B5D2DD8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88" name="AutoShape 7" descr="B&amp;C ID1LW - Polo Manches Longues Femme | Wordans France">
          <a:extLst>
            <a:ext uri="{FF2B5EF4-FFF2-40B4-BE49-F238E27FC236}">
              <a16:creationId xmlns:a16="http://schemas.microsoft.com/office/drawing/2014/main" id="{A6A08104-0C8B-477A-93CA-6CBE9DD3B58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89" name="AutoShape 7" descr="B&amp;C ID1LW - Polo Manches Longues Femme | Wordans France">
          <a:extLst>
            <a:ext uri="{FF2B5EF4-FFF2-40B4-BE49-F238E27FC236}">
              <a16:creationId xmlns:a16="http://schemas.microsoft.com/office/drawing/2014/main" id="{51F285F2-B1F5-4C43-8A54-97665C44F89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0" name="AutoShape 7" descr="B&amp;C ID1LW - Polo Manches Longues Femme | Wordans France">
          <a:extLst>
            <a:ext uri="{FF2B5EF4-FFF2-40B4-BE49-F238E27FC236}">
              <a16:creationId xmlns:a16="http://schemas.microsoft.com/office/drawing/2014/main" id="{A0731A0E-DDA2-4834-BB9F-DA3C75A04CB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1" name="AutoShape 7" descr="B&amp;C ID1LW - Polo Manches Longues Femme | Wordans France">
          <a:extLst>
            <a:ext uri="{FF2B5EF4-FFF2-40B4-BE49-F238E27FC236}">
              <a16:creationId xmlns:a16="http://schemas.microsoft.com/office/drawing/2014/main" id="{7FFC79FC-DEB3-4CAA-A10F-E847BA0DFFF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2" name="AutoShape 7" descr="B&amp;C ID1LW - Polo Manches Longues Femme | Wordans France">
          <a:extLst>
            <a:ext uri="{FF2B5EF4-FFF2-40B4-BE49-F238E27FC236}">
              <a16:creationId xmlns:a16="http://schemas.microsoft.com/office/drawing/2014/main" id="{8B88F0C0-DA05-4E30-B5FB-0534945439D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3" name="AutoShape 7" descr="B&amp;C ID1LW - Polo Manches Longues Femme | Wordans France">
          <a:extLst>
            <a:ext uri="{FF2B5EF4-FFF2-40B4-BE49-F238E27FC236}">
              <a16:creationId xmlns:a16="http://schemas.microsoft.com/office/drawing/2014/main" id="{5A04A106-879C-440C-9A2F-BB6E4F9D2032}"/>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4" name="AutoShape 7" descr="B&amp;C ID1LW - Polo Manches Longues Femme | Wordans France">
          <a:extLst>
            <a:ext uri="{FF2B5EF4-FFF2-40B4-BE49-F238E27FC236}">
              <a16:creationId xmlns:a16="http://schemas.microsoft.com/office/drawing/2014/main" id="{AA20FA15-710B-4EC5-99AF-F72362CCE47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5" name="AutoShape 7" descr="B&amp;C ID1LW - Polo Manches Longues Femme | Wordans France">
          <a:extLst>
            <a:ext uri="{FF2B5EF4-FFF2-40B4-BE49-F238E27FC236}">
              <a16:creationId xmlns:a16="http://schemas.microsoft.com/office/drawing/2014/main" id="{0D152ABD-4C58-4D88-BC4B-CE63E332C76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6" name="AutoShape 7" descr="B&amp;C ID1LW - Polo Manches Longues Femme | Wordans France">
          <a:extLst>
            <a:ext uri="{FF2B5EF4-FFF2-40B4-BE49-F238E27FC236}">
              <a16:creationId xmlns:a16="http://schemas.microsoft.com/office/drawing/2014/main" id="{A7F012A3-A4C9-4F76-9A63-5E2887D3488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7" name="AutoShape 7" descr="B&amp;C ID1LW - Polo Manches Longues Femme | Wordans France">
          <a:extLst>
            <a:ext uri="{FF2B5EF4-FFF2-40B4-BE49-F238E27FC236}">
              <a16:creationId xmlns:a16="http://schemas.microsoft.com/office/drawing/2014/main" id="{A11030A9-139B-4F5C-9BF7-7D6D2F42BDB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8" name="AutoShape 7" descr="B&amp;C ID1LW - Polo Manches Longues Femme | Wordans France">
          <a:extLst>
            <a:ext uri="{FF2B5EF4-FFF2-40B4-BE49-F238E27FC236}">
              <a16:creationId xmlns:a16="http://schemas.microsoft.com/office/drawing/2014/main" id="{FEADC9FF-83F4-4B2F-A830-65FF8A34A15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099" name="AutoShape 7" descr="B&amp;C ID1LW - Polo Manches Longues Femme | Wordans France">
          <a:extLst>
            <a:ext uri="{FF2B5EF4-FFF2-40B4-BE49-F238E27FC236}">
              <a16:creationId xmlns:a16="http://schemas.microsoft.com/office/drawing/2014/main" id="{5C19E989-D813-4BDA-A37C-F4D7F51FA01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0" name="AutoShape 7" descr="B&amp;C ID1LW - Polo Manches Longues Femme | Wordans France">
          <a:extLst>
            <a:ext uri="{FF2B5EF4-FFF2-40B4-BE49-F238E27FC236}">
              <a16:creationId xmlns:a16="http://schemas.microsoft.com/office/drawing/2014/main" id="{BF302DEB-C5BE-405F-87D2-8DFB30D9A9B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1" name="AutoShape 7" descr="B&amp;C ID1LW - Polo Manches Longues Femme | Wordans France">
          <a:extLst>
            <a:ext uri="{FF2B5EF4-FFF2-40B4-BE49-F238E27FC236}">
              <a16:creationId xmlns:a16="http://schemas.microsoft.com/office/drawing/2014/main" id="{85DCC32D-9E0E-4D23-A9AB-5F3A0AFE124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2" name="AutoShape 7" descr="B&amp;C ID1LW - Polo Manches Longues Femme | Wordans France">
          <a:extLst>
            <a:ext uri="{FF2B5EF4-FFF2-40B4-BE49-F238E27FC236}">
              <a16:creationId xmlns:a16="http://schemas.microsoft.com/office/drawing/2014/main" id="{80BAF54E-1AFF-4FA3-8311-95ED0BE87F0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3" name="AutoShape 7" descr="B&amp;C ID1LW - Polo Manches Longues Femme | Wordans France">
          <a:extLst>
            <a:ext uri="{FF2B5EF4-FFF2-40B4-BE49-F238E27FC236}">
              <a16:creationId xmlns:a16="http://schemas.microsoft.com/office/drawing/2014/main" id="{73C2E6B2-2407-466D-9FA5-F168DC80B5B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4" name="AutoShape 7" descr="B&amp;C ID1LW - Polo Manches Longues Femme | Wordans France">
          <a:extLst>
            <a:ext uri="{FF2B5EF4-FFF2-40B4-BE49-F238E27FC236}">
              <a16:creationId xmlns:a16="http://schemas.microsoft.com/office/drawing/2014/main" id="{3ADB68A0-A70D-4BC5-B084-98EBB45BC70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5" name="AutoShape 7" descr="B&amp;C ID1LW - Polo Manches Longues Femme | Wordans France">
          <a:extLst>
            <a:ext uri="{FF2B5EF4-FFF2-40B4-BE49-F238E27FC236}">
              <a16:creationId xmlns:a16="http://schemas.microsoft.com/office/drawing/2014/main" id="{E45D9BBA-80BC-4A5B-96A9-8CA7C911AFB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6" name="AutoShape 7" descr="B&amp;C ID1LW - Polo Manches Longues Femme | Wordans France">
          <a:extLst>
            <a:ext uri="{FF2B5EF4-FFF2-40B4-BE49-F238E27FC236}">
              <a16:creationId xmlns:a16="http://schemas.microsoft.com/office/drawing/2014/main" id="{A060278F-10E5-4C28-AF78-7B40B0E41F0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7" name="AutoShape 7" descr="B&amp;C ID1LW - Polo Manches Longues Femme | Wordans France">
          <a:extLst>
            <a:ext uri="{FF2B5EF4-FFF2-40B4-BE49-F238E27FC236}">
              <a16:creationId xmlns:a16="http://schemas.microsoft.com/office/drawing/2014/main" id="{DDC60143-3E42-475B-A968-83F80D66FC1F}"/>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8" name="AutoShape 7" descr="B&amp;C ID1LW - Polo Manches Longues Femme | Wordans France">
          <a:extLst>
            <a:ext uri="{FF2B5EF4-FFF2-40B4-BE49-F238E27FC236}">
              <a16:creationId xmlns:a16="http://schemas.microsoft.com/office/drawing/2014/main" id="{2276BCCD-F1B3-4855-A812-5E06969BA4E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09" name="AutoShape 7" descr="B&amp;C ID1LW - Polo Manches Longues Femme | Wordans France">
          <a:extLst>
            <a:ext uri="{FF2B5EF4-FFF2-40B4-BE49-F238E27FC236}">
              <a16:creationId xmlns:a16="http://schemas.microsoft.com/office/drawing/2014/main" id="{00B6186C-33F6-4532-9F99-38084B8F96F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0" name="AutoShape 7" descr="B&amp;C ID1LW - Polo Manches Longues Femme | Wordans France">
          <a:extLst>
            <a:ext uri="{FF2B5EF4-FFF2-40B4-BE49-F238E27FC236}">
              <a16:creationId xmlns:a16="http://schemas.microsoft.com/office/drawing/2014/main" id="{E09C4BB5-74F2-4AB4-8068-4EA3FDF8E22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1" name="AutoShape 7" descr="B&amp;C ID1LW - Polo Manches Longues Femme | Wordans France">
          <a:extLst>
            <a:ext uri="{FF2B5EF4-FFF2-40B4-BE49-F238E27FC236}">
              <a16:creationId xmlns:a16="http://schemas.microsoft.com/office/drawing/2014/main" id="{03761C0B-438C-421C-8816-A5DEF2DF8FC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2" name="AutoShape 7" descr="B&amp;C ID1LW - Polo Manches Longues Femme | Wordans France">
          <a:extLst>
            <a:ext uri="{FF2B5EF4-FFF2-40B4-BE49-F238E27FC236}">
              <a16:creationId xmlns:a16="http://schemas.microsoft.com/office/drawing/2014/main" id="{75FC1210-C2FE-4D79-B3C0-72BD73E0022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3" name="AutoShape 7" descr="B&amp;C ID1LW - Polo Manches Longues Femme | Wordans France">
          <a:extLst>
            <a:ext uri="{FF2B5EF4-FFF2-40B4-BE49-F238E27FC236}">
              <a16:creationId xmlns:a16="http://schemas.microsoft.com/office/drawing/2014/main" id="{CB782B7D-3C72-48C9-9538-AF192B473C5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4" name="AutoShape 7" descr="B&amp;C ID1LW - Polo Manches Longues Femme | Wordans France">
          <a:extLst>
            <a:ext uri="{FF2B5EF4-FFF2-40B4-BE49-F238E27FC236}">
              <a16:creationId xmlns:a16="http://schemas.microsoft.com/office/drawing/2014/main" id="{9422BDE5-B319-4CD1-A0A8-CC323570A67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5" name="AutoShape 7" descr="B&amp;C ID1LW - Polo Manches Longues Femme | Wordans France">
          <a:extLst>
            <a:ext uri="{FF2B5EF4-FFF2-40B4-BE49-F238E27FC236}">
              <a16:creationId xmlns:a16="http://schemas.microsoft.com/office/drawing/2014/main" id="{484278AF-04EF-4C70-8349-138DB0078AB6}"/>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6" name="AutoShape 7" descr="B&amp;C ID1LW - Polo Manches Longues Femme | Wordans France">
          <a:extLst>
            <a:ext uri="{FF2B5EF4-FFF2-40B4-BE49-F238E27FC236}">
              <a16:creationId xmlns:a16="http://schemas.microsoft.com/office/drawing/2014/main" id="{9DC9A0AB-659F-461F-B6D0-14BFAAAE680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7" name="AutoShape 7" descr="B&amp;C ID1LW - Polo Manches Longues Femme | Wordans France">
          <a:extLst>
            <a:ext uri="{FF2B5EF4-FFF2-40B4-BE49-F238E27FC236}">
              <a16:creationId xmlns:a16="http://schemas.microsoft.com/office/drawing/2014/main" id="{57A0953B-CE03-497E-897F-A6E0C3A2852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8" name="AutoShape 7" descr="B&amp;C ID1LW - Polo Manches Longues Femme | Wordans France">
          <a:extLst>
            <a:ext uri="{FF2B5EF4-FFF2-40B4-BE49-F238E27FC236}">
              <a16:creationId xmlns:a16="http://schemas.microsoft.com/office/drawing/2014/main" id="{C421FA80-01EC-4C63-9F2E-9AEFB5B8681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19" name="AutoShape 7" descr="B&amp;C ID1LW - Polo Manches Longues Femme | Wordans France">
          <a:extLst>
            <a:ext uri="{FF2B5EF4-FFF2-40B4-BE49-F238E27FC236}">
              <a16:creationId xmlns:a16="http://schemas.microsoft.com/office/drawing/2014/main" id="{F8C86527-7B5E-4F77-8894-23051A32B70B}"/>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0" name="AutoShape 7" descr="B&amp;C ID1LW - Polo Manches Longues Femme | Wordans France">
          <a:extLst>
            <a:ext uri="{FF2B5EF4-FFF2-40B4-BE49-F238E27FC236}">
              <a16:creationId xmlns:a16="http://schemas.microsoft.com/office/drawing/2014/main" id="{11555179-22F8-4E30-8481-BB313FF7DE7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1" name="AutoShape 7" descr="B&amp;C ID1LW - Polo Manches Longues Femme | Wordans France">
          <a:extLst>
            <a:ext uri="{FF2B5EF4-FFF2-40B4-BE49-F238E27FC236}">
              <a16:creationId xmlns:a16="http://schemas.microsoft.com/office/drawing/2014/main" id="{F366D3A4-4EC2-4018-99DF-5AE8A2CBE5C2}"/>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2" name="AutoShape 7" descr="B&amp;C ID1LW - Polo Manches Longues Femme | Wordans France">
          <a:extLst>
            <a:ext uri="{FF2B5EF4-FFF2-40B4-BE49-F238E27FC236}">
              <a16:creationId xmlns:a16="http://schemas.microsoft.com/office/drawing/2014/main" id="{D0D84766-C74A-452A-84E8-57AA180E8E97}"/>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3" name="AutoShape 7" descr="B&amp;C ID1LW - Polo Manches Longues Femme | Wordans France">
          <a:extLst>
            <a:ext uri="{FF2B5EF4-FFF2-40B4-BE49-F238E27FC236}">
              <a16:creationId xmlns:a16="http://schemas.microsoft.com/office/drawing/2014/main" id="{C3D9B201-1EC6-4B7F-A362-754FB90321BE}"/>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4" name="AutoShape 7" descr="B&amp;C ID1LW - Polo Manches Longues Femme | Wordans France">
          <a:extLst>
            <a:ext uri="{FF2B5EF4-FFF2-40B4-BE49-F238E27FC236}">
              <a16:creationId xmlns:a16="http://schemas.microsoft.com/office/drawing/2014/main" id="{9ABB8229-084F-488D-A46C-0ED57F6AD4F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5" name="AutoShape 7" descr="B&amp;C ID1LW - Polo Manches Longues Femme | Wordans France">
          <a:extLst>
            <a:ext uri="{FF2B5EF4-FFF2-40B4-BE49-F238E27FC236}">
              <a16:creationId xmlns:a16="http://schemas.microsoft.com/office/drawing/2014/main" id="{F4C77EB2-99BA-49EB-B385-F90B2D04F5D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6" name="AutoShape 7" descr="B&amp;C ID1LW - Polo Manches Longues Femme | Wordans France">
          <a:extLst>
            <a:ext uri="{FF2B5EF4-FFF2-40B4-BE49-F238E27FC236}">
              <a16:creationId xmlns:a16="http://schemas.microsoft.com/office/drawing/2014/main" id="{2F017E55-7E3F-4B70-9757-CBB1FB8496A3}"/>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27" name="AutoShape 7" descr="B&amp;C ID1LW - Polo Manches Longues Femme | Wordans France">
          <a:extLst>
            <a:ext uri="{FF2B5EF4-FFF2-40B4-BE49-F238E27FC236}">
              <a16:creationId xmlns:a16="http://schemas.microsoft.com/office/drawing/2014/main" id="{0599A339-9FAE-44E5-A361-8E3671A4FF5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28" name="AutoShape 7" descr="B&amp;C ID1LW - Polo Manches Longues Femme | Wordans France">
          <a:extLst>
            <a:ext uri="{FF2B5EF4-FFF2-40B4-BE49-F238E27FC236}">
              <a16:creationId xmlns:a16="http://schemas.microsoft.com/office/drawing/2014/main" id="{95A88161-E9ED-4AFE-984A-6E73481C47ED}"/>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29" name="AutoShape 7" descr="B&amp;C ID1LW - Polo Manches Longues Femme | Wordans France">
          <a:extLst>
            <a:ext uri="{FF2B5EF4-FFF2-40B4-BE49-F238E27FC236}">
              <a16:creationId xmlns:a16="http://schemas.microsoft.com/office/drawing/2014/main" id="{1E186D65-A57F-4FDD-ADEA-68926D217364}"/>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0" name="AutoShape 7" descr="B&amp;C ID1LW - Polo Manches Longues Femme | Wordans France">
          <a:extLst>
            <a:ext uri="{FF2B5EF4-FFF2-40B4-BE49-F238E27FC236}">
              <a16:creationId xmlns:a16="http://schemas.microsoft.com/office/drawing/2014/main" id="{EAA3AF2E-74CC-4FE6-AAAF-3F8A925D99DA}"/>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1" name="AutoShape 7" descr="B&amp;C ID1LW - Polo Manches Longues Femme | Wordans France">
          <a:extLst>
            <a:ext uri="{FF2B5EF4-FFF2-40B4-BE49-F238E27FC236}">
              <a16:creationId xmlns:a16="http://schemas.microsoft.com/office/drawing/2014/main" id="{303ECC4A-DE42-4B1B-8B2E-865AA62F17C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2" name="AutoShape 7" descr="B&amp;C ID1LW - Polo Manches Longues Femme | Wordans France">
          <a:extLst>
            <a:ext uri="{FF2B5EF4-FFF2-40B4-BE49-F238E27FC236}">
              <a16:creationId xmlns:a16="http://schemas.microsoft.com/office/drawing/2014/main" id="{4A935B70-9236-47B3-B75C-350E28CD79A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3" name="AutoShape 7" descr="B&amp;C ID1LW - Polo Manches Longues Femme | Wordans France">
          <a:extLst>
            <a:ext uri="{FF2B5EF4-FFF2-40B4-BE49-F238E27FC236}">
              <a16:creationId xmlns:a16="http://schemas.microsoft.com/office/drawing/2014/main" id="{59EFA8E9-500C-4556-97B4-A0608012CB2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4" name="AutoShape 7" descr="B&amp;C ID1LW - Polo Manches Longues Femme | Wordans France">
          <a:extLst>
            <a:ext uri="{FF2B5EF4-FFF2-40B4-BE49-F238E27FC236}">
              <a16:creationId xmlns:a16="http://schemas.microsoft.com/office/drawing/2014/main" id="{90B1A77D-8E15-493C-96EA-8D3091F80AA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35" name="AutoShape 7" descr="B&amp;C ID1LW - Polo Manches Longues Femme | Wordans France">
          <a:extLst>
            <a:ext uri="{FF2B5EF4-FFF2-40B4-BE49-F238E27FC236}">
              <a16:creationId xmlns:a16="http://schemas.microsoft.com/office/drawing/2014/main" id="{F07C8250-4178-4E9E-8BD5-EF8479AFD56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36" name="AutoShape 7" descr="B&amp;C ID1LW - Polo Manches Longues Femme | Wordans France">
          <a:extLst>
            <a:ext uri="{FF2B5EF4-FFF2-40B4-BE49-F238E27FC236}">
              <a16:creationId xmlns:a16="http://schemas.microsoft.com/office/drawing/2014/main" id="{92765942-6139-48C8-94FD-9958386CD9D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37" name="AutoShape 7" descr="B&amp;C ID1LW - Polo Manches Longues Femme | Wordans France">
          <a:extLst>
            <a:ext uri="{FF2B5EF4-FFF2-40B4-BE49-F238E27FC236}">
              <a16:creationId xmlns:a16="http://schemas.microsoft.com/office/drawing/2014/main" id="{3B1CE80B-98B0-4874-BDEA-052B191438A9}"/>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38" name="AutoShape 7" descr="B&amp;C ID1LW - Polo Manches Longues Femme | Wordans France">
          <a:extLst>
            <a:ext uri="{FF2B5EF4-FFF2-40B4-BE49-F238E27FC236}">
              <a16:creationId xmlns:a16="http://schemas.microsoft.com/office/drawing/2014/main" id="{B1D25E5F-307A-4FBA-A912-19414B0F484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39" name="AutoShape 7" descr="B&amp;C ID1LW - Polo Manches Longues Femme | Wordans France">
          <a:extLst>
            <a:ext uri="{FF2B5EF4-FFF2-40B4-BE49-F238E27FC236}">
              <a16:creationId xmlns:a16="http://schemas.microsoft.com/office/drawing/2014/main" id="{A9D10311-BEE6-4EB3-948F-DF86C617037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40" name="AutoShape 7" descr="B&amp;C ID1LW - Polo Manches Longues Femme | Wordans France">
          <a:extLst>
            <a:ext uri="{FF2B5EF4-FFF2-40B4-BE49-F238E27FC236}">
              <a16:creationId xmlns:a16="http://schemas.microsoft.com/office/drawing/2014/main" id="{463EB6E9-D5FE-4E77-BB97-A8E6C966F36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41" name="AutoShape 7" descr="B&amp;C ID1LW - Polo Manches Longues Femme | Wordans France">
          <a:extLst>
            <a:ext uri="{FF2B5EF4-FFF2-40B4-BE49-F238E27FC236}">
              <a16:creationId xmlns:a16="http://schemas.microsoft.com/office/drawing/2014/main" id="{FBA2E29C-963F-49D4-B1DC-3F1577739495}"/>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42" name="AutoShape 7" descr="B&amp;C ID1LW - Polo Manches Longues Femme | Wordans France">
          <a:extLst>
            <a:ext uri="{FF2B5EF4-FFF2-40B4-BE49-F238E27FC236}">
              <a16:creationId xmlns:a16="http://schemas.microsoft.com/office/drawing/2014/main" id="{2741762D-4E66-44C4-9352-7E6043B54BA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43" name="AutoShape 7" descr="B&amp;C ID1LW - Polo Manches Longues Femme | Wordans France">
          <a:extLst>
            <a:ext uri="{FF2B5EF4-FFF2-40B4-BE49-F238E27FC236}">
              <a16:creationId xmlns:a16="http://schemas.microsoft.com/office/drawing/2014/main" id="{DBAD0F04-B330-4A55-8BAE-FE5CFE394CAD}"/>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4" name="AutoShape 7" descr="B&amp;C ID1LW - Polo Manches Longues Femme | Wordans France">
          <a:extLst>
            <a:ext uri="{FF2B5EF4-FFF2-40B4-BE49-F238E27FC236}">
              <a16:creationId xmlns:a16="http://schemas.microsoft.com/office/drawing/2014/main" id="{77AE0102-AF62-4B42-AAA0-5ACB9099DAB7}"/>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5" name="AutoShape 7" descr="B&amp;C ID1LW - Polo Manches Longues Femme | Wordans France">
          <a:extLst>
            <a:ext uri="{FF2B5EF4-FFF2-40B4-BE49-F238E27FC236}">
              <a16:creationId xmlns:a16="http://schemas.microsoft.com/office/drawing/2014/main" id="{4202FBFE-9D7D-4557-99CC-2A9EB56A6AA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6" name="AutoShape 7" descr="B&amp;C ID1LW - Polo Manches Longues Femme | Wordans France">
          <a:extLst>
            <a:ext uri="{FF2B5EF4-FFF2-40B4-BE49-F238E27FC236}">
              <a16:creationId xmlns:a16="http://schemas.microsoft.com/office/drawing/2014/main" id="{B2E04D6D-86B1-4532-B0BD-C24497369315}"/>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7" name="AutoShape 7" descr="B&amp;C ID1LW - Polo Manches Longues Femme | Wordans France">
          <a:extLst>
            <a:ext uri="{FF2B5EF4-FFF2-40B4-BE49-F238E27FC236}">
              <a16:creationId xmlns:a16="http://schemas.microsoft.com/office/drawing/2014/main" id="{BEA2472E-2E1F-4C99-B8F8-0761AC79910E}"/>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8" name="AutoShape 7" descr="B&amp;C ID1LW - Polo Manches Longues Femme | Wordans France">
          <a:extLst>
            <a:ext uri="{FF2B5EF4-FFF2-40B4-BE49-F238E27FC236}">
              <a16:creationId xmlns:a16="http://schemas.microsoft.com/office/drawing/2014/main" id="{46F791F0-5FBE-406C-A919-D98B0BCEC00B}"/>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49" name="AutoShape 7" descr="B&amp;C ID1LW - Polo Manches Longues Femme | Wordans France">
          <a:extLst>
            <a:ext uri="{FF2B5EF4-FFF2-40B4-BE49-F238E27FC236}">
              <a16:creationId xmlns:a16="http://schemas.microsoft.com/office/drawing/2014/main" id="{6EE426A0-D4AE-47B4-B87F-2F4B40490DBF}"/>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50" name="AutoShape 7" descr="B&amp;C ID1LW - Polo Manches Longues Femme | Wordans France">
          <a:extLst>
            <a:ext uri="{FF2B5EF4-FFF2-40B4-BE49-F238E27FC236}">
              <a16:creationId xmlns:a16="http://schemas.microsoft.com/office/drawing/2014/main" id="{64566D24-9F8E-4A24-819D-AF0A6353D79D}"/>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51" name="AutoShape 7" descr="B&amp;C ID1LW - Polo Manches Longues Femme | Wordans France">
          <a:extLst>
            <a:ext uri="{FF2B5EF4-FFF2-40B4-BE49-F238E27FC236}">
              <a16:creationId xmlns:a16="http://schemas.microsoft.com/office/drawing/2014/main" id="{5F68FD2D-736F-4B2F-8EFF-2032D6C342B7}"/>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2" name="AutoShape 7" descr="B&amp;C ID1LW - Polo Manches Longues Femme | Wordans France">
          <a:extLst>
            <a:ext uri="{FF2B5EF4-FFF2-40B4-BE49-F238E27FC236}">
              <a16:creationId xmlns:a16="http://schemas.microsoft.com/office/drawing/2014/main" id="{CA5C829B-924C-47C1-9887-11DFE99692C3}"/>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3" name="AutoShape 7" descr="B&amp;C ID1LW - Polo Manches Longues Femme | Wordans France">
          <a:extLst>
            <a:ext uri="{FF2B5EF4-FFF2-40B4-BE49-F238E27FC236}">
              <a16:creationId xmlns:a16="http://schemas.microsoft.com/office/drawing/2014/main" id="{E84B9DB7-ACC5-4009-AADA-F06EB0EE691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4" name="AutoShape 7" descr="B&amp;C ID1LW - Polo Manches Longues Femme | Wordans France">
          <a:extLst>
            <a:ext uri="{FF2B5EF4-FFF2-40B4-BE49-F238E27FC236}">
              <a16:creationId xmlns:a16="http://schemas.microsoft.com/office/drawing/2014/main" id="{AA644679-AAEE-4734-ACD5-ACBD222A2419}"/>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5" name="AutoShape 7" descr="B&amp;C ID1LW - Polo Manches Longues Femme | Wordans France">
          <a:extLst>
            <a:ext uri="{FF2B5EF4-FFF2-40B4-BE49-F238E27FC236}">
              <a16:creationId xmlns:a16="http://schemas.microsoft.com/office/drawing/2014/main" id="{698FA5DB-10C6-4654-9004-EE9392CDB0E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6" name="AutoShape 7" descr="B&amp;C ID1LW - Polo Manches Longues Femme | Wordans France">
          <a:extLst>
            <a:ext uri="{FF2B5EF4-FFF2-40B4-BE49-F238E27FC236}">
              <a16:creationId xmlns:a16="http://schemas.microsoft.com/office/drawing/2014/main" id="{D5D86AA9-D2F1-4A6D-A162-6018ADA419EE}"/>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7" name="AutoShape 7" descr="B&amp;C ID1LW - Polo Manches Longues Femme | Wordans France">
          <a:extLst>
            <a:ext uri="{FF2B5EF4-FFF2-40B4-BE49-F238E27FC236}">
              <a16:creationId xmlns:a16="http://schemas.microsoft.com/office/drawing/2014/main" id="{8084C74A-1961-4AD4-BB15-6F2DA5AA9E35}"/>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8" name="AutoShape 7" descr="B&amp;C ID1LW - Polo Manches Longues Femme | Wordans France">
          <a:extLst>
            <a:ext uri="{FF2B5EF4-FFF2-40B4-BE49-F238E27FC236}">
              <a16:creationId xmlns:a16="http://schemas.microsoft.com/office/drawing/2014/main" id="{996F48B4-0F47-46B5-8742-18297B2333B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159" name="AutoShape 7" descr="B&amp;C ID1LW - Polo Manches Longues Femme | Wordans France">
          <a:extLst>
            <a:ext uri="{FF2B5EF4-FFF2-40B4-BE49-F238E27FC236}">
              <a16:creationId xmlns:a16="http://schemas.microsoft.com/office/drawing/2014/main" id="{EA7036BA-3151-4BE8-8EB1-EB0BEC79C13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0" name="AutoShape 7" descr="B&amp;C ID1LW - Polo Manches Longues Femme | Wordans France">
          <a:extLst>
            <a:ext uri="{FF2B5EF4-FFF2-40B4-BE49-F238E27FC236}">
              <a16:creationId xmlns:a16="http://schemas.microsoft.com/office/drawing/2014/main" id="{9529D36D-D46B-4DF6-B667-2B75A407BECA}"/>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1" name="AutoShape 7" descr="B&amp;C ID1LW - Polo Manches Longues Femme | Wordans France">
          <a:extLst>
            <a:ext uri="{FF2B5EF4-FFF2-40B4-BE49-F238E27FC236}">
              <a16:creationId xmlns:a16="http://schemas.microsoft.com/office/drawing/2014/main" id="{2EA67FCB-6FD7-4D45-BF5E-807ABD91076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2" name="AutoShape 7" descr="B&amp;C ID1LW - Polo Manches Longues Femme | Wordans France">
          <a:extLst>
            <a:ext uri="{FF2B5EF4-FFF2-40B4-BE49-F238E27FC236}">
              <a16:creationId xmlns:a16="http://schemas.microsoft.com/office/drawing/2014/main" id="{F55D5353-E056-4EEA-A536-36B71CC8CC2A}"/>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3" name="AutoShape 7" descr="B&amp;C ID1LW - Polo Manches Longues Femme | Wordans France">
          <a:extLst>
            <a:ext uri="{FF2B5EF4-FFF2-40B4-BE49-F238E27FC236}">
              <a16:creationId xmlns:a16="http://schemas.microsoft.com/office/drawing/2014/main" id="{3719F2F2-3481-490F-8A74-94B9ADA38870}"/>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4" name="AutoShape 7" descr="B&amp;C ID1LW - Polo Manches Longues Femme | Wordans France">
          <a:extLst>
            <a:ext uri="{FF2B5EF4-FFF2-40B4-BE49-F238E27FC236}">
              <a16:creationId xmlns:a16="http://schemas.microsoft.com/office/drawing/2014/main" id="{773B9A4D-0CEF-45C5-B0F8-EA466D63C85C}"/>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5" name="AutoShape 7" descr="B&amp;C ID1LW - Polo Manches Longues Femme | Wordans France">
          <a:extLst>
            <a:ext uri="{FF2B5EF4-FFF2-40B4-BE49-F238E27FC236}">
              <a16:creationId xmlns:a16="http://schemas.microsoft.com/office/drawing/2014/main" id="{94A5C490-9DC6-4F49-81D9-B82A31D8C998}"/>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6" name="AutoShape 7" descr="B&amp;C ID1LW - Polo Manches Longues Femme | Wordans France">
          <a:extLst>
            <a:ext uri="{FF2B5EF4-FFF2-40B4-BE49-F238E27FC236}">
              <a16:creationId xmlns:a16="http://schemas.microsoft.com/office/drawing/2014/main" id="{ED93D57F-AAF4-457F-8ECD-DE45E5032DF4}"/>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167" name="AutoShape 7" descr="B&amp;C ID1LW - Polo Manches Longues Femme | Wordans France">
          <a:extLst>
            <a:ext uri="{FF2B5EF4-FFF2-40B4-BE49-F238E27FC236}">
              <a16:creationId xmlns:a16="http://schemas.microsoft.com/office/drawing/2014/main" id="{2DF742DA-4058-4716-9AEA-A3ABE71F79D8}"/>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68" name="AutoShape 7" descr="B&amp;C ID1LW - Polo Manches Longues Femme | Wordans France">
          <a:extLst>
            <a:ext uri="{FF2B5EF4-FFF2-40B4-BE49-F238E27FC236}">
              <a16:creationId xmlns:a16="http://schemas.microsoft.com/office/drawing/2014/main" id="{9763FA12-082C-4DC4-AC9C-E983ABA98B2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69" name="AutoShape 7" descr="B&amp;C ID1LW - Polo Manches Longues Femme | Wordans France">
          <a:extLst>
            <a:ext uri="{FF2B5EF4-FFF2-40B4-BE49-F238E27FC236}">
              <a16:creationId xmlns:a16="http://schemas.microsoft.com/office/drawing/2014/main" id="{DE87738F-6CCD-4F1A-BE3A-5BF4F1C4305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0" name="AutoShape 7" descr="B&amp;C ID1LW - Polo Manches Longues Femme | Wordans France">
          <a:extLst>
            <a:ext uri="{FF2B5EF4-FFF2-40B4-BE49-F238E27FC236}">
              <a16:creationId xmlns:a16="http://schemas.microsoft.com/office/drawing/2014/main" id="{904FC67F-6D5F-4EDF-921A-AE4CE9D892F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1" name="AutoShape 7" descr="B&amp;C ID1LW - Polo Manches Longues Femme | Wordans France">
          <a:extLst>
            <a:ext uri="{FF2B5EF4-FFF2-40B4-BE49-F238E27FC236}">
              <a16:creationId xmlns:a16="http://schemas.microsoft.com/office/drawing/2014/main" id="{3A6550D9-9CCF-45FA-AA20-79BC8E29AD7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2" name="AutoShape 7" descr="B&amp;C ID1LW - Polo Manches Longues Femme | Wordans France">
          <a:extLst>
            <a:ext uri="{FF2B5EF4-FFF2-40B4-BE49-F238E27FC236}">
              <a16:creationId xmlns:a16="http://schemas.microsoft.com/office/drawing/2014/main" id="{68207B4B-9F9D-4A7E-9124-5E57CCDC564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3" name="AutoShape 7" descr="B&amp;C ID1LW - Polo Manches Longues Femme | Wordans France">
          <a:extLst>
            <a:ext uri="{FF2B5EF4-FFF2-40B4-BE49-F238E27FC236}">
              <a16:creationId xmlns:a16="http://schemas.microsoft.com/office/drawing/2014/main" id="{39B9A90F-DD33-486E-9749-AD12F759763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4" name="AutoShape 7" descr="B&amp;C ID1LW - Polo Manches Longues Femme | Wordans France">
          <a:extLst>
            <a:ext uri="{FF2B5EF4-FFF2-40B4-BE49-F238E27FC236}">
              <a16:creationId xmlns:a16="http://schemas.microsoft.com/office/drawing/2014/main" id="{490A1688-FCF0-4CD0-B036-83CBF381586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175" name="AutoShape 7" descr="B&amp;C ID1LW - Polo Manches Longues Femme | Wordans France">
          <a:extLst>
            <a:ext uri="{FF2B5EF4-FFF2-40B4-BE49-F238E27FC236}">
              <a16:creationId xmlns:a16="http://schemas.microsoft.com/office/drawing/2014/main" id="{08AB9054-2ED5-4EB6-903F-6B5EB84E7DB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76" name="AutoShape 7" descr="B&amp;C ID1LW - Polo Manches Longues Femme | Wordans France">
          <a:extLst>
            <a:ext uri="{FF2B5EF4-FFF2-40B4-BE49-F238E27FC236}">
              <a16:creationId xmlns:a16="http://schemas.microsoft.com/office/drawing/2014/main" id="{9A7FB38C-BC83-49D3-AD11-A268FAB9F76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77" name="AutoShape 7" descr="B&amp;C ID1LW - Polo Manches Longues Femme | Wordans France">
          <a:extLst>
            <a:ext uri="{FF2B5EF4-FFF2-40B4-BE49-F238E27FC236}">
              <a16:creationId xmlns:a16="http://schemas.microsoft.com/office/drawing/2014/main" id="{6B95C518-E064-4D02-8E91-A89A7A07BD56}"/>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78" name="AutoShape 7" descr="B&amp;C ID1LW - Polo Manches Longues Femme | Wordans France">
          <a:extLst>
            <a:ext uri="{FF2B5EF4-FFF2-40B4-BE49-F238E27FC236}">
              <a16:creationId xmlns:a16="http://schemas.microsoft.com/office/drawing/2014/main" id="{71B174D4-C1E2-4875-A093-233D6BDD8658}"/>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79" name="AutoShape 7" descr="B&amp;C ID1LW - Polo Manches Longues Femme | Wordans France">
          <a:extLst>
            <a:ext uri="{FF2B5EF4-FFF2-40B4-BE49-F238E27FC236}">
              <a16:creationId xmlns:a16="http://schemas.microsoft.com/office/drawing/2014/main" id="{E4433669-AA76-45CF-B5AB-87EE51FCEEBE}"/>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80" name="AutoShape 7" descr="B&amp;C ID1LW - Polo Manches Longues Femme | Wordans France">
          <a:extLst>
            <a:ext uri="{FF2B5EF4-FFF2-40B4-BE49-F238E27FC236}">
              <a16:creationId xmlns:a16="http://schemas.microsoft.com/office/drawing/2014/main" id="{6147CA0A-6091-4D3C-8681-C29C3A598D55}"/>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81" name="AutoShape 7" descr="B&amp;C ID1LW - Polo Manches Longues Femme | Wordans France">
          <a:extLst>
            <a:ext uri="{FF2B5EF4-FFF2-40B4-BE49-F238E27FC236}">
              <a16:creationId xmlns:a16="http://schemas.microsoft.com/office/drawing/2014/main" id="{E192E321-7345-483D-AF88-7888C1B12953}"/>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82" name="AutoShape 7" descr="B&amp;C ID1LW - Polo Manches Longues Femme | Wordans France">
          <a:extLst>
            <a:ext uri="{FF2B5EF4-FFF2-40B4-BE49-F238E27FC236}">
              <a16:creationId xmlns:a16="http://schemas.microsoft.com/office/drawing/2014/main" id="{96FA51B9-E56D-466F-B1EE-B569D23B00AC}"/>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232</xdr:row>
      <xdr:rowOff>0</xdr:rowOff>
    </xdr:from>
    <xdr:ext cx="304800" cy="323728"/>
    <xdr:sp macro="" textlink="">
      <xdr:nvSpPr>
        <xdr:cNvPr id="4183" name="AutoShape 7" descr="B&amp;C ID1LW - Polo Manches Longues Femme | Wordans France">
          <a:extLst>
            <a:ext uri="{FF2B5EF4-FFF2-40B4-BE49-F238E27FC236}">
              <a16:creationId xmlns:a16="http://schemas.microsoft.com/office/drawing/2014/main" id="{789A09AE-4164-4F17-A9A7-EB5E65622E89}"/>
            </a:ext>
          </a:extLst>
        </xdr:cNvPr>
        <xdr:cNvSpPr>
          <a:spLocks noChangeAspect="1" noChangeArrowheads="1"/>
        </xdr:cNvSpPr>
      </xdr:nvSpPr>
      <xdr:spPr bwMode="auto">
        <a:xfrm>
          <a:off x="238677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235</xdr:row>
      <xdr:rowOff>170447</xdr:rowOff>
    </xdr:from>
    <xdr:ext cx="304800" cy="323728"/>
    <xdr:sp macro="" textlink="">
      <xdr:nvSpPr>
        <xdr:cNvPr id="4184" name="AutoShape 7" descr="B&amp;C ID1LW - Polo Manches Longues Femme | Wordans France">
          <a:extLst>
            <a:ext uri="{FF2B5EF4-FFF2-40B4-BE49-F238E27FC236}">
              <a16:creationId xmlns:a16="http://schemas.microsoft.com/office/drawing/2014/main" id="{0B6DF4AE-9F9C-4A48-B177-D37A71EA5C16}"/>
            </a:ext>
          </a:extLst>
        </xdr:cNvPr>
        <xdr:cNvSpPr>
          <a:spLocks noChangeAspect="1" noChangeArrowheads="1"/>
        </xdr:cNvSpPr>
      </xdr:nvSpPr>
      <xdr:spPr bwMode="auto">
        <a:xfrm>
          <a:off x="23937929" y="513958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85" name="AutoShape 7" descr="B&amp;C ID1LW - Polo Manches Longues Femme | Wordans France">
          <a:extLst>
            <a:ext uri="{FF2B5EF4-FFF2-40B4-BE49-F238E27FC236}">
              <a16:creationId xmlns:a16="http://schemas.microsoft.com/office/drawing/2014/main" id="{C0788B81-08A3-4B3F-9BE1-59A07086B13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86" name="AutoShape 7" descr="B&amp;C ID1LW - Polo Manches Longues Femme | Wordans France">
          <a:extLst>
            <a:ext uri="{FF2B5EF4-FFF2-40B4-BE49-F238E27FC236}">
              <a16:creationId xmlns:a16="http://schemas.microsoft.com/office/drawing/2014/main" id="{F9A5DA9F-00E0-4A27-BFBA-89BD5FEAAB20}"/>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87" name="AutoShape 7" descr="B&amp;C ID1LW - Polo Manches Longues Femme | Wordans France">
          <a:extLst>
            <a:ext uri="{FF2B5EF4-FFF2-40B4-BE49-F238E27FC236}">
              <a16:creationId xmlns:a16="http://schemas.microsoft.com/office/drawing/2014/main" id="{BB9EC145-AF5E-48DF-B75B-D3F793D4D6E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88" name="AutoShape 7" descr="B&amp;C ID1LW - Polo Manches Longues Femme | Wordans France">
          <a:extLst>
            <a:ext uri="{FF2B5EF4-FFF2-40B4-BE49-F238E27FC236}">
              <a16:creationId xmlns:a16="http://schemas.microsoft.com/office/drawing/2014/main" id="{C5DD9ABC-DC05-4099-A761-4E03A729DB21}"/>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89" name="AutoShape 7" descr="B&amp;C ID1LW - Polo Manches Longues Femme | Wordans France">
          <a:extLst>
            <a:ext uri="{FF2B5EF4-FFF2-40B4-BE49-F238E27FC236}">
              <a16:creationId xmlns:a16="http://schemas.microsoft.com/office/drawing/2014/main" id="{C6FDE647-BC71-4A23-AAD6-8CC4605E05F8}"/>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90" name="AutoShape 7" descr="B&amp;C ID1LW - Polo Manches Longues Femme | Wordans France">
          <a:extLst>
            <a:ext uri="{FF2B5EF4-FFF2-40B4-BE49-F238E27FC236}">
              <a16:creationId xmlns:a16="http://schemas.microsoft.com/office/drawing/2014/main" id="{A8166873-332E-487C-9CE0-2C08D5A8DE9A}"/>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91" name="AutoShape 7" descr="B&amp;C ID1LW - Polo Manches Longues Femme | Wordans France">
          <a:extLst>
            <a:ext uri="{FF2B5EF4-FFF2-40B4-BE49-F238E27FC236}">
              <a16:creationId xmlns:a16="http://schemas.microsoft.com/office/drawing/2014/main" id="{A287632E-ADAE-49CB-A383-B2CBBEB9C19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233</xdr:row>
      <xdr:rowOff>0</xdr:rowOff>
    </xdr:from>
    <xdr:ext cx="304800" cy="323728"/>
    <xdr:sp macro="" textlink="">
      <xdr:nvSpPr>
        <xdr:cNvPr id="4192" name="AutoShape 7" descr="B&amp;C ID1LW - Polo Manches Longues Femme | Wordans France">
          <a:extLst>
            <a:ext uri="{FF2B5EF4-FFF2-40B4-BE49-F238E27FC236}">
              <a16:creationId xmlns:a16="http://schemas.microsoft.com/office/drawing/2014/main" id="{1912592D-8BD3-40EB-B501-DFC9E374727C}"/>
            </a:ext>
          </a:extLst>
        </xdr:cNvPr>
        <xdr:cNvSpPr>
          <a:spLocks noChangeAspect="1" noChangeArrowheads="1"/>
        </xdr:cNvSpPr>
      </xdr:nvSpPr>
      <xdr:spPr bwMode="auto">
        <a:xfrm>
          <a:off x="238677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3" name="AutoShape 7" descr="B&amp;C ID1LW - Polo Manches Longues Femme | Wordans France">
          <a:extLst>
            <a:ext uri="{FF2B5EF4-FFF2-40B4-BE49-F238E27FC236}">
              <a16:creationId xmlns:a16="http://schemas.microsoft.com/office/drawing/2014/main" id="{363DA414-DA22-4284-BB5F-C303FFA2AD02}"/>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4" name="AutoShape 7" descr="B&amp;C ID1LW - Polo Manches Longues Femme | Wordans France">
          <a:extLst>
            <a:ext uri="{FF2B5EF4-FFF2-40B4-BE49-F238E27FC236}">
              <a16:creationId xmlns:a16="http://schemas.microsoft.com/office/drawing/2014/main" id="{D284B696-0956-4E94-B256-60D9B83362A4}"/>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5" name="AutoShape 7" descr="B&amp;C ID1LW - Polo Manches Longues Femme | Wordans France">
          <a:extLst>
            <a:ext uri="{FF2B5EF4-FFF2-40B4-BE49-F238E27FC236}">
              <a16:creationId xmlns:a16="http://schemas.microsoft.com/office/drawing/2014/main" id="{507CF943-A852-4352-8690-583AC88D8ECC}"/>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6" name="AutoShape 7" descr="B&amp;C ID1LW - Polo Manches Longues Femme | Wordans France">
          <a:extLst>
            <a:ext uri="{FF2B5EF4-FFF2-40B4-BE49-F238E27FC236}">
              <a16:creationId xmlns:a16="http://schemas.microsoft.com/office/drawing/2014/main" id="{F6E545EF-C79A-41FE-B446-FB9865607682}"/>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7" name="AutoShape 7" descr="B&amp;C ID1LW - Polo Manches Longues Femme | Wordans France">
          <a:extLst>
            <a:ext uri="{FF2B5EF4-FFF2-40B4-BE49-F238E27FC236}">
              <a16:creationId xmlns:a16="http://schemas.microsoft.com/office/drawing/2014/main" id="{C981911A-3517-422E-8D20-17C01BCF9406}"/>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8" name="AutoShape 7" descr="B&amp;C ID1LW - Polo Manches Longues Femme | Wordans France">
          <a:extLst>
            <a:ext uri="{FF2B5EF4-FFF2-40B4-BE49-F238E27FC236}">
              <a16:creationId xmlns:a16="http://schemas.microsoft.com/office/drawing/2014/main" id="{DFAB5774-B354-4BC4-A3ED-43B77623936E}"/>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199" name="AutoShape 7" descr="B&amp;C ID1LW - Polo Manches Longues Femme | Wordans France">
          <a:extLst>
            <a:ext uri="{FF2B5EF4-FFF2-40B4-BE49-F238E27FC236}">
              <a16:creationId xmlns:a16="http://schemas.microsoft.com/office/drawing/2014/main" id="{5AE9B5D3-CDBB-40A3-A728-C25B5A99B38B}"/>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200" name="AutoShape 7" descr="B&amp;C ID1LW - Polo Manches Longues Femme | Wordans France">
          <a:extLst>
            <a:ext uri="{FF2B5EF4-FFF2-40B4-BE49-F238E27FC236}">
              <a16:creationId xmlns:a16="http://schemas.microsoft.com/office/drawing/2014/main" id="{EFBF5932-7394-4318-AEA6-59644358F610}"/>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234</xdr:row>
      <xdr:rowOff>0</xdr:rowOff>
    </xdr:from>
    <xdr:ext cx="304800" cy="323728"/>
    <xdr:sp macro="" textlink="">
      <xdr:nvSpPr>
        <xdr:cNvPr id="4201" name="AutoShape 7" descr="B&amp;C ID1LW - Polo Manches Longues Femme | Wordans France">
          <a:extLst>
            <a:ext uri="{FF2B5EF4-FFF2-40B4-BE49-F238E27FC236}">
              <a16:creationId xmlns:a16="http://schemas.microsoft.com/office/drawing/2014/main" id="{82AF84C4-D195-4CDA-A62C-F60E8B049244}"/>
            </a:ext>
          </a:extLst>
        </xdr:cNvPr>
        <xdr:cNvSpPr>
          <a:spLocks noChangeAspect="1" noChangeArrowheads="1"/>
        </xdr:cNvSpPr>
      </xdr:nvSpPr>
      <xdr:spPr bwMode="auto">
        <a:xfrm>
          <a:off x="238677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2" name="AutoShape 7" descr="B&amp;C ID1LW - Polo Manches Longues Femme | Wordans France">
          <a:extLst>
            <a:ext uri="{FF2B5EF4-FFF2-40B4-BE49-F238E27FC236}">
              <a16:creationId xmlns:a16="http://schemas.microsoft.com/office/drawing/2014/main" id="{8BBE2D4D-55A5-44F9-A035-7D4BC59C1B7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3" name="AutoShape 7" descr="B&amp;C ID1LW - Polo Manches Longues Femme | Wordans France">
          <a:extLst>
            <a:ext uri="{FF2B5EF4-FFF2-40B4-BE49-F238E27FC236}">
              <a16:creationId xmlns:a16="http://schemas.microsoft.com/office/drawing/2014/main" id="{C95A0E37-80EB-4AFD-865B-D5D327BF6B9B}"/>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4" name="AutoShape 7" descr="B&amp;C ID1LW - Polo Manches Longues Femme | Wordans France">
          <a:extLst>
            <a:ext uri="{FF2B5EF4-FFF2-40B4-BE49-F238E27FC236}">
              <a16:creationId xmlns:a16="http://schemas.microsoft.com/office/drawing/2014/main" id="{1B62CDA7-C7D2-4D0E-932D-E472CA66EF85}"/>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5" name="AutoShape 7" descr="B&amp;C ID1LW - Polo Manches Longues Femme | Wordans France">
          <a:extLst>
            <a:ext uri="{FF2B5EF4-FFF2-40B4-BE49-F238E27FC236}">
              <a16:creationId xmlns:a16="http://schemas.microsoft.com/office/drawing/2014/main" id="{0B5F5939-8DAB-46BE-99DF-D0E58DBF1ACE}"/>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6" name="AutoShape 7" descr="B&amp;C ID1LW - Polo Manches Longues Femme | Wordans France">
          <a:extLst>
            <a:ext uri="{FF2B5EF4-FFF2-40B4-BE49-F238E27FC236}">
              <a16:creationId xmlns:a16="http://schemas.microsoft.com/office/drawing/2014/main" id="{8953F828-8478-4080-BD7D-37A2B2BDC14C}"/>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7" name="AutoShape 7" descr="B&amp;C ID1LW - Polo Manches Longues Femme | Wordans France">
          <a:extLst>
            <a:ext uri="{FF2B5EF4-FFF2-40B4-BE49-F238E27FC236}">
              <a16:creationId xmlns:a16="http://schemas.microsoft.com/office/drawing/2014/main" id="{31E30414-B904-49C8-90D9-9362FAEC93FC}"/>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8" name="AutoShape 7" descr="B&amp;C ID1LW - Polo Manches Longues Femme | Wordans France">
          <a:extLst>
            <a:ext uri="{FF2B5EF4-FFF2-40B4-BE49-F238E27FC236}">
              <a16:creationId xmlns:a16="http://schemas.microsoft.com/office/drawing/2014/main" id="{C5BE276E-500F-4740-B665-56B4450B359D}"/>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09" name="AutoShape 7" descr="B&amp;C ID1LW - Polo Manches Longues Femme | Wordans France">
          <a:extLst>
            <a:ext uri="{FF2B5EF4-FFF2-40B4-BE49-F238E27FC236}">
              <a16:creationId xmlns:a16="http://schemas.microsoft.com/office/drawing/2014/main" id="{58BF32F2-6C8B-45E0-98EB-CCB45432AA31}"/>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235</xdr:row>
      <xdr:rowOff>0</xdr:rowOff>
    </xdr:from>
    <xdr:ext cx="304800" cy="323728"/>
    <xdr:sp macro="" textlink="">
      <xdr:nvSpPr>
        <xdr:cNvPr id="4210" name="AutoShape 7" descr="B&amp;C ID1LW - Polo Manches Longues Femme | Wordans France">
          <a:extLst>
            <a:ext uri="{FF2B5EF4-FFF2-40B4-BE49-F238E27FC236}">
              <a16:creationId xmlns:a16="http://schemas.microsoft.com/office/drawing/2014/main" id="{6BC02A10-9CCD-4D1A-91FE-A011188E8416}"/>
            </a:ext>
          </a:extLst>
        </xdr:cNvPr>
        <xdr:cNvSpPr>
          <a:spLocks noChangeAspect="1" noChangeArrowheads="1"/>
        </xdr:cNvSpPr>
      </xdr:nvSpPr>
      <xdr:spPr bwMode="auto">
        <a:xfrm>
          <a:off x="238677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1" name="AutoShape 7" descr="B&amp;C ID1LW - Polo Manches Longues Femme | Wordans France">
          <a:extLst>
            <a:ext uri="{FF2B5EF4-FFF2-40B4-BE49-F238E27FC236}">
              <a16:creationId xmlns:a16="http://schemas.microsoft.com/office/drawing/2014/main" id="{CF02FFBC-773B-4394-936C-27EB23E5A0CA}"/>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2" name="AutoShape 7" descr="B&amp;C ID1LW - Polo Manches Longues Femme | Wordans France">
          <a:extLst>
            <a:ext uri="{FF2B5EF4-FFF2-40B4-BE49-F238E27FC236}">
              <a16:creationId xmlns:a16="http://schemas.microsoft.com/office/drawing/2014/main" id="{A301EFC3-33CE-4DF5-AD10-415FE3D6416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3" name="AutoShape 7" descr="B&amp;C ID1LW - Polo Manches Longues Femme | Wordans France">
          <a:extLst>
            <a:ext uri="{FF2B5EF4-FFF2-40B4-BE49-F238E27FC236}">
              <a16:creationId xmlns:a16="http://schemas.microsoft.com/office/drawing/2014/main" id="{CFADE1D7-6C3B-453F-BA61-F9604D13775E}"/>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4" name="AutoShape 7" descr="B&amp;C ID1LW - Polo Manches Longues Femme | Wordans France">
          <a:extLst>
            <a:ext uri="{FF2B5EF4-FFF2-40B4-BE49-F238E27FC236}">
              <a16:creationId xmlns:a16="http://schemas.microsoft.com/office/drawing/2014/main" id="{834A0A91-8D76-4A83-9F1B-D934EF7CE046}"/>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5" name="AutoShape 7" descr="B&amp;C ID1LW - Polo Manches Longues Femme | Wordans France">
          <a:extLst>
            <a:ext uri="{FF2B5EF4-FFF2-40B4-BE49-F238E27FC236}">
              <a16:creationId xmlns:a16="http://schemas.microsoft.com/office/drawing/2014/main" id="{0EC135C2-2EA6-4238-A895-6B03DB005E18}"/>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6" name="AutoShape 7" descr="B&amp;C ID1LW - Polo Manches Longues Femme | Wordans France">
          <a:extLst>
            <a:ext uri="{FF2B5EF4-FFF2-40B4-BE49-F238E27FC236}">
              <a16:creationId xmlns:a16="http://schemas.microsoft.com/office/drawing/2014/main" id="{87FA63A7-EE6A-4AB4-83F1-511A5BD366E0}"/>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7" name="AutoShape 7" descr="B&amp;C ID1LW - Polo Manches Longues Femme | Wordans France">
          <a:extLst>
            <a:ext uri="{FF2B5EF4-FFF2-40B4-BE49-F238E27FC236}">
              <a16:creationId xmlns:a16="http://schemas.microsoft.com/office/drawing/2014/main" id="{205CEB8D-F905-4D71-8076-12C46E1C8268}"/>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8" name="AutoShape 7" descr="B&amp;C ID1LW - Polo Manches Longues Femme | Wordans France">
          <a:extLst>
            <a:ext uri="{FF2B5EF4-FFF2-40B4-BE49-F238E27FC236}">
              <a16:creationId xmlns:a16="http://schemas.microsoft.com/office/drawing/2014/main" id="{7A1E60B1-2113-46E9-BEEF-3D57DC66E3E4}"/>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236</xdr:row>
      <xdr:rowOff>0</xdr:rowOff>
    </xdr:from>
    <xdr:ext cx="304800" cy="323728"/>
    <xdr:sp macro="" textlink="">
      <xdr:nvSpPr>
        <xdr:cNvPr id="4219" name="AutoShape 7" descr="B&amp;C ID1LW - Polo Manches Longues Femme | Wordans France">
          <a:extLst>
            <a:ext uri="{FF2B5EF4-FFF2-40B4-BE49-F238E27FC236}">
              <a16:creationId xmlns:a16="http://schemas.microsoft.com/office/drawing/2014/main" id="{470191D3-5F08-4E68-B2F6-1AEE3BA539E9}"/>
            </a:ext>
          </a:extLst>
        </xdr:cNvPr>
        <xdr:cNvSpPr>
          <a:spLocks noChangeAspect="1" noChangeArrowheads="1"/>
        </xdr:cNvSpPr>
      </xdr:nvSpPr>
      <xdr:spPr bwMode="auto">
        <a:xfrm>
          <a:off x="238677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0" name="AutoShape 7" descr="B&amp;C ID1LW - Polo Manches Longues Femme | Wordans France">
          <a:extLst>
            <a:ext uri="{FF2B5EF4-FFF2-40B4-BE49-F238E27FC236}">
              <a16:creationId xmlns:a16="http://schemas.microsoft.com/office/drawing/2014/main" id="{BF8E35AA-3C91-4DA0-AABC-BC020B5389A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1" name="AutoShape 7" descr="B&amp;C ID1LW - Polo Manches Longues Femme | Wordans France">
          <a:extLst>
            <a:ext uri="{FF2B5EF4-FFF2-40B4-BE49-F238E27FC236}">
              <a16:creationId xmlns:a16="http://schemas.microsoft.com/office/drawing/2014/main" id="{4905FDAB-077C-4446-B1F5-4BD0CC6000F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2" name="AutoShape 7" descr="B&amp;C ID1LW - Polo Manches Longues Femme | Wordans France">
          <a:extLst>
            <a:ext uri="{FF2B5EF4-FFF2-40B4-BE49-F238E27FC236}">
              <a16:creationId xmlns:a16="http://schemas.microsoft.com/office/drawing/2014/main" id="{3F921B71-B321-414E-8908-6D4E8592C1F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3" name="AutoShape 7" descr="B&amp;C ID1LW - Polo Manches Longues Femme | Wordans France">
          <a:extLst>
            <a:ext uri="{FF2B5EF4-FFF2-40B4-BE49-F238E27FC236}">
              <a16:creationId xmlns:a16="http://schemas.microsoft.com/office/drawing/2014/main" id="{560A77EF-3BDA-4042-8690-1CDE248CCAE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4" name="AutoShape 7" descr="B&amp;C ID1LW - Polo Manches Longues Femme | Wordans France">
          <a:extLst>
            <a:ext uri="{FF2B5EF4-FFF2-40B4-BE49-F238E27FC236}">
              <a16:creationId xmlns:a16="http://schemas.microsoft.com/office/drawing/2014/main" id="{E3F2D04A-11D3-467E-B415-B87A7CB8BBA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5" name="AutoShape 7" descr="B&amp;C ID1LW - Polo Manches Longues Femme | Wordans France">
          <a:extLst>
            <a:ext uri="{FF2B5EF4-FFF2-40B4-BE49-F238E27FC236}">
              <a16:creationId xmlns:a16="http://schemas.microsoft.com/office/drawing/2014/main" id="{30055C83-8669-490E-95F7-ACB3DB298CD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6" name="AutoShape 7" descr="B&amp;C ID1LW - Polo Manches Longues Femme | Wordans France">
          <a:extLst>
            <a:ext uri="{FF2B5EF4-FFF2-40B4-BE49-F238E27FC236}">
              <a16:creationId xmlns:a16="http://schemas.microsoft.com/office/drawing/2014/main" id="{E0981818-E550-486F-A721-4ACB04FE023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7" name="AutoShape 7" descr="B&amp;C ID1LW - Polo Manches Longues Femme | Wordans France">
          <a:extLst>
            <a:ext uri="{FF2B5EF4-FFF2-40B4-BE49-F238E27FC236}">
              <a16:creationId xmlns:a16="http://schemas.microsoft.com/office/drawing/2014/main" id="{4D8D5829-81A1-47AD-8C4F-E3068518E2F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8" name="AutoShape 7" descr="B&amp;C ID1LW - Polo Manches Longues Femme | Wordans France">
          <a:extLst>
            <a:ext uri="{FF2B5EF4-FFF2-40B4-BE49-F238E27FC236}">
              <a16:creationId xmlns:a16="http://schemas.microsoft.com/office/drawing/2014/main" id="{6CB7CB62-8F0E-4B67-AFCA-5F6194504CE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29" name="AutoShape 7" descr="B&amp;C ID1LW - Polo Manches Longues Femme | Wordans France">
          <a:extLst>
            <a:ext uri="{FF2B5EF4-FFF2-40B4-BE49-F238E27FC236}">
              <a16:creationId xmlns:a16="http://schemas.microsoft.com/office/drawing/2014/main" id="{C189BD66-CDF6-4845-A783-6E3B8E1C173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0" name="AutoShape 7" descr="B&amp;C ID1LW - Polo Manches Longues Femme | Wordans France">
          <a:extLst>
            <a:ext uri="{FF2B5EF4-FFF2-40B4-BE49-F238E27FC236}">
              <a16:creationId xmlns:a16="http://schemas.microsoft.com/office/drawing/2014/main" id="{D0091F79-A0A8-4372-A233-2C440D589AC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1" name="AutoShape 7" descr="B&amp;C ID1LW - Polo Manches Longues Femme | Wordans France">
          <a:extLst>
            <a:ext uri="{FF2B5EF4-FFF2-40B4-BE49-F238E27FC236}">
              <a16:creationId xmlns:a16="http://schemas.microsoft.com/office/drawing/2014/main" id="{27B90293-96D7-4152-9204-EAE0EBAC262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2" name="AutoShape 7" descr="B&amp;C ID1LW - Polo Manches Longues Femme | Wordans France">
          <a:extLst>
            <a:ext uri="{FF2B5EF4-FFF2-40B4-BE49-F238E27FC236}">
              <a16:creationId xmlns:a16="http://schemas.microsoft.com/office/drawing/2014/main" id="{9FE0F230-F1B7-44FC-82B4-D2F59594413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3" name="AutoShape 7" descr="B&amp;C ID1LW - Polo Manches Longues Femme | Wordans France">
          <a:extLst>
            <a:ext uri="{FF2B5EF4-FFF2-40B4-BE49-F238E27FC236}">
              <a16:creationId xmlns:a16="http://schemas.microsoft.com/office/drawing/2014/main" id="{BEFD58CA-2DE4-44F8-A05E-9A5A9BD9C3D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4" name="AutoShape 7" descr="B&amp;C ID1LW - Polo Manches Longues Femme | Wordans France">
          <a:extLst>
            <a:ext uri="{FF2B5EF4-FFF2-40B4-BE49-F238E27FC236}">
              <a16:creationId xmlns:a16="http://schemas.microsoft.com/office/drawing/2014/main" id="{3F24C9E9-D89D-4E4E-B550-AED76FDC760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5" name="AutoShape 7" descr="B&amp;C ID1LW - Polo Manches Longues Femme | Wordans France">
          <a:extLst>
            <a:ext uri="{FF2B5EF4-FFF2-40B4-BE49-F238E27FC236}">
              <a16:creationId xmlns:a16="http://schemas.microsoft.com/office/drawing/2014/main" id="{CF368BB2-65A9-475A-B78A-8847B26B8E5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6" name="AutoShape 7" descr="B&amp;C ID1LW - Polo Manches Longues Femme | Wordans France">
          <a:extLst>
            <a:ext uri="{FF2B5EF4-FFF2-40B4-BE49-F238E27FC236}">
              <a16:creationId xmlns:a16="http://schemas.microsoft.com/office/drawing/2014/main" id="{11B67289-F90F-43AF-92A9-E08B62E49D1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7" name="AutoShape 7" descr="B&amp;C ID1LW - Polo Manches Longues Femme | Wordans France">
          <a:extLst>
            <a:ext uri="{FF2B5EF4-FFF2-40B4-BE49-F238E27FC236}">
              <a16:creationId xmlns:a16="http://schemas.microsoft.com/office/drawing/2014/main" id="{BCDC1450-0ABD-499A-B09D-FE1C36B1923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8" name="AutoShape 7" descr="B&amp;C ID1LW - Polo Manches Longues Femme | Wordans France">
          <a:extLst>
            <a:ext uri="{FF2B5EF4-FFF2-40B4-BE49-F238E27FC236}">
              <a16:creationId xmlns:a16="http://schemas.microsoft.com/office/drawing/2014/main" id="{6E652D26-422E-4FC5-8A31-5999946871F5}"/>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39" name="AutoShape 7" descr="B&amp;C ID1LW - Polo Manches Longues Femme | Wordans France">
          <a:extLst>
            <a:ext uri="{FF2B5EF4-FFF2-40B4-BE49-F238E27FC236}">
              <a16:creationId xmlns:a16="http://schemas.microsoft.com/office/drawing/2014/main" id="{E70F117B-83F1-4D9A-8797-64689F28C38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237</xdr:row>
      <xdr:rowOff>70184</xdr:rowOff>
    </xdr:from>
    <xdr:ext cx="304800" cy="323728"/>
    <xdr:sp macro="" textlink="">
      <xdr:nvSpPr>
        <xdr:cNvPr id="4240" name="AutoShape 7" descr="B&amp;C ID1LW - Polo Manches Longues Femme | Wordans France">
          <a:extLst>
            <a:ext uri="{FF2B5EF4-FFF2-40B4-BE49-F238E27FC236}">
              <a16:creationId xmlns:a16="http://schemas.microsoft.com/office/drawing/2014/main" id="{24B3A604-4E96-483E-B645-A6954B938399}"/>
            </a:ext>
          </a:extLst>
        </xdr:cNvPr>
        <xdr:cNvSpPr>
          <a:spLocks noChangeAspect="1" noChangeArrowheads="1"/>
        </xdr:cNvSpPr>
      </xdr:nvSpPr>
      <xdr:spPr bwMode="auto">
        <a:xfrm>
          <a:off x="24058245" y="5169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1" name="AutoShape 7" descr="B&amp;C ID1LW - Polo Manches Longues Femme | Wordans France">
          <a:extLst>
            <a:ext uri="{FF2B5EF4-FFF2-40B4-BE49-F238E27FC236}">
              <a16:creationId xmlns:a16="http://schemas.microsoft.com/office/drawing/2014/main" id="{6D78E16E-42F8-48F4-A287-F34438886B7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2" name="AutoShape 7" descr="B&amp;C ID1LW - Polo Manches Longues Femme | Wordans France">
          <a:extLst>
            <a:ext uri="{FF2B5EF4-FFF2-40B4-BE49-F238E27FC236}">
              <a16:creationId xmlns:a16="http://schemas.microsoft.com/office/drawing/2014/main" id="{F3A6D4CA-0DF0-4913-89CD-9D3622D5B25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3" name="AutoShape 7" descr="B&amp;C ID1LW - Polo Manches Longues Femme | Wordans France">
          <a:extLst>
            <a:ext uri="{FF2B5EF4-FFF2-40B4-BE49-F238E27FC236}">
              <a16:creationId xmlns:a16="http://schemas.microsoft.com/office/drawing/2014/main" id="{FE9DC01A-3EF1-4859-87D4-8EEBF6ECD23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4" name="AutoShape 7" descr="B&amp;C ID1LW - Polo Manches Longues Femme | Wordans France">
          <a:extLst>
            <a:ext uri="{FF2B5EF4-FFF2-40B4-BE49-F238E27FC236}">
              <a16:creationId xmlns:a16="http://schemas.microsoft.com/office/drawing/2014/main" id="{4437758C-897C-4309-B92A-10D03D720C9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5" name="AutoShape 7" descr="B&amp;C ID1LW - Polo Manches Longues Femme | Wordans France">
          <a:extLst>
            <a:ext uri="{FF2B5EF4-FFF2-40B4-BE49-F238E27FC236}">
              <a16:creationId xmlns:a16="http://schemas.microsoft.com/office/drawing/2014/main" id="{EF504EFC-EB7F-4367-9B72-23C2D2F43D5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6" name="AutoShape 7" descr="B&amp;C ID1LW - Polo Manches Longues Femme | Wordans France">
          <a:extLst>
            <a:ext uri="{FF2B5EF4-FFF2-40B4-BE49-F238E27FC236}">
              <a16:creationId xmlns:a16="http://schemas.microsoft.com/office/drawing/2014/main" id="{DD67365A-6DA7-4F94-9E19-1A2FA585A42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7" name="AutoShape 7" descr="B&amp;C ID1LW - Polo Manches Longues Femme | Wordans France">
          <a:extLst>
            <a:ext uri="{FF2B5EF4-FFF2-40B4-BE49-F238E27FC236}">
              <a16:creationId xmlns:a16="http://schemas.microsoft.com/office/drawing/2014/main" id="{018034D4-E355-4080-B6B2-EA9152E516C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8" name="AutoShape 7" descr="B&amp;C ID1LW - Polo Manches Longues Femme | Wordans France">
          <a:extLst>
            <a:ext uri="{FF2B5EF4-FFF2-40B4-BE49-F238E27FC236}">
              <a16:creationId xmlns:a16="http://schemas.microsoft.com/office/drawing/2014/main" id="{0B20B595-4DEC-4543-A789-F562DA9152F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49" name="AutoShape 7" descr="B&amp;C ID1LW - Polo Manches Longues Femme | Wordans France">
          <a:extLst>
            <a:ext uri="{FF2B5EF4-FFF2-40B4-BE49-F238E27FC236}">
              <a16:creationId xmlns:a16="http://schemas.microsoft.com/office/drawing/2014/main" id="{A7F52253-E0CF-4250-9F3E-43594775596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0" name="AutoShape 7" descr="B&amp;C ID1LW - Polo Manches Longues Femme | Wordans France">
          <a:extLst>
            <a:ext uri="{FF2B5EF4-FFF2-40B4-BE49-F238E27FC236}">
              <a16:creationId xmlns:a16="http://schemas.microsoft.com/office/drawing/2014/main" id="{04B06C27-7063-45E5-88AF-8715A9FEC8F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1" name="AutoShape 7" descr="B&amp;C ID1LW - Polo Manches Longues Femme | Wordans France">
          <a:extLst>
            <a:ext uri="{FF2B5EF4-FFF2-40B4-BE49-F238E27FC236}">
              <a16:creationId xmlns:a16="http://schemas.microsoft.com/office/drawing/2014/main" id="{6E2C1C03-DCBB-40BF-86E2-976B586D3D7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2" name="AutoShape 7" descr="B&amp;C ID1LW - Polo Manches Longues Femme | Wordans France">
          <a:extLst>
            <a:ext uri="{FF2B5EF4-FFF2-40B4-BE49-F238E27FC236}">
              <a16:creationId xmlns:a16="http://schemas.microsoft.com/office/drawing/2014/main" id="{04D1A74E-90AB-49B6-BED4-BEE3B3631D2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3" name="AutoShape 7" descr="B&amp;C ID1LW - Polo Manches Longues Femme | Wordans France">
          <a:extLst>
            <a:ext uri="{FF2B5EF4-FFF2-40B4-BE49-F238E27FC236}">
              <a16:creationId xmlns:a16="http://schemas.microsoft.com/office/drawing/2014/main" id="{80934C9A-705F-4839-8B1C-A771B27116F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4" name="AutoShape 7" descr="B&amp;C ID1LW - Polo Manches Longues Femme | Wordans France">
          <a:extLst>
            <a:ext uri="{FF2B5EF4-FFF2-40B4-BE49-F238E27FC236}">
              <a16:creationId xmlns:a16="http://schemas.microsoft.com/office/drawing/2014/main" id="{58F11E31-19E8-439F-8FC9-6E8D9E94E10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5" name="AutoShape 7" descr="B&amp;C ID1LW - Polo Manches Longues Femme | Wordans France">
          <a:extLst>
            <a:ext uri="{FF2B5EF4-FFF2-40B4-BE49-F238E27FC236}">
              <a16:creationId xmlns:a16="http://schemas.microsoft.com/office/drawing/2014/main" id="{359A76BB-D49C-4ECE-914C-0077C47822F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6" name="AutoShape 7" descr="B&amp;C ID1LW - Polo Manches Longues Femme | Wordans France">
          <a:extLst>
            <a:ext uri="{FF2B5EF4-FFF2-40B4-BE49-F238E27FC236}">
              <a16:creationId xmlns:a16="http://schemas.microsoft.com/office/drawing/2014/main" id="{07629C01-4283-40C4-ABFB-547EB6EBCB9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7" name="AutoShape 7" descr="B&amp;C ID1LW - Polo Manches Longues Femme | Wordans France">
          <a:extLst>
            <a:ext uri="{FF2B5EF4-FFF2-40B4-BE49-F238E27FC236}">
              <a16:creationId xmlns:a16="http://schemas.microsoft.com/office/drawing/2014/main" id="{F8C166BD-362C-4CEA-9671-2A312A9556BC}"/>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8" name="AutoShape 7" descr="B&amp;C ID1LW - Polo Manches Longues Femme | Wordans France">
          <a:extLst>
            <a:ext uri="{FF2B5EF4-FFF2-40B4-BE49-F238E27FC236}">
              <a16:creationId xmlns:a16="http://schemas.microsoft.com/office/drawing/2014/main" id="{424AEB41-E118-4730-A951-67DB68C8F610}"/>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59" name="AutoShape 7" descr="B&amp;C ID1LW - Polo Manches Longues Femme | Wordans France">
          <a:extLst>
            <a:ext uri="{FF2B5EF4-FFF2-40B4-BE49-F238E27FC236}">
              <a16:creationId xmlns:a16="http://schemas.microsoft.com/office/drawing/2014/main" id="{03E649A3-1A8E-4502-9935-B127A6AF599A}"/>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60" name="AutoShape 7" descr="B&amp;C ID1LW - Polo Manches Longues Femme | Wordans France">
          <a:extLst>
            <a:ext uri="{FF2B5EF4-FFF2-40B4-BE49-F238E27FC236}">
              <a16:creationId xmlns:a16="http://schemas.microsoft.com/office/drawing/2014/main" id="{A9CC0241-B78C-43E0-B1DE-FA37E8AC759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61" name="AutoShape 7" descr="B&amp;C ID1LW - Polo Manches Longues Femme | Wordans France">
          <a:extLst>
            <a:ext uri="{FF2B5EF4-FFF2-40B4-BE49-F238E27FC236}">
              <a16:creationId xmlns:a16="http://schemas.microsoft.com/office/drawing/2014/main" id="{23141B05-FAE3-4D97-9813-8B9D209DEBB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62" name="AutoShape 7" descr="B&amp;C ID1LW - Polo Manches Longues Femme | Wordans France">
          <a:extLst>
            <a:ext uri="{FF2B5EF4-FFF2-40B4-BE49-F238E27FC236}">
              <a16:creationId xmlns:a16="http://schemas.microsoft.com/office/drawing/2014/main" id="{1B39932A-E9B5-403C-9AE1-D1B871029AB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63" name="AutoShape 7" descr="B&amp;C ID1LW - Polo Manches Longues Femme | Wordans France">
          <a:extLst>
            <a:ext uri="{FF2B5EF4-FFF2-40B4-BE49-F238E27FC236}">
              <a16:creationId xmlns:a16="http://schemas.microsoft.com/office/drawing/2014/main" id="{4FEA61A3-AC13-4F1D-8314-3A6B61E9F9D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264" name="AutoShape 7" descr="B&amp;C ID1LW - Polo Manches Longues Femme | Wordans France">
          <a:extLst>
            <a:ext uri="{FF2B5EF4-FFF2-40B4-BE49-F238E27FC236}">
              <a16:creationId xmlns:a16="http://schemas.microsoft.com/office/drawing/2014/main" id="{99735CD7-F450-4A08-BBD1-D80D040B448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65" name="AutoShape 7" descr="B&amp;C ID1LW - Polo Manches Longues Femme | Wordans France">
          <a:extLst>
            <a:ext uri="{FF2B5EF4-FFF2-40B4-BE49-F238E27FC236}">
              <a16:creationId xmlns:a16="http://schemas.microsoft.com/office/drawing/2014/main" id="{BBCBBD5B-E13C-4CBC-899B-47DE42DBBD3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66" name="AutoShape 7" descr="B&amp;C ID1LW - Polo Manches Longues Femme | Wordans France">
          <a:extLst>
            <a:ext uri="{FF2B5EF4-FFF2-40B4-BE49-F238E27FC236}">
              <a16:creationId xmlns:a16="http://schemas.microsoft.com/office/drawing/2014/main" id="{C0D79FC6-6301-402D-B725-01CD6D769A0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67" name="AutoShape 7" descr="B&amp;C ID1LW - Polo Manches Longues Femme | Wordans France">
          <a:extLst>
            <a:ext uri="{FF2B5EF4-FFF2-40B4-BE49-F238E27FC236}">
              <a16:creationId xmlns:a16="http://schemas.microsoft.com/office/drawing/2014/main" id="{6BA9A98A-DE0E-41B4-B248-D47AC703E32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68" name="AutoShape 7" descr="B&amp;C ID1LW - Polo Manches Longues Femme | Wordans France">
          <a:extLst>
            <a:ext uri="{FF2B5EF4-FFF2-40B4-BE49-F238E27FC236}">
              <a16:creationId xmlns:a16="http://schemas.microsoft.com/office/drawing/2014/main" id="{227F8CB8-7CB6-494E-AF25-91C5A34BA1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69" name="AutoShape 7" descr="B&amp;C ID1LW - Polo Manches Longues Femme | Wordans France">
          <a:extLst>
            <a:ext uri="{FF2B5EF4-FFF2-40B4-BE49-F238E27FC236}">
              <a16:creationId xmlns:a16="http://schemas.microsoft.com/office/drawing/2014/main" id="{6FAEF256-B8F6-4B1A-A32E-7450F203CBF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0" name="AutoShape 7" descr="B&amp;C ID1LW - Polo Manches Longues Femme | Wordans France">
          <a:extLst>
            <a:ext uri="{FF2B5EF4-FFF2-40B4-BE49-F238E27FC236}">
              <a16:creationId xmlns:a16="http://schemas.microsoft.com/office/drawing/2014/main" id="{5C90730A-94AE-426A-89F1-FBF2BB483DA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1" name="AutoShape 7" descr="B&amp;C ID1LW - Polo Manches Longues Femme | Wordans France">
          <a:extLst>
            <a:ext uri="{FF2B5EF4-FFF2-40B4-BE49-F238E27FC236}">
              <a16:creationId xmlns:a16="http://schemas.microsoft.com/office/drawing/2014/main" id="{2C991EEA-2BCD-4460-9F20-E89EBEB2E09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2" name="AutoShape 7" descr="B&amp;C ID1LW - Polo Manches Longues Femme | Wordans France">
          <a:extLst>
            <a:ext uri="{FF2B5EF4-FFF2-40B4-BE49-F238E27FC236}">
              <a16:creationId xmlns:a16="http://schemas.microsoft.com/office/drawing/2014/main" id="{E23C2EF4-8673-4143-96B3-A6EA99B4100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3" name="AutoShape 7" descr="B&amp;C ID1LW - Polo Manches Longues Femme | Wordans France">
          <a:extLst>
            <a:ext uri="{FF2B5EF4-FFF2-40B4-BE49-F238E27FC236}">
              <a16:creationId xmlns:a16="http://schemas.microsoft.com/office/drawing/2014/main" id="{D54198A3-C96C-4DB5-AB58-A72263196C8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4" name="AutoShape 7" descr="B&amp;C ID1LW - Polo Manches Longues Femme | Wordans France">
          <a:extLst>
            <a:ext uri="{FF2B5EF4-FFF2-40B4-BE49-F238E27FC236}">
              <a16:creationId xmlns:a16="http://schemas.microsoft.com/office/drawing/2014/main" id="{3DCB7B17-14CD-4241-9C62-0BDC46F2076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5" name="AutoShape 7" descr="B&amp;C ID1LW - Polo Manches Longues Femme | Wordans France">
          <a:extLst>
            <a:ext uri="{FF2B5EF4-FFF2-40B4-BE49-F238E27FC236}">
              <a16:creationId xmlns:a16="http://schemas.microsoft.com/office/drawing/2014/main" id="{05786832-E588-4858-8187-F28660D6B34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6" name="AutoShape 7" descr="B&amp;C ID1LW - Polo Manches Longues Femme | Wordans France">
          <a:extLst>
            <a:ext uri="{FF2B5EF4-FFF2-40B4-BE49-F238E27FC236}">
              <a16:creationId xmlns:a16="http://schemas.microsoft.com/office/drawing/2014/main" id="{F4999B7F-C349-4C5D-95C9-4E730AF4AA3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7" name="AutoShape 7" descr="B&amp;C ID1LW - Polo Manches Longues Femme | Wordans France">
          <a:extLst>
            <a:ext uri="{FF2B5EF4-FFF2-40B4-BE49-F238E27FC236}">
              <a16:creationId xmlns:a16="http://schemas.microsoft.com/office/drawing/2014/main" id="{D2F897FD-B646-412A-993C-19F1B7B56FD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8" name="AutoShape 7" descr="B&amp;C ID1LW - Polo Manches Longues Femme | Wordans France">
          <a:extLst>
            <a:ext uri="{FF2B5EF4-FFF2-40B4-BE49-F238E27FC236}">
              <a16:creationId xmlns:a16="http://schemas.microsoft.com/office/drawing/2014/main" id="{0DB7B777-94E9-4936-B75D-435CB636C74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79" name="AutoShape 7" descr="B&amp;C ID1LW - Polo Manches Longues Femme | Wordans France">
          <a:extLst>
            <a:ext uri="{FF2B5EF4-FFF2-40B4-BE49-F238E27FC236}">
              <a16:creationId xmlns:a16="http://schemas.microsoft.com/office/drawing/2014/main" id="{AC65412C-4DC8-465D-B954-A626999FC01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0" name="AutoShape 7" descr="B&amp;C ID1LW - Polo Manches Longues Femme | Wordans France">
          <a:extLst>
            <a:ext uri="{FF2B5EF4-FFF2-40B4-BE49-F238E27FC236}">
              <a16:creationId xmlns:a16="http://schemas.microsoft.com/office/drawing/2014/main" id="{E223DA28-597C-4EEA-8DF8-FF5F7DB19F3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1" name="AutoShape 7" descr="B&amp;C ID1LW - Polo Manches Longues Femme | Wordans France">
          <a:extLst>
            <a:ext uri="{FF2B5EF4-FFF2-40B4-BE49-F238E27FC236}">
              <a16:creationId xmlns:a16="http://schemas.microsoft.com/office/drawing/2014/main" id="{A88AB741-631E-46BA-B2DD-EECA825695D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2" name="AutoShape 7" descr="B&amp;C ID1LW - Polo Manches Longues Femme | Wordans France">
          <a:extLst>
            <a:ext uri="{FF2B5EF4-FFF2-40B4-BE49-F238E27FC236}">
              <a16:creationId xmlns:a16="http://schemas.microsoft.com/office/drawing/2014/main" id="{3C792381-05E5-480E-916B-358B6079FA0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3" name="AutoShape 7" descr="B&amp;C ID1LW - Polo Manches Longues Femme | Wordans France">
          <a:extLst>
            <a:ext uri="{FF2B5EF4-FFF2-40B4-BE49-F238E27FC236}">
              <a16:creationId xmlns:a16="http://schemas.microsoft.com/office/drawing/2014/main" id="{8DBA679C-EF31-4C4B-B779-75D7C39E819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4" name="AutoShape 7" descr="B&amp;C ID1LW - Polo Manches Longues Femme | Wordans France">
          <a:extLst>
            <a:ext uri="{FF2B5EF4-FFF2-40B4-BE49-F238E27FC236}">
              <a16:creationId xmlns:a16="http://schemas.microsoft.com/office/drawing/2014/main" id="{77709169-EA24-49B2-898A-BCAE8467BFD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5" name="AutoShape 7" descr="B&amp;C ID1LW - Polo Manches Longues Femme | Wordans France">
          <a:extLst>
            <a:ext uri="{FF2B5EF4-FFF2-40B4-BE49-F238E27FC236}">
              <a16:creationId xmlns:a16="http://schemas.microsoft.com/office/drawing/2014/main" id="{F3943927-CB20-4251-A6DE-3980AFBFF08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6" name="AutoShape 7" descr="B&amp;C ID1LW - Polo Manches Longues Femme | Wordans France">
          <a:extLst>
            <a:ext uri="{FF2B5EF4-FFF2-40B4-BE49-F238E27FC236}">
              <a16:creationId xmlns:a16="http://schemas.microsoft.com/office/drawing/2014/main" id="{FBE077ED-1183-48F0-946B-AFC90550B31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7" name="AutoShape 7" descr="B&amp;C ID1LW - Polo Manches Longues Femme | Wordans France">
          <a:extLst>
            <a:ext uri="{FF2B5EF4-FFF2-40B4-BE49-F238E27FC236}">
              <a16:creationId xmlns:a16="http://schemas.microsoft.com/office/drawing/2014/main" id="{C6A35D05-3948-4E1F-9AA1-C196AE5FAA7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8" name="AutoShape 7" descr="B&amp;C ID1LW - Polo Manches Longues Femme | Wordans France">
          <a:extLst>
            <a:ext uri="{FF2B5EF4-FFF2-40B4-BE49-F238E27FC236}">
              <a16:creationId xmlns:a16="http://schemas.microsoft.com/office/drawing/2014/main" id="{355CC759-D1D5-4EE0-A4CA-C8B191C74FA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89" name="AutoShape 7" descr="B&amp;C ID1LW - Polo Manches Longues Femme | Wordans France">
          <a:extLst>
            <a:ext uri="{FF2B5EF4-FFF2-40B4-BE49-F238E27FC236}">
              <a16:creationId xmlns:a16="http://schemas.microsoft.com/office/drawing/2014/main" id="{A5D09DBF-A106-4704-9129-69C83F5BAC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0" name="AutoShape 7" descr="B&amp;C ID1LW - Polo Manches Longues Femme | Wordans France">
          <a:extLst>
            <a:ext uri="{FF2B5EF4-FFF2-40B4-BE49-F238E27FC236}">
              <a16:creationId xmlns:a16="http://schemas.microsoft.com/office/drawing/2014/main" id="{E3B12EF7-F71B-48F1-8B88-3093BA420D5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1" name="AutoShape 7" descr="B&amp;C ID1LW - Polo Manches Longues Femme | Wordans France">
          <a:extLst>
            <a:ext uri="{FF2B5EF4-FFF2-40B4-BE49-F238E27FC236}">
              <a16:creationId xmlns:a16="http://schemas.microsoft.com/office/drawing/2014/main" id="{A7CFF2D2-AC6C-4F7C-B40B-C47B93C7439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2" name="AutoShape 7" descr="B&amp;C ID1LW - Polo Manches Longues Femme | Wordans France">
          <a:extLst>
            <a:ext uri="{FF2B5EF4-FFF2-40B4-BE49-F238E27FC236}">
              <a16:creationId xmlns:a16="http://schemas.microsoft.com/office/drawing/2014/main" id="{20561303-1319-4F36-A6B8-37736DA22AE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3" name="AutoShape 7" descr="B&amp;C ID1LW - Polo Manches Longues Femme | Wordans France">
          <a:extLst>
            <a:ext uri="{FF2B5EF4-FFF2-40B4-BE49-F238E27FC236}">
              <a16:creationId xmlns:a16="http://schemas.microsoft.com/office/drawing/2014/main" id="{4724F5CB-D8F5-4634-A5F7-944D7588343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4" name="AutoShape 7" descr="B&amp;C ID1LW - Polo Manches Longues Femme | Wordans France">
          <a:extLst>
            <a:ext uri="{FF2B5EF4-FFF2-40B4-BE49-F238E27FC236}">
              <a16:creationId xmlns:a16="http://schemas.microsoft.com/office/drawing/2014/main" id="{C2BCA4B5-50BE-4A62-B4A1-C5D39A427BB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5" name="AutoShape 7" descr="B&amp;C ID1LW - Polo Manches Longues Femme | Wordans France">
          <a:extLst>
            <a:ext uri="{FF2B5EF4-FFF2-40B4-BE49-F238E27FC236}">
              <a16:creationId xmlns:a16="http://schemas.microsoft.com/office/drawing/2014/main" id="{68DEAC72-5F76-4E19-9796-24387935AD0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6" name="AutoShape 7" descr="B&amp;C ID1LW - Polo Manches Longues Femme | Wordans France">
          <a:extLst>
            <a:ext uri="{FF2B5EF4-FFF2-40B4-BE49-F238E27FC236}">
              <a16:creationId xmlns:a16="http://schemas.microsoft.com/office/drawing/2014/main" id="{0096BB83-128D-455C-B82F-839E5BFE84E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7" name="AutoShape 7" descr="B&amp;C ID1LW - Polo Manches Longues Femme | Wordans France">
          <a:extLst>
            <a:ext uri="{FF2B5EF4-FFF2-40B4-BE49-F238E27FC236}">
              <a16:creationId xmlns:a16="http://schemas.microsoft.com/office/drawing/2014/main" id="{FE1016DB-0E96-4040-A03C-5075231E716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8" name="AutoShape 7" descr="B&amp;C ID1LW - Polo Manches Longues Femme | Wordans France">
          <a:extLst>
            <a:ext uri="{FF2B5EF4-FFF2-40B4-BE49-F238E27FC236}">
              <a16:creationId xmlns:a16="http://schemas.microsoft.com/office/drawing/2014/main" id="{C4C220C7-E4A0-44EB-99E3-6EF8A4AFAED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299" name="AutoShape 7" descr="B&amp;C ID1LW - Polo Manches Longues Femme | Wordans France">
          <a:extLst>
            <a:ext uri="{FF2B5EF4-FFF2-40B4-BE49-F238E27FC236}">
              <a16:creationId xmlns:a16="http://schemas.microsoft.com/office/drawing/2014/main" id="{DD899673-7953-4807-AFFE-2A9A177D7F8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0" name="AutoShape 7" descr="B&amp;C ID1LW - Polo Manches Longues Femme | Wordans France">
          <a:extLst>
            <a:ext uri="{FF2B5EF4-FFF2-40B4-BE49-F238E27FC236}">
              <a16:creationId xmlns:a16="http://schemas.microsoft.com/office/drawing/2014/main" id="{FCFD5382-BFA9-4544-800B-DD931710555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1" name="AutoShape 7" descr="B&amp;C ID1LW - Polo Manches Longues Femme | Wordans France">
          <a:extLst>
            <a:ext uri="{FF2B5EF4-FFF2-40B4-BE49-F238E27FC236}">
              <a16:creationId xmlns:a16="http://schemas.microsoft.com/office/drawing/2014/main" id="{785D41A7-D8C4-4479-A63D-A30072D76A1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2" name="AutoShape 7" descr="B&amp;C ID1LW - Polo Manches Longues Femme | Wordans France">
          <a:extLst>
            <a:ext uri="{FF2B5EF4-FFF2-40B4-BE49-F238E27FC236}">
              <a16:creationId xmlns:a16="http://schemas.microsoft.com/office/drawing/2014/main" id="{F0B3258E-A342-4058-B28D-DE0979BDFF8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3" name="AutoShape 7" descr="B&amp;C ID1LW - Polo Manches Longues Femme | Wordans France">
          <a:extLst>
            <a:ext uri="{FF2B5EF4-FFF2-40B4-BE49-F238E27FC236}">
              <a16:creationId xmlns:a16="http://schemas.microsoft.com/office/drawing/2014/main" id="{916809E4-6C9D-4137-A1DE-A754B119A66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4" name="AutoShape 7" descr="B&amp;C ID1LW - Polo Manches Longues Femme | Wordans France">
          <a:extLst>
            <a:ext uri="{FF2B5EF4-FFF2-40B4-BE49-F238E27FC236}">
              <a16:creationId xmlns:a16="http://schemas.microsoft.com/office/drawing/2014/main" id="{69FAD328-CDFB-477B-9244-CC6A6AEE1A2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5" name="AutoShape 7" descr="B&amp;C ID1LW - Polo Manches Longues Femme | Wordans France">
          <a:extLst>
            <a:ext uri="{FF2B5EF4-FFF2-40B4-BE49-F238E27FC236}">
              <a16:creationId xmlns:a16="http://schemas.microsoft.com/office/drawing/2014/main" id="{90F05388-BDA8-4004-9BD5-08BD3562274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6" name="AutoShape 7" descr="B&amp;C ID1LW - Polo Manches Longues Femme | Wordans France">
          <a:extLst>
            <a:ext uri="{FF2B5EF4-FFF2-40B4-BE49-F238E27FC236}">
              <a16:creationId xmlns:a16="http://schemas.microsoft.com/office/drawing/2014/main" id="{E70821FC-9F52-4D7C-A48A-9F5CBBE44A1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7" name="AutoShape 7" descr="B&amp;C ID1LW - Polo Manches Longues Femme | Wordans France">
          <a:extLst>
            <a:ext uri="{FF2B5EF4-FFF2-40B4-BE49-F238E27FC236}">
              <a16:creationId xmlns:a16="http://schemas.microsoft.com/office/drawing/2014/main" id="{ABA7DBC8-362D-486B-B444-7D054CBA6A3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8" name="AutoShape 7" descr="B&amp;C ID1LW - Polo Manches Longues Femme | Wordans France">
          <a:extLst>
            <a:ext uri="{FF2B5EF4-FFF2-40B4-BE49-F238E27FC236}">
              <a16:creationId xmlns:a16="http://schemas.microsoft.com/office/drawing/2014/main" id="{4CCBD675-2F0A-46AC-9644-3C59DAFB5EF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09" name="AutoShape 7" descr="B&amp;C ID1LW - Polo Manches Longues Femme | Wordans France">
          <a:extLst>
            <a:ext uri="{FF2B5EF4-FFF2-40B4-BE49-F238E27FC236}">
              <a16:creationId xmlns:a16="http://schemas.microsoft.com/office/drawing/2014/main" id="{A34D01CF-0860-47DC-A6E5-24D191BE443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0" name="AutoShape 7" descr="B&amp;C ID1LW - Polo Manches Longues Femme | Wordans France">
          <a:extLst>
            <a:ext uri="{FF2B5EF4-FFF2-40B4-BE49-F238E27FC236}">
              <a16:creationId xmlns:a16="http://schemas.microsoft.com/office/drawing/2014/main" id="{409493C6-71A7-4798-9679-D1BBDC5C6B4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1" name="AutoShape 7" descr="B&amp;C ID1LW - Polo Manches Longues Femme | Wordans France">
          <a:extLst>
            <a:ext uri="{FF2B5EF4-FFF2-40B4-BE49-F238E27FC236}">
              <a16:creationId xmlns:a16="http://schemas.microsoft.com/office/drawing/2014/main" id="{E685D951-126C-4FD8-8004-451CDF1F46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2" name="AutoShape 7" descr="B&amp;C ID1LW - Polo Manches Longues Femme | Wordans France">
          <a:extLst>
            <a:ext uri="{FF2B5EF4-FFF2-40B4-BE49-F238E27FC236}">
              <a16:creationId xmlns:a16="http://schemas.microsoft.com/office/drawing/2014/main" id="{B1F74B1E-E7A0-4C6D-A25E-42BEA0CCB2D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3" name="AutoShape 7" descr="B&amp;C ID1LW - Polo Manches Longues Femme | Wordans France">
          <a:extLst>
            <a:ext uri="{FF2B5EF4-FFF2-40B4-BE49-F238E27FC236}">
              <a16:creationId xmlns:a16="http://schemas.microsoft.com/office/drawing/2014/main" id="{0B999524-9144-400B-8DE3-6F2CB20E55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4" name="AutoShape 7" descr="B&amp;C ID1LW - Polo Manches Longues Femme | Wordans France">
          <a:extLst>
            <a:ext uri="{FF2B5EF4-FFF2-40B4-BE49-F238E27FC236}">
              <a16:creationId xmlns:a16="http://schemas.microsoft.com/office/drawing/2014/main" id="{A666B570-1C27-41C0-B304-90EF547B658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5" name="AutoShape 7" descr="B&amp;C ID1LW - Polo Manches Longues Femme | Wordans France">
          <a:extLst>
            <a:ext uri="{FF2B5EF4-FFF2-40B4-BE49-F238E27FC236}">
              <a16:creationId xmlns:a16="http://schemas.microsoft.com/office/drawing/2014/main" id="{911BF556-A31D-4214-A3B9-DF1258504D3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6" name="AutoShape 7" descr="B&amp;C ID1LW - Polo Manches Longues Femme | Wordans France">
          <a:extLst>
            <a:ext uri="{FF2B5EF4-FFF2-40B4-BE49-F238E27FC236}">
              <a16:creationId xmlns:a16="http://schemas.microsoft.com/office/drawing/2014/main" id="{A19C7404-1CBE-4D8D-A9CF-DA2198F6B4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7" name="AutoShape 7" descr="B&amp;C ID1LW - Polo Manches Longues Femme | Wordans France">
          <a:extLst>
            <a:ext uri="{FF2B5EF4-FFF2-40B4-BE49-F238E27FC236}">
              <a16:creationId xmlns:a16="http://schemas.microsoft.com/office/drawing/2014/main" id="{91B75A66-AC8D-4EC8-B25D-D69F42DA3B9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8" name="AutoShape 7" descr="B&amp;C ID1LW - Polo Manches Longues Femme | Wordans France">
          <a:extLst>
            <a:ext uri="{FF2B5EF4-FFF2-40B4-BE49-F238E27FC236}">
              <a16:creationId xmlns:a16="http://schemas.microsoft.com/office/drawing/2014/main" id="{4776BF61-6778-48F8-A7D5-8786A3B59A6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19" name="AutoShape 7" descr="B&amp;C ID1LW - Polo Manches Longues Femme | Wordans France">
          <a:extLst>
            <a:ext uri="{FF2B5EF4-FFF2-40B4-BE49-F238E27FC236}">
              <a16:creationId xmlns:a16="http://schemas.microsoft.com/office/drawing/2014/main" id="{7027519C-84D4-4B0D-ADDA-3AA4C5657CD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0" name="AutoShape 7" descr="B&amp;C ID1LW - Polo Manches Longues Femme | Wordans France">
          <a:extLst>
            <a:ext uri="{FF2B5EF4-FFF2-40B4-BE49-F238E27FC236}">
              <a16:creationId xmlns:a16="http://schemas.microsoft.com/office/drawing/2014/main" id="{0EDF39A6-4D8F-453F-86F2-C197B59AF9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1" name="AutoShape 7" descr="B&amp;C ID1LW - Polo Manches Longues Femme | Wordans France">
          <a:extLst>
            <a:ext uri="{FF2B5EF4-FFF2-40B4-BE49-F238E27FC236}">
              <a16:creationId xmlns:a16="http://schemas.microsoft.com/office/drawing/2014/main" id="{F08CD5CD-C578-45A5-B515-5596B6DF1F2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2" name="AutoShape 7" descr="B&amp;C ID1LW - Polo Manches Longues Femme | Wordans France">
          <a:extLst>
            <a:ext uri="{FF2B5EF4-FFF2-40B4-BE49-F238E27FC236}">
              <a16:creationId xmlns:a16="http://schemas.microsoft.com/office/drawing/2014/main" id="{B24622BB-8DBD-4060-8936-1DAAA627ED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3" name="AutoShape 7" descr="B&amp;C ID1LW - Polo Manches Longues Femme | Wordans France">
          <a:extLst>
            <a:ext uri="{FF2B5EF4-FFF2-40B4-BE49-F238E27FC236}">
              <a16:creationId xmlns:a16="http://schemas.microsoft.com/office/drawing/2014/main" id="{8E4B1FE9-52D0-4A5A-A352-EAC7E45AF56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4" name="AutoShape 7" descr="B&amp;C ID1LW - Polo Manches Longues Femme | Wordans France">
          <a:extLst>
            <a:ext uri="{FF2B5EF4-FFF2-40B4-BE49-F238E27FC236}">
              <a16:creationId xmlns:a16="http://schemas.microsoft.com/office/drawing/2014/main" id="{05598C27-3B90-4595-A63D-21CE720A893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5" name="AutoShape 7" descr="B&amp;C ID1LW - Polo Manches Longues Femme | Wordans France">
          <a:extLst>
            <a:ext uri="{FF2B5EF4-FFF2-40B4-BE49-F238E27FC236}">
              <a16:creationId xmlns:a16="http://schemas.microsoft.com/office/drawing/2014/main" id="{18B153F4-3F6A-4B4E-A88A-87E90A1476B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6" name="AutoShape 7" descr="B&amp;C ID1LW - Polo Manches Longues Femme | Wordans France">
          <a:extLst>
            <a:ext uri="{FF2B5EF4-FFF2-40B4-BE49-F238E27FC236}">
              <a16:creationId xmlns:a16="http://schemas.microsoft.com/office/drawing/2014/main" id="{CAFC6EDE-A0E4-40A8-AFD2-78E67051F3A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7" name="AutoShape 7" descr="B&amp;C ID1LW - Polo Manches Longues Femme | Wordans France">
          <a:extLst>
            <a:ext uri="{FF2B5EF4-FFF2-40B4-BE49-F238E27FC236}">
              <a16:creationId xmlns:a16="http://schemas.microsoft.com/office/drawing/2014/main" id="{4B866051-1390-4A59-ADF4-71D13925601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8" name="AutoShape 7" descr="B&amp;C ID1LW - Polo Manches Longues Femme | Wordans France">
          <a:extLst>
            <a:ext uri="{FF2B5EF4-FFF2-40B4-BE49-F238E27FC236}">
              <a16:creationId xmlns:a16="http://schemas.microsoft.com/office/drawing/2014/main" id="{9B6143A2-9376-4F1E-9C0C-6A4D738A79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29" name="AutoShape 7" descr="B&amp;C ID1LW - Polo Manches Longues Femme | Wordans France">
          <a:extLst>
            <a:ext uri="{FF2B5EF4-FFF2-40B4-BE49-F238E27FC236}">
              <a16:creationId xmlns:a16="http://schemas.microsoft.com/office/drawing/2014/main" id="{75FB0CA8-AAC6-427B-819D-E654FC3C75C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0" name="AutoShape 7" descr="B&amp;C ID1LW - Polo Manches Longues Femme | Wordans France">
          <a:extLst>
            <a:ext uri="{FF2B5EF4-FFF2-40B4-BE49-F238E27FC236}">
              <a16:creationId xmlns:a16="http://schemas.microsoft.com/office/drawing/2014/main" id="{BAF3D277-A604-4079-9A38-1D936A156D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1" name="AutoShape 7" descr="B&amp;C ID1LW - Polo Manches Longues Femme | Wordans France">
          <a:extLst>
            <a:ext uri="{FF2B5EF4-FFF2-40B4-BE49-F238E27FC236}">
              <a16:creationId xmlns:a16="http://schemas.microsoft.com/office/drawing/2014/main" id="{AF020DCF-0D70-4050-91A5-CCC1CE51BD6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2" name="AutoShape 7" descr="B&amp;C ID1LW - Polo Manches Longues Femme | Wordans France">
          <a:extLst>
            <a:ext uri="{FF2B5EF4-FFF2-40B4-BE49-F238E27FC236}">
              <a16:creationId xmlns:a16="http://schemas.microsoft.com/office/drawing/2014/main" id="{B6FB5630-BBC8-4081-B74D-EEE046C0532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3" name="AutoShape 7" descr="B&amp;C ID1LW - Polo Manches Longues Femme | Wordans France">
          <a:extLst>
            <a:ext uri="{FF2B5EF4-FFF2-40B4-BE49-F238E27FC236}">
              <a16:creationId xmlns:a16="http://schemas.microsoft.com/office/drawing/2014/main" id="{0660E0D0-E1CB-4E7B-86C7-E5FCB623B47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4" name="AutoShape 7" descr="B&amp;C ID1LW - Polo Manches Longues Femme | Wordans France">
          <a:extLst>
            <a:ext uri="{FF2B5EF4-FFF2-40B4-BE49-F238E27FC236}">
              <a16:creationId xmlns:a16="http://schemas.microsoft.com/office/drawing/2014/main" id="{E5E1D398-7EC9-40D2-B0DD-554FCB67105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5" name="AutoShape 7" descr="B&amp;C ID1LW - Polo Manches Longues Femme | Wordans France">
          <a:extLst>
            <a:ext uri="{FF2B5EF4-FFF2-40B4-BE49-F238E27FC236}">
              <a16:creationId xmlns:a16="http://schemas.microsoft.com/office/drawing/2014/main" id="{206BF0BF-409A-4D50-9A4C-894D8FB5847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6" name="AutoShape 7" descr="B&amp;C ID1LW - Polo Manches Longues Femme | Wordans France">
          <a:extLst>
            <a:ext uri="{FF2B5EF4-FFF2-40B4-BE49-F238E27FC236}">
              <a16:creationId xmlns:a16="http://schemas.microsoft.com/office/drawing/2014/main" id="{51DE8AB1-A80E-4C5F-BCDA-9F10794039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7" name="AutoShape 7" descr="B&amp;C ID1LW - Polo Manches Longues Femme | Wordans France">
          <a:extLst>
            <a:ext uri="{FF2B5EF4-FFF2-40B4-BE49-F238E27FC236}">
              <a16:creationId xmlns:a16="http://schemas.microsoft.com/office/drawing/2014/main" id="{640FE750-50CD-4B06-853F-0AC9C196CB5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8" name="AutoShape 7" descr="B&amp;C ID1LW - Polo Manches Longues Femme | Wordans France">
          <a:extLst>
            <a:ext uri="{FF2B5EF4-FFF2-40B4-BE49-F238E27FC236}">
              <a16:creationId xmlns:a16="http://schemas.microsoft.com/office/drawing/2014/main" id="{A8632FAD-23EC-4BAC-947B-C95611D6A2E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39" name="AutoShape 7" descr="B&amp;C ID1LW - Polo Manches Longues Femme | Wordans France">
          <a:extLst>
            <a:ext uri="{FF2B5EF4-FFF2-40B4-BE49-F238E27FC236}">
              <a16:creationId xmlns:a16="http://schemas.microsoft.com/office/drawing/2014/main" id="{921D3D9A-F310-44E9-8FD9-864408C12FE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0" name="AutoShape 7" descr="B&amp;C ID1LW - Polo Manches Longues Femme | Wordans France">
          <a:extLst>
            <a:ext uri="{FF2B5EF4-FFF2-40B4-BE49-F238E27FC236}">
              <a16:creationId xmlns:a16="http://schemas.microsoft.com/office/drawing/2014/main" id="{CB46BD7D-5926-4395-AF71-2C4D0AC894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1" name="AutoShape 7" descr="B&amp;C ID1LW - Polo Manches Longues Femme | Wordans France">
          <a:extLst>
            <a:ext uri="{FF2B5EF4-FFF2-40B4-BE49-F238E27FC236}">
              <a16:creationId xmlns:a16="http://schemas.microsoft.com/office/drawing/2014/main" id="{C971FE5C-27BE-4794-BAF4-999988FA5E1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2" name="AutoShape 7" descr="B&amp;C ID1LW - Polo Manches Longues Femme | Wordans France">
          <a:extLst>
            <a:ext uri="{FF2B5EF4-FFF2-40B4-BE49-F238E27FC236}">
              <a16:creationId xmlns:a16="http://schemas.microsoft.com/office/drawing/2014/main" id="{76EEE8E7-05EF-4C62-9B41-4121BD3D25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3" name="AutoShape 7" descr="B&amp;C ID1LW - Polo Manches Longues Femme | Wordans France">
          <a:extLst>
            <a:ext uri="{FF2B5EF4-FFF2-40B4-BE49-F238E27FC236}">
              <a16:creationId xmlns:a16="http://schemas.microsoft.com/office/drawing/2014/main" id="{CBD2A79D-8682-45DF-8C82-0BEDF82069F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4" name="AutoShape 7" descr="B&amp;C ID1LW - Polo Manches Longues Femme | Wordans France">
          <a:extLst>
            <a:ext uri="{FF2B5EF4-FFF2-40B4-BE49-F238E27FC236}">
              <a16:creationId xmlns:a16="http://schemas.microsoft.com/office/drawing/2014/main" id="{C662BDEB-EF15-4B9E-B928-AA1E491B00C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5" name="AutoShape 7" descr="B&amp;C ID1LW - Polo Manches Longues Femme | Wordans France">
          <a:extLst>
            <a:ext uri="{FF2B5EF4-FFF2-40B4-BE49-F238E27FC236}">
              <a16:creationId xmlns:a16="http://schemas.microsoft.com/office/drawing/2014/main" id="{DAFAA190-00C3-496A-A715-0F0872A1200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6" name="AutoShape 7" descr="B&amp;C ID1LW - Polo Manches Longues Femme | Wordans France">
          <a:extLst>
            <a:ext uri="{FF2B5EF4-FFF2-40B4-BE49-F238E27FC236}">
              <a16:creationId xmlns:a16="http://schemas.microsoft.com/office/drawing/2014/main" id="{11B9D4D2-11E4-4CA4-B824-E96022BF5D5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7" name="AutoShape 7" descr="B&amp;C ID1LW - Polo Manches Longues Femme | Wordans France">
          <a:extLst>
            <a:ext uri="{FF2B5EF4-FFF2-40B4-BE49-F238E27FC236}">
              <a16:creationId xmlns:a16="http://schemas.microsoft.com/office/drawing/2014/main" id="{92A57810-C1D7-453C-86D0-E56841B0D3D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8" name="AutoShape 7" descr="B&amp;C ID1LW - Polo Manches Longues Femme | Wordans France">
          <a:extLst>
            <a:ext uri="{FF2B5EF4-FFF2-40B4-BE49-F238E27FC236}">
              <a16:creationId xmlns:a16="http://schemas.microsoft.com/office/drawing/2014/main" id="{E7A1A222-E674-436E-BFCA-53D5C02BCC2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49" name="AutoShape 7" descr="B&amp;C ID1LW - Polo Manches Longues Femme | Wordans France">
          <a:extLst>
            <a:ext uri="{FF2B5EF4-FFF2-40B4-BE49-F238E27FC236}">
              <a16:creationId xmlns:a16="http://schemas.microsoft.com/office/drawing/2014/main" id="{3FBFF34B-7C86-4F1E-995B-734C62B6A6E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0" name="AutoShape 7" descr="B&amp;C ID1LW - Polo Manches Longues Femme | Wordans France">
          <a:extLst>
            <a:ext uri="{FF2B5EF4-FFF2-40B4-BE49-F238E27FC236}">
              <a16:creationId xmlns:a16="http://schemas.microsoft.com/office/drawing/2014/main" id="{8D72D524-D894-48B0-84A3-FB85E225036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1" name="AutoShape 7" descr="B&amp;C ID1LW - Polo Manches Longues Femme | Wordans France">
          <a:extLst>
            <a:ext uri="{FF2B5EF4-FFF2-40B4-BE49-F238E27FC236}">
              <a16:creationId xmlns:a16="http://schemas.microsoft.com/office/drawing/2014/main" id="{A2002F7B-B179-44E4-96D8-6BB1C5D8703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2" name="AutoShape 7" descr="B&amp;C ID1LW - Polo Manches Longues Femme | Wordans France">
          <a:extLst>
            <a:ext uri="{FF2B5EF4-FFF2-40B4-BE49-F238E27FC236}">
              <a16:creationId xmlns:a16="http://schemas.microsoft.com/office/drawing/2014/main" id="{75B3C345-D009-4EB7-A54F-29E1783FE80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3" name="AutoShape 7" descr="B&amp;C ID1LW - Polo Manches Longues Femme | Wordans France">
          <a:extLst>
            <a:ext uri="{FF2B5EF4-FFF2-40B4-BE49-F238E27FC236}">
              <a16:creationId xmlns:a16="http://schemas.microsoft.com/office/drawing/2014/main" id="{D9F0920D-1EB9-4523-9B5D-8BA174E6AE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4" name="AutoShape 7" descr="B&amp;C ID1LW - Polo Manches Longues Femme | Wordans France">
          <a:extLst>
            <a:ext uri="{FF2B5EF4-FFF2-40B4-BE49-F238E27FC236}">
              <a16:creationId xmlns:a16="http://schemas.microsoft.com/office/drawing/2014/main" id="{01307DD3-B245-4B8E-88E8-30E85A6EF6A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5" name="AutoShape 7" descr="B&amp;C ID1LW - Polo Manches Longues Femme | Wordans France">
          <a:extLst>
            <a:ext uri="{FF2B5EF4-FFF2-40B4-BE49-F238E27FC236}">
              <a16:creationId xmlns:a16="http://schemas.microsoft.com/office/drawing/2014/main" id="{233D0E83-C88E-4594-BDB6-46C4865025A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6" name="AutoShape 7" descr="B&amp;C ID1LW - Polo Manches Longues Femme | Wordans France">
          <a:extLst>
            <a:ext uri="{FF2B5EF4-FFF2-40B4-BE49-F238E27FC236}">
              <a16:creationId xmlns:a16="http://schemas.microsoft.com/office/drawing/2014/main" id="{6DAEB900-A1CA-4D40-8713-F7D55E2CF2B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7" name="AutoShape 7" descr="B&amp;C ID1LW - Polo Manches Longues Femme | Wordans France">
          <a:extLst>
            <a:ext uri="{FF2B5EF4-FFF2-40B4-BE49-F238E27FC236}">
              <a16:creationId xmlns:a16="http://schemas.microsoft.com/office/drawing/2014/main" id="{07190460-0C29-4DD8-8C72-98C4104EE1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8" name="AutoShape 7" descr="B&amp;C ID1LW - Polo Manches Longues Femme | Wordans France">
          <a:extLst>
            <a:ext uri="{FF2B5EF4-FFF2-40B4-BE49-F238E27FC236}">
              <a16:creationId xmlns:a16="http://schemas.microsoft.com/office/drawing/2014/main" id="{EF09F4EC-5596-4161-B758-453EDF5ECB8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59" name="AutoShape 7" descr="B&amp;C ID1LW - Polo Manches Longues Femme | Wordans France">
          <a:extLst>
            <a:ext uri="{FF2B5EF4-FFF2-40B4-BE49-F238E27FC236}">
              <a16:creationId xmlns:a16="http://schemas.microsoft.com/office/drawing/2014/main" id="{0E80B874-2168-4E56-9C74-7D984317030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0" name="AutoShape 7" descr="B&amp;C ID1LW - Polo Manches Longues Femme | Wordans France">
          <a:extLst>
            <a:ext uri="{FF2B5EF4-FFF2-40B4-BE49-F238E27FC236}">
              <a16:creationId xmlns:a16="http://schemas.microsoft.com/office/drawing/2014/main" id="{CC0BA103-F70D-4BBB-80F2-A46CD2C721D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1" name="AutoShape 7" descr="B&amp;C ID1LW - Polo Manches Longues Femme | Wordans France">
          <a:extLst>
            <a:ext uri="{FF2B5EF4-FFF2-40B4-BE49-F238E27FC236}">
              <a16:creationId xmlns:a16="http://schemas.microsoft.com/office/drawing/2014/main" id="{97631A23-9C33-4363-B2B4-79A62628EC2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2" name="AutoShape 7" descr="B&amp;C ID1LW - Polo Manches Longues Femme | Wordans France">
          <a:extLst>
            <a:ext uri="{FF2B5EF4-FFF2-40B4-BE49-F238E27FC236}">
              <a16:creationId xmlns:a16="http://schemas.microsoft.com/office/drawing/2014/main" id="{9F8FE208-5EBD-455E-9DF5-4942FE56689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3" name="AutoShape 7" descr="B&amp;C ID1LW - Polo Manches Longues Femme | Wordans France">
          <a:extLst>
            <a:ext uri="{FF2B5EF4-FFF2-40B4-BE49-F238E27FC236}">
              <a16:creationId xmlns:a16="http://schemas.microsoft.com/office/drawing/2014/main" id="{EB5C72C6-C058-4AD9-A831-26C3C01BA1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4" name="AutoShape 7" descr="B&amp;C ID1LW - Polo Manches Longues Femme | Wordans France">
          <a:extLst>
            <a:ext uri="{FF2B5EF4-FFF2-40B4-BE49-F238E27FC236}">
              <a16:creationId xmlns:a16="http://schemas.microsoft.com/office/drawing/2014/main" id="{DB3D4EAE-C075-4CB1-88A9-F3BB75BE722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5" name="AutoShape 7" descr="B&amp;C ID1LW - Polo Manches Longues Femme | Wordans France">
          <a:extLst>
            <a:ext uri="{FF2B5EF4-FFF2-40B4-BE49-F238E27FC236}">
              <a16:creationId xmlns:a16="http://schemas.microsoft.com/office/drawing/2014/main" id="{25DF5B5F-E9CC-4EA1-8EF1-07831B4BB17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6" name="AutoShape 7" descr="B&amp;C ID1LW - Polo Manches Longues Femme | Wordans France">
          <a:extLst>
            <a:ext uri="{FF2B5EF4-FFF2-40B4-BE49-F238E27FC236}">
              <a16:creationId xmlns:a16="http://schemas.microsoft.com/office/drawing/2014/main" id="{0597B567-7D16-4291-84C2-72EE02D06CE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7" name="AutoShape 7" descr="B&amp;C ID1LW - Polo Manches Longues Femme | Wordans France">
          <a:extLst>
            <a:ext uri="{FF2B5EF4-FFF2-40B4-BE49-F238E27FC236}">
              <a16:creationId xmlns:a16="http://schemas.microsoft.com/office/drawing/2014/main" id="{ED5B0B42-E9A2-41B1-AF0D-E88B67464B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8" name="AutoShape 7" descr="B&amp;C ID1LW - Polo Manches Longues Femme | Wordans France">
          <a:extLst>
            <a:ext uri="{FF2B5EF4-FFF2-40B4-BE49-F238E27FC236}">
              <a16:creationId xmlns:a16="http://schemas.microsoft.com/office/drawing/2014/main" id="{B1ECDB0F-8CB9-4006-B9E6-843849B8E7D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69" name="AutoShape 7" descr="B&amp;C ID1LW - Polo Manches Longues Femme | Wordans France">
          <a:extLst>
            <a:ext uri="{FF2B5EF4-FFF2-40B4-BE49-F238E27FC236}">
              <a16:creationId xmlns:a16="http://schemas.microsoft.com/office/drawing/2014/main" id="{66AB47D8-0BC9-444B-B63E-700D4D0B70A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0" name="AutoShape 7" descr="B&amp;C ID1LW - Polo Manches Longues Femme | Wordans France">
          <a:extLst>
            <a:ext uri="{FF2B5EF4-FFF2-40B4-BE49-F238E27FC236}">
              <a16:creationId xmlns:a16="http://schemas.microsoft.com/office/drawing/2014/main" id="{0EA9C9E2-0BDB-4037-9192-F6E52E5B687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1" name="AutoShape 7" descr="B&amp;C ID1LW - Polo Manches Longues Femme | Wordans France">
          <a:extLst>
            <a:ext uri="{FF2B5EF4-FFF2-40B4-BE49-F238E27FC236}">
              <a16:creationId xmlns:a16="http://schemas.microsoft.com/office/drawing/2014/main" id="{A4917F89-A804-49E4-ACEE-AA2FF34AFCE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2" name="AutoShape 7" descr="B&amp;C ID1LW - Polo Manches Longues Femme | Wordans France">
          <a:extLst>
            <a:ext uri="{FF2B5EF4-FFF2-40B4-BE49-F238E27FC236}">
              <a16:creationId xmlns:a16="http://schemas.microsoft.com/office/drawing/2014/main" id="{C245ED58-9C40-4068-BD8C-6476C1F3FFE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3" name="AutoShape 7" descr="B&amp;C ID1LW - Polo Manches Longues Femme | Wordans France">
          <a:extLst>
            <a:ext uri="{FF2B5EF4-FFF2-40B4-BE49-F238E27FC236}">
              <a16:creationId xmlns:a16="http://schemas.microsoft.com/office/drawing/2014/main" id="{D6CCA1BE-A4CC-49B7-B2F9-90794B4DB02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4" name="AutoShape 7" descr="B&amp;C ID1LW - Polo Manches Longues Femme | Wordans France">
          <a:extLst>
            <a:ext uri="{FF2B5EF4-FFF2-40B4-BE49-F238E27FC236}">
              <a16:creationId xmlns:a16="http://schemas.microsoft.com/office/drawing/2014/main" id="{90CE5F01-728E-4C8D-89E5-801AF733B7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5" name="AutoShape 7" descr="B&amp;C ID1LW - Polo Manches Longues Femme | Wordans France">
          <a:extLst>
            <a:ext uri="{FF2B5EF4-FFF2-40B4-BE49-F238E27FC236}">
              <a16:creationId xmlns:a16="http://schemas.microsoft.com/office/drawing/2014/main" id="{21C830C0-FF22-48F4-86C0-1DF750E15FC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6" name="AutoShape 7" descr="B&amp;C ID1LW - Polo Manches Longues Femme | Wordans France">
          <a:extLst>
            <a:ext uri="{FF2B5EF4-FFF2-40B4-BE49-F238E27FC236}">
              <a16:creationId xmlns:a16="http://schemas.microsoft.com/office/drawing/2014/main" id="{33DA615C-C129-49AC-B1A2-C55AE374368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7" name="AutoShape 7" descr="B&amp;C ID1LW - Polo Manches Longues Femme | Wordans France">
          <a:extLst>
            <a:ext uri="{FF2B5EF4-FFF2-40B4-BE49-F238E27FC236}">
              <a16:creationId xmlns:a16="http://schemas.microsoft.com/office/drawing/2014/main" id="{D30804BA-2C55-43A1-B7C3-64CEFFEA18A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8" name="AutoShape 7" descr="B&amp;C ID1LW - Polo Manches Longues Femme | Wordans France">
          <a:extLst>
            <a:ext uri="{FF2B5EF4-FFF2-40B4-BE49-F238E27FC236}">
              <a16:creationId xmlns:a16="http://schemas.microsoft.com/office/drawing/2014/main" id="{CC14FF5D-F64A-4149-B692-554F364CD4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79" name="AutoShape 7" descr="B&amp;C ID1LW - Polo Manches Longues Femme | Wordans France">
          <a:extLst>
            <a:ext uri="{FF2B5EF4-FFF2-40B4-BE49-F238E27FC236}">
              <a16:creationId xmlns:a16="http://schemas.microsoft.com/office/drawing/2014/main" id="{B7F70BEE-4CAB-43FF-A0ED-32DBCDA4F4B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0" name="AutoShape 7" descr="B&amp;C ID1LW - Polo Manches Longues Femme | Wordans France">
          <a:extLst>
            <a:ext uri="{FF2B5EF4-FFF2-40B4-BE49-F238E27FC236}">
              <a16:creationId xmlns:a16="http://schemas.microsoft.com/office/drawing/2014/main" id="{BEC47C81-D233-482D-8D48-1B25918888F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1" name="AutoShape 7" descr="B&amp;C ID1LW - Polo Manches Longues Femme | Wordans France">
          <a:extLst>
            <a:ext uri="{FF2B5EF4-FFF2-40B4-BE49-F238E27FC236}">
              <a16:creationId xmlns:a16="http://schemas.microsoft.com/office/drawing/2014/main" id="{CC3FE878-CBA9-4F82-9A88-A4DF898C359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2" name="AutoShape 7" descr="B&amp;C ID1LW - Polo Manches Longues Femme | Wordans France">
          <a:extLst>
            <a:ext uri="{FF2B5EF4-FFF2-40B4-BE49-F238E27FC236}">
              <a16:creationId xmlns:a16="http://schemas.microsoft.com/office/drawing/2014/main" id="{CB626167-3CF7-42A8-AC70-C51CA7E999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3" name="AutoShape 7" descr="B&amp;C ID1LW - Polo Manches Longues Femme | Wordans France">
          <a:extLst>
            <a:ext uri="{FF2B5EF4-FFF2-40B4-BE49-F238E27FC236}">
              <a16:creationId xmlns:a16="http://schemas.microsoft.com/office/drawing/2014/main" id="{4DDAE5F1-4284-4EEF-AEBB-600AC3CD907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4" name="AutoShape 7" descr="B&amp;C ID1LW - Polo Manches Longues Femme | Wordans France">
          <a:extLst>
            <a:ext uri="{FF2B5EF4-FFF2-40B4-BE49-F238E27FC236}">
              <a16:creationId xmlns:a16="http://schemas.microsoft.com/office/drawing/2014/main" id="{08B6D9ED-4AD4-4712-85C7-EAF2A871464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5" name="AutoShape 7" descr="B&amp;C ID1LW - Polo Manches Longues Femme | Wordans France">
          <a:extLst>
            <a:ext uri="{FF2B5EF4-FFF2-40B4-BE49-F238E27FC236}">
              <a16:creationId xmlns:a16="http://schemas.microsoft.com/office/drawing/2014/main" id="{D9C197F0-3FD5-4ED0-A123-589099E2E5E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6" name="AutoShape 7" descr="B&amp;C ID1LW - Polo Manches Longues Femme | Wordans France">
          <a:extLst>
            <a:ext uri="{FF2B5EF4-FFF2-40B4-BE49-F238E27FC236}">
              <a16:creationId xmlns:a16="http://schemas.microsoft.com/office/drawing/2014/main" id="{9E1CF886-D52A-4900-832E-889644D3EA4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7" name="AutoShape 7" descr="B&amp;C ID1LW - Polo Manches Longues Femme | Wordans France">
          <a:extLst>
            <a:ext uri="{FF2B5EF4-FFF2-40B4-BE49-F238E27FC236}">
              <a16:creationId xmlns:a16="http://schemas.microsoft.com/office/drawing/2014/main" id="{28229DC6-DF58-47CE-AC49-797DBD6A7A5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8" name="AutoShape 7" descr="B&amp;C ID1LW - Polo Manches Longues Femme | Wordans France">
          <a:extLst>
            <a:ext uri="{FF2B5EF4-FFF2-40B4-BE49-F238E27FC236}">
              <a16:creationId xmlns:a16="http://schemas.microsoft.com/office/drawing/2014/main" id="{A1DC5C5C-4BD8-406D-8CF2-A118439F26C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89" name="AutoShape 7" descr="B&amp;C ID1LW - Polo Manches Longues Femme | Wordans France">
          <a:extLst>
            <a:ext uri="{FF2B5EF4-FFF2-40B4-BE49-F238E27FC236}">
              <a16:creationId xmlns:a16="http://schemas.microsoft.com/office/drawing/2014/main" id="{1FB809DF-02FE-4B1D-9047-483963667C1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0" name="AutoShape 7" descr="B&amp;C ID1LW - Polo Manches Longues Femme | Wordans France">
          <a:extLst>
            <a:ext uri="{FF2B5EF4-FFF2-40B4-BE49-F238E27FC236}">
              <a16:creationId xmlns:a16="http://schemas.microsoft.com/office/drawing/2014/main" id="{6FD96A74-1D47-40A3-ACED-C760961F600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1" name="AutoShape 7" descr="B&amp;C ID1LW - Polo Manches Longues Femme | Wordans France">
          <a:extLst>
            <a:ext uri="{FF2B5EF4-FFF2-40B4-BE49-F238E27FC236}">
              <a16:creationId xmlns:a16="http://schemas.microsoft.com/office/drawing/2014/main" id="{F3B2F87B-C713-46B9-B365-9152DB87D79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2" name="AutoShape 7" descr="B&amp;C ID1LW - Polo Manches Longues Femme | Wordans France">
          <a:extLst>
            <a:ext uri="{FF2B5EF4-FFF2-40B4-BE49-F238E27FC236}">
              <a16:creationId xmlns:a16="http://schemas.microsoft.com/office/drawing/2014/main" id="{75BA81E9-DCC9-4161-AB03-B39B758CFE0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3" name="AutoShape 7" descr="B&amp;C ID1LW - Polo Manches Longues Femme | Wordans France">
          <a:extLst>
            <a:ext uri="{FF2B5EF4-FFF2-40B4-BE49-F238E27FC236}">
              <a16:creationId xmlns:a16="http://schemas.microsoft.com/office/drawing/2014/main" id="{03CFB900-BDE7-4BC9-B612-C5FF6A08EA1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4" name="AutoShape 7" descr="B&amp;C ID1LW - Polo Manches Longues Femme | Wordans France">
          <a:extLst>
            <a:ext uri="{FF2B5EF4-FFF2-40B4-BE49-F238E27FC236}">
              <a16:creationId xmlns:a16="http://schemas.microsoft.com/office/drawing/2014/main" id="{908032CD-B151-410D-ADE4-4BC8A36A0BD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5" name="AutoShape 7" descr="B&amp;C ID1LW - Polo Manches Longues Femme | Wordans France">
          <a:extLst>
            <a:ext uri="{FF2B5EF4-FFF2-40B4-BE49-F238E27FC236}">
              <a16:creationId xmlns:a16="http://schemas.microsoft.com/office/drawing/2014/main" id="{2149E32E-473D-4101-AE47-E19AD20FBD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6" name="AutoShape 7" descr="B&amp;C ID1LW - Polo Manches Longues Femme | Wordans France">
          <a:extLst>
            <a:ext uri="{FF2B5EF4-FFF2-40B4-BE49-F238E27FC236}">
              <a16:creationId xmlns:a16="http://schemas.microsoft.com/office/drawing/2014/main" id="{5BE4266A-24D1-4FD1-99F0-115082D1D01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7" name="AutoShape 7" descr="B&amp;C ID1LW - Polo Manches Longues Femme | Wordans France">
          <a:extLst>
            <a:ext uri="{FF2B5EF4-FFF2-40B4-BE49-F238E27FC236}">
              <a16:creationId xmlns:a16="http://schemas.microsoft.com/office/drawing/2014/main" id="{4144BA11-91D9-449C-96A2-36CD0513B1C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8" name="AutoShape 7" descr="B&amp;C ID1LW - Polo Manches Longues Femme | Wordans France">
          <a:extLst>
            <a:ext uri="{FF2B5EF4-FFF2-40B4-BE49-F238E27FC236}">
              <a16:creationId xmlns:a16="http://schemas.microsoft.com/office/drawing/2014/main" id="{2F001EED-0538-4F9D-B405-D7F543F30B8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399" name="AutoShape 7" descr="B&amp;C ID1LW - Polo Manches Longues Femme | Wordans France">
          <a:extLst>
            <a:ext uri="{FF2B5EF4-FFF2-40B4-BE49-F238E27FC236}">
              <a16:creationId xmlns:a16="http://schemas.microsoft.com/office/drawing/2014/main" id="{01412133-6673-4684-AB61-20957364298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0" name="AutoShape 7" descr="B&amp;C ID1LW - Polo Manches Longues Femme | Wordans France">
          <a:extLst>
            <a:ext uri="{FF2B5EF4-FFF2-40B4-BE49-F238E27FC236}">
              <a16:creationId xmlns:a16="http://schemas.microsoft.com/office/drawing/2014/main" id="{36770223-E9E5-445B-B6D5-C188330C09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1" name="AutoShape 7" descr="B&amp;C ID1LW - Polo Manches Longues Femme | Wordans France">
          <a:extLst>
            <a:ext uri="{FF2B5EF4-FFF2-40B4-BE49-F238E27FC236}">
              <a16:creationId xmlns:a16="http://schemas.microsoft.com/office/drawing/2014/main" id="{35D59F0D-3974-414D-9790-4A9A1AD854E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2" name="AutoShape 7" descr="B&amp;C ID1LW - Polo Manches Longues Femme | Wordans France">
          <a:extLst>
            <a:ext uri="{FF2B5EF4-FFF2-40B4-BE49-F238E27FC236}">
              <a16:creationId xmlns:a16="http://schemas.microsoft.com/office/drawing/2014/main" id="{3DD3E6CB-759B-4EC3-8935-B41AD5EE358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3" name="AutoShape 7" descr="B&amp;C ID1LW - Polo Manches Longues Femme | Wordans France">
          <a:extLst>
            <a:ext uri="{FF2B5EF4-FFF2-40B4-BE49-F238E27FC236}">
              <a16:creationId xmlns:a16="http://schemas.microsoft.com/office/drawing/2014/main" id="{49481094-CF62-4BCE-B5AA-1AB4BE56D72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4" name="AutoShape 7" descr="B&amp;C ID1LW - Polo Manches Longues Femme | Wordans France">
          <a:extLst>
            <a:ext uri="{FF2B5EF4-FFF2-40B4-BE49-F238E27FC236}">
              <a16:creationId xmlns:a16="http://schemas.microsoft.com/office/drawing/2014/main" id="{8F21D7F2-DC1E-42F3-A62E-8A75650851B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5" name="AutoShape 7" descr="B&amp;C ID1LW - Polo Manches Longues Femme | Wordans France">
          <a:extLst>
            <a:ext uri="{FF2B5EF4-FFF2-40B4-BE49-F238E27FC236}">
              <a16:creationId xmlns:a16="http://schemas.microsoft.com/office/drawing/2014/main" id="{CB183589-35B6-4721-8737-BAE6B0C355E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6" name="AutoShape 7" descr="B&amp;C ID1LW - Polo Manches Longues Femme | Wordans France">
          <a:extLst>
            <a:ext uri="{FF2B5EF4-FFF2-40B4-BE49-F238E27FC236}">
              <a16:creationId xmlns:a16="http://schemas.microsoft.com/office/drawing/2014/main" id="{67F81710-90C4-4FAE-BAF2-8F19691E088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7" name="AutoShape 7" descr="B&amp;C ID1LW - Polo Manches Longues Femme | Wordans France">
          <a:extLst>
            <a:ext uri="{FF2B5EF4-FFF2-40B4-BE49-F238E27FC236}">
              <a16:creationId xmlns:a16="http://schemas.microsoft.com/office/drawing/2014/main" id="{A587C4DE-C188-432F-BBE9-37FC835846A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8" name="AutoShape 7" descr="B&amp;C ID1LW - Polo Manches Longues Femme | Wordans France">
          <a:extLst>
            <a:ext uri="{FF2B5EF4-FFF2-40B4-BE49-F238E27FC236}">
              <a16:creationId xmlns:a16="http://schemas.microsoft.com/office/drawing/2014/main" id="{C7521F4F-18F2-4FA4-ACAF-24CEC22F34D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09" name="AutoShape 7" descr="B&amp;C ID1LW - Polo Manches Longues Femme | Wordans France">
          <a:extLst>
            <a:ext uri="{FF2B5EF4-FFF2-40B4-BE49-F238E27FC236}">
              <a16:creationId xmlns:a16="http://schemas.microsoft.com/office/drawing/2014/main" id="{357BB8AD-1E30-4198-917F-CC4CB38A957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10" name="AutoShape 7" descr="B&amp;C ID1LW - Polo Manches Longues Femme | Wordans France">
          <a:extLst>
            <a:ext uri="{FF2B5EF4-FFF2-40B4-BE49-F238E27FC236}">
              <a16:creationId xmlns:a16="http://schemas.microsoft.com/office/drawing/2014/main" id="{CB1E773C-5E4B-4635-9DBB-B636BBFA3B1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1" name="AutoShape 7" descr="B&amp;C ID1LW - Polo Manches Longues Femme | Wordans France">
          <a:extLst>
            <a:ext uri="{FF2B5EF4-FFF2-40B4-BE49-F238E27FC236}">
              <a16:creationId xmlns:a16="http://schemas.microsoft.com/office/drawing/2014/main" id="{8E4C88A9-F7AA-4A8F-A703-42F6268C04A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2" name="AutoShape 7" descr="B&amp;C ID1LW - Polo Manches Longues Femme | Wordans France">
          <a:extLst>
            <a:ext uri="{FF2B5EF4-FFF2-40B4-BE49-F238E27FC236}">
              <a16:creationId xmlns:a16="http://schemas.microsoft.com/office/drawing/2014/main" id="{4D7CFE5C-EF7F-4863-993B-D28D3474C29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3" name="AutoShape 7" descr="B&amp;C ID1LW - Polo Manches Longues Femme | Wordans France">
          <a:extLst>
            <a:ext uri="{FF2B5EF4-FFF2-40B4-BE49-F238E27FC236}">
              <a16:creationId xmlns:a16="http://schemas.microsoft.com/office/drawing/2014/main" id="{87AD927A-0ACF-4582-A94D-B3A3585F3AE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4" name="AutoShape 7" descr="B&amp;C ID1LW - Polo Manches Longues Femme | Wordans France">
          <a:extLst>
            <a:ext uri="{FF2B5EF4-FFF2-40B4-BE49-F238E27FC236}">
              <a16:creationId xmlns:a16="http://schemas.microsoft.com/office/drawing/2014/main" id="{CE71FA9A-97F2-4000-AA34-552E56A9132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5" name="AutoShape 7" descr="B&amp;C ID1LW - Polo Manches Longues Femme | Wordans France">
          <a:extLst>
            <a:ext uri="{FF2B5EF4-FFF2-40B4-BE49-F238E27FC236}">
              <a16:creationId xmlns:a16="http://schemas.microsoft.com/office/drawing/2014/main" id="{B5AE0298-167A-4375-8DA2-4B7B5CBAB9D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4416" name="AutoShape 7" descr="B&amp;C ID1LW - Polo Manches Longues Femme | Wordans France">
          <a:extLst>
            <a:ext uri="{FF2B5EF4-FFF2-40B4-BE49-F238E27FC236}">
              <a16:creationId xmlns:a16="http://schemas.microsoft.com/office/drawing/2014/main" id="{0E6C149F-2A49-4F87-96D4-116F696D529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17" name="AutoShape 7" descr="B&amp;C ID1LW - Polo Manches Longues Femme | Wordans France">
          <a:extLst>
            <a:ext uri="{FF2B5EF4-FFF2-40B4-BE49-F238E27FC236}">
              <a16:creationId xmlns:a16="http://schemas.microsoft.com/office/drawing/2014/main" id="{AB9935BA-813A-4C6A-A86D-0F7B47F689F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18" name="AutoShape 7" descr="B&amp;C ID1LW - Polo Manches Longues Femme | Wordans France">
          <a:extLst>
            <a:ext uri="{FF2B5EF4-FFF2-40B4-BE49-F238E27FC236}">
              <a16:creationId xmlns:a16="http://schemas.microsoft.com/office/drawing/2014/main" id="{FB3A8C03-C022-461F-9F9E-BF35BD5ACFD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19" name="AutoShape 7" descr="B&amp;C ID1LW - Polo Manches Longues Femme | Wordans France">
          <a:extLst>
            <a:ext uri="{FF2B5EF4-FFF2-40B4-BE49-F238E27FC236}">
              <a16:creationId xmlns:a16="http://schemas.microsoft.com/office/drawing/2014/main" id="{5E32ED6E-D8A7-474E-87BF-15555357FF3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0" name="AutoShape 7" descr="B&amp;C ID1LW - Polo Manches Longues Femme | Wordans France">
          <a:extLst>
            <a:ext uri="{FF2B5EF4-FFF2-40B4-BE49-F238E27FC236}">
              <a16:creationId xmlns:a16="http://schemas.microsoft.com/office/drawing/2014/main" id="{07F060BB-90FC-449B-9F53-B7377C3D818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1" name="AutoShape 7" descr="B&amp;C ID1LW - Polo Manches Longues Femme | Wordans France">
          <a:extLst>
            <a:ext uri="{FF2B5EF4-FFF2-40B4-BE49-F238E27FC236}">
              <a16:creationId xmlns:a16="http://schemas.microsoft.com/office/drawing/2014/main" id="{83105A76-1124-4E72-802A-B0A0A4BB557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2" name="AutoShape 7" descr="B&amp;C ID1LW - Polo Manches Longues Femme | Wordans France">
          <a:extLst>
            <a:ext uri="{FF2B5EF4-FFF2-40B4-BE49-F238E27FC236}">
              <a16:creationId xmlns:a16="http://schemas.microsoft.com/office/drawing/2014/main" id="{78C5B721-D73B-48DF-8063-C03082C3F4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3" name="AutoShape 7" descr="B&amp;C ID1LW - Polo Manches Longues Femme | Wordans France">
          <a:extLst>
            <a:ext uri="{FF2B5EF4-FFF2-40B4-BE49-F238E27FC236}">
              <a16:creationId xmlns:a16="http://schemas.microsoft.com/office/drawing/2014/main" id="{ACB82C76-23DE-40C7-ADB9-49984FB5E60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4" name="AutoShape 7" descr="B&amp;C ID1LW - Polo Manches Longues Femme | Wordans France">
          <a:extLst>
            <a:ext uri="{FF2B5EF4-FFF2-40B4-BE49-F238E27FC236}">
              <a16:creationId xmlns:a16="http://schemas.microsoft.com/office/drawing/2014/main" id="{D365893F-7941-41E8-B877-4505F1F90DA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5" name="AutoShape 7" descr="B&amp;C ID1LW - Polo Manches Longues Femme | Wordans France">
          <a:extLst>
            <a:ext uri="{FF2B5EF4-FFF2-40B4-BE49-F238E27FC236}">
              <a16:creationId xmlns:a16="http://schemas.microsoft.com/office/drawing/2014/main" id="{9B81B3F6-85AD-46C2-8921-72518946BEC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6" name="AutoShape 7" descr="B&amp;C ID1LW - Polo Manches Longues Femme | Wordans France">
          <a:extLst>
            <a:ext uri="{FF2B5EF4-FFF2-40B4-BE49-F238E27FC236}">
              <a16:creationId xmlns:a16="http://schemas.microsoft.com/office/drawing/2014/main" id="{DBB70547-E1D3-4944-A115-3ADAC7AA57E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7" name="AutoShape 7" descr="B&amp;C ID1LW - Polo Manches Longues Femme | Wordans France">
          <a:extLst>
            <a:ext uri="{FF2B5EF4-FFF2-40B4-BE49-F238E27FC236}">
              <a16:creationId xmlns:a16="http://schemas.microsoft.com/office/drawing/2014/main" id="{C975F0F3-883C-4D88-8BF8-EB042C10794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8" name="AutoShape 7" descr="B&amp;C ID1LW - Polo Manches Longues Femme | Wordans France">
          <a:extLst>
            <a:ext uri="{FF2B5EF4-FFF2-40B4-BE49-F238E27FC236}">
              <a16:creationId xmlns:a16="http://schemas.microsoft.com/office/drawing/2014/main" id="{CCCD5D36-94B4-47F2-974C-BD68A67524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29" name="AutoShape 7" descr="B&amp;C ID1LW - Polo Manches Longues Femme | Wordans France">
          <a:extLst>
            <a:ext uri="{FF2B5EF4-FFF2-40B4-BE49-F238E27FC236}">
              <a16:creationId xmlns:a16="http://schemas.microsoft.com/office/drawing/2014/main" id="{175A74E2-134F-489F-8CF1-EBD13C97163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0" name="AutoShape 7" descr="B&amp;C ID1LW - Polo Manches Longues Femme | Wordans France">
          <a:extLst>
            <a:ext uri="{FF2B5EF4-FFF2-40B4-BE49-F238E27FC236}">
              <a16:creationId xmlns:a16="http://schemas.microsoft.com/office/drawing/2014/main" id="{627C4C7C-05B3-406E-9DBA-0AAB650A76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1" name="AutoShape 7" descr="B&amp;C ID1LW - Polo Manches Longues Femme | Wordans France">
          <a:extLst>
            <a:ext uri="{FF2B5EF4-FFF2-40B4-BE49-F238E27FC236}">
              <a16:creationId xmlns:a16="http://schemas.microsoft.com/office/drawing/2014/main" id="{34217BCF-B378-4961-90AA-6B4E3E7298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2" name="AutoShape 7" descr="B&amp;C ID1LW - Polo Manches Longues Femme | Wordans France">
          <a:extLst>
            <a:ext uri="{FF2B5EF4-FFF2-40B4-BE49-F238E27FC236}">
              <a16:creationId xmlns:a16="http://schemas.microsoft.com/office/drawing/2014/main" id="{5D69DEA9-9A05-44DF-8EF0-48A6252BB55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3" name="AutoShape 7" descr="B&amp;C ID1LW - Polo Manches Longues Femme | Wordans France">
          <a:extLst>
            <a:ext uri="{FF2B5EF4-FFF2-40B4-BE49-F238E27FC236}">
              <a16:creationId xmlns:a16="http://schemas.microsoft.com/office/drawing/2014/main" id="{EDAC1B8B-E765-4E1B-9D5B-5CCCA6B77C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4" name="AutoShape 7" descr="B&amp;C ID1LW - Polo Manches Longues Femme | Wordans France">
          <a:extLst>
            <a:ext uri="{FF2B5EF4-FFF2-40B4-BE49-F238E27FC236}">
              <a16:creationId xmlns:a16="http://schemas.microsoft.com/office/drawing/2014/main" id="{67386018-DFD9-4C55-BD2B-850EACF6975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5" name="AutoShape 7" descr="B&amp;C ID1LW - Polo Manches Longues Femme | Wordans France">
          <a:extLst>
            <a:ext uri="{FF2B5EF4-FFF2-40B4-BE49-F238E27FC236}">
              <a16:creationId xmlns:a16="http://schemas.microsoft.com/office/drawing/2014/main" id="{41FA728E-96B1-4EDB-84BC-A7C0ADA40F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6" name="AutoShape 7" descr="B&amp;C ID1LW - Polo Manches Longues Femme | Wordans France">
          <a:extLst>
            <a:ext uri="{FF2B5EF4-FFF2-40B4-BE49-F238E27FC236}">
              <a16:creationId xmlns:a16="http://schemas.microsoft.com/office/drawing/2014/main" id="{29318664-6DA6-4D71-8BF0-7A967C9586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7" name="AutoShape 7" descr="B&amp;C ID1LW - Polo Manches Longues Femme | Wordans France">
          <a:extLst>
            <a:ext uri="{FF2B5EF4-FFF2-40B4-BE49-F238E27FC236}">
              <a16:creationId xmlns:a16="http://schemas.microsoft.com/office/drawing/2014/main" id="{3B5ECCC0-C8C7-458F-BA93-9A21E62E9B9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8" name="AutoShape 7" descr="B&amp;C ID1LW - Polo Manches Longues Femme | Wordans France">
          <a:extLst>
            <a:ext uri="{FF2B5EF4-FFF2-40B4-BE49-F238E27FC236}">
              <a16:creationId xmlns:a16="http://schemas.microsoft.com/office/drawing/2014/main" id="{E3729662-CD8C-4572-B0BE-FAA57358954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39" name="AutoShape 7" descr="B&amp;C ID1LW - Polo Manches Longues Femme | Wordans France">
          <a:extLst>
            <a:ext uri="{FF2B5EF4-FFF2-40B4-BE49-F238E27FC236}">
              <a16:creationId xmlns:a16="http://schemas.microsoft.com/office/drawing/2014/main" id="{065331B4-4F9E-49A4-9375-1EFE2D8B691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0" name="AutoShape 7" descr="B&amp;C ID1LW - Polo Manches Longues Femme | Wordans France">
          <a:extLst>
            <a:ext uri="{FF2B5EF4-FFF2-40B4-BE49-F238E27FC236}">
              <a16:creationId xmlns:a16="http://schemas.microsoft.com/office/drawing/2014/main" id="{1A5B781D-FF61-40DD-AF1B-1C169699F9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1" name="AutoShape 7" descr="B&amp;C ID1LW - Polo Manches Longues Femme | Wordans France">
          <a:extLst>
            <a:ext uri="{FF2B5EF4-FFF2-40B4-BE49-F238E27FC236}">
              <a16:creationId xmlns:a16="http://schemas.microsoft.com/office/drawing/2014/main" id="{4D15C6B0-F332-4E21-ADA1-A61358AED0F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2" name="AutoShape 7" descr="B&amp;C ID1LW - Polo Manches Longues Femme | Wordans France">
          <a:extLst>
            <a:ext uri="{FF2B5EF4-FFF2-40B4-BE49-F238E27FC236}">
              <a16:creationId xmlns:a16="http://schemas.microsoft.com/office/drawing/2014/main" id="{EF73CCA7-9271-4EA0-81FD-DFD38F0388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3" name="AutoShape 7" descr="B&amp;C ID1LW - Polo Manches Longues Femme | Wordans France">
          <a:extLst>
            <a:ext uri="{FF2B5EF4-FFF2-40B4-BE49-F238E27FC236}">
              <a16:creationId xmlns:a16="http://schemas.microsoft.com/office/drawing/2014/main" id="{778A4314-7CE6-4F06-95C2-A561E8A535B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4" name="AutoShape 7" descr="B&amp;C ID1LW - Polo Manches Longues Femme | Wordans France">
          <a:extLst>
            <a:ext uri="{FF2B5EF4-FFF2-40B4-BE49-F238E27FC236}">
              <a16:creationId xmlns:a16="http://schemas.microsoft.com/office/drawing/2014/main" id="{0F9CE12D-C3A6-46DB-A37C-6653E5CEC65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5" name="AutoShape 7" descr="B&amp;C ID1LW - Polo Manches Longues Femme | Wordans France">
          <a:extLst>
            <a:ext uri="{FF2B5EF4-FFF2-40B4-BE49-F238E27FC236}">
              <a16:creationId xmlns:a16="http://schemas.microsoft.com/office/drawing/2014/main" id="{0AF4F869-5894-4274-AE28-4C5D3D4EEE6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6" name="AutoShape 7" descr="B&amp;C ID1LW - Polo Manches Longues Femme | Wordans France">
          <a:extLst>
            <a:ext uri="{FF2B5EF4-FFF2-40B4-BE49-F238E27FC236}">
              <a16:creationId xmlns:a16="http://schemas.microsoft.com/office/drawing/2014/main" id="{512E6263-6F61-44B4-9518-C748EFE522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7" name="AutoShape 7" descr="B&amp;C ID1LW - Polo Manches Longues Femme | Wordans France">
          <a:extLst>
            <a:ext uri="{FF2B5EF4-FFF2-40B4-BE49-F238E27FC236}">
              <a16:creationId xmlns:a16="http://schemas.microsoft.com/office/drawing/2014/main" id="{0B99C657-0CD9-4647-809F-09BBF16B5D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8" name="AutoShape 7" descr="B&amp;C ID1LW - Polo Manches Longues Femme | Wordans France">
          <a:extLst>
            <a:ext uri="{FF2B5EF4-FFF2-40B4-BE49-F238E27FC236}">
              <a16:creationId xmlns:a16="http://schemas.microsoft.com/office/drawing/2014/main" id="{6A592B54-885D-4849-B5A6-19C4FDE621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49" name="AutoShape 7" descr="B&amp;C ID1LW - Polo Manches Longues Femme | Wordans France">
          <a:extLst>
            <a:ext uri="{FF2B5EF4-FFF2-40B4-BE49-F238E27FC236}">
              <a16:creationId xmlns:a16="http://schemas.microsoft.com/office/drawing/2014/main" id="{B5906D52-E90D-4BA1-AAFE-6A5F742D99F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0" name="AutoShape 7" descr="B&amp;C ID1LW - Polo Manches Longues Femme | Wordans France">
          <a:extLst>
            <a:ext uri="{FF2B5EF4-FFF2-40B4-BE49-F238E27FC236}">
              <a16:creationId xmlns:a16="http://schemas.microsoft.com/office/drawing/2014/main" id="{5C53D22F-1A50-43AE-8AC2-ECF178ABFB3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1" name="AutoShape 7" descr="B&amp;C ID1LW - Polo Manches Longues Femme | Wordans France">
          <a:extLst>
            <a:ext uri="{FF2B5EF4-FFF2-40B4-BE49-F238E27FC236}">
              <a16:creationId xmlns:a16="http://schemas.microsoft.com/office/drawing/2014/main" id="{2F10AEA6-CB01-477D-B99E-CE466F9CF7D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2" name="AutoShape 7" descr="B&amp;C ID1LW - Polo Manches Longues Femme | Wordans France">
          <a:extLst>
            <a:ext uri="{FF2B5EF4-FFF2-40B4-BE49-F238E27FC236}">
              <a16:creationId xmlns:a16="http://schemas.microsoft.com/office/drawing/2014/main" id="{BEB92FDD-68F3-4FBF-A8E7-2985B158FD4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3" name="AutoShape 7" descr="B&amp;C ID1LW - Polo Manches Longues Femme | Wordans France">
          <a:extLst>
            <a:ext uri="{FF2B5EF4-FFF2-40B4-BE49-F238E27FC236}">
              <a16:creationId xmlns:a16="http://schemas.microsoft.com/office/drawing/2014/main" id="{D5EE3748-5A16-4968-BEC9-AF38E0BAE7D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4" name="AutoShape 7" descr="B&amp;C ID1LW - Polo Manches Longues Femme | Wordans France">
          <a:extLst>
            <a:ext uri="{FF2B5EF4-FFF2-40B4-BE49-F238E27FC236}">
              <a16:creationId xmlns:a16="http://schemas.microsoft.com/office/drawing/2014/main" id="{8695BDBC-D147-413D-8ECC-10EA936D5AF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5" name="AutoShape 7" descr="B&amp;C ID1LW - Polo Manches Longues Femme | Wordans France">
          <a:extLst>
            <a:ext uri="{FF2B5EF4-FFF2-40B4-BE49-F238E27FC236}">
              <a16:creationId xmlns:a16="http://schemas.microsoft.com/office/drawing/2014/main" id="{0145CA0D-480F-4A96-9573-320224AE9F7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6" name="AutoShape 7" descr="B&amp;C ID1LW - Polo Manches Longues Femme | Wordans France">
          <a:extLst>
            <a:ext uri="{FF2B5EF4-FFF2-40B4-BE49-F238E27FC236}">
              <a16:creationId xmlns:a16="http://schemas.microsoft.com/office/drawing/2014/main" id="{0183BB5A-86E7-4C23-9745-0B911A063F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7" name="AutoShape 7" descr="B&amp;C ID1LW - Polo Manches Longues Femme | Wordans France">
          <a:extLst>
            <a:ext uri="{FF2B5EF4-FFF2-40B4-BE49-F238E27FC236}">
              <a16:creationId xmlns:a16="http://schemas.microsoft.com/office/drawing/2014/main" id="{E16CDE02-A660-4415-9A5B-6C42149B12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8" name="AutoShape 7" descr="B&amp;C ID1LW - Polo Manches Longues Femme | Wordans France">
          <a:extLst>
            <a:ext uri="{FF2B5EF4-FFF2-40B4-BE49-F238E27FC236}">
              <a16:creationId xmlns:a16="http://schemas.microsoft.com/office/drawing/2014/main" id="{73FF5B65-EEFA-4D62-9026-F12ECFF73D0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59" name="AutoShape 7" descr="B&amp;C ID1LW - Polo Manches Longues Femme | Wordans France">
          <a:extLst>
            <a:ext uri="{FF2B5EF4-FFF2-40B4-BE49-F238E27FC236}">
              <a16:creationId xmlns:a16="http://schemas.microsoft.com/office/drawing/2014/main" id="{DED8E903-489E-4B95-9E4C-F8D1DF5352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0" name="AutoShape 7" descr="B&amp;C ID1LW - Polo Manches Longues Femme | Wordans France">
          <a:extLst>
            <a:ext uri="{FF2B5EF4-FFF2-40B4-BE49-F238E27FC236}">
              <a16:creationId xmlns:a16="http://schemas.microsoft.com/office/drawing/2014/main" id="{63A9BA8D-FDC2-46C1-B9DF-7C482257822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1" name="AutoShape 7" descr="B&amp;C ID1LW - Polo Manches Longues Femme | Wordans France">
          <a:extLst>
            <a:ext uri="{FF2B5EF4-FFF2-40B4-BE49-F238E27FC236}">
              <a16:creationId xmlns:a16="http://schemas.microsoft.com/office/drawing/2014/main" id="{5EB15C5A-BA8D-47AD-B696-D53DC14DF1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2" name="AutoShape 7" descr="B&amp;C ID1LW - Polo Manches Longues Femme | Wordans France">
          <a:extLst>
            <a:ext uri="{FF2B5EF4-FFF2-40B4-BE49-F238E27FC236}">
              <a16:creationId xmlns:a16="http://schemas.microsoft.com/office/drawing/2014/main" id="{50FF45FF-5831-45F7-8F80-97CEABB1D9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3" name="AutoShape 7" descr="B&amp;C ID1LW - Polo Manches Longues Femme | Wordans France">
          <a:extLst>
            <a:ext uri="{FF2B5EF4-FFF2-40B4-BE49-F238E27FC236}">
              <a16:creationId xmlns:a16="http://schemas.microsoft.com/office/drawing/2014/main" id="{AA928B07-42BF-42ED-B8B8-6049DD84DAC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4" name="AutoShape 7" descr="B&amp;C ID1LW - Polo Manches Longues Femme | Wordans France">
          <a:extLst>
            <a:ext uri="{FF2B5EF4-FFF2-40B4-BE49-F238E27FC236}">
              <a16:creationId xmlns:a16="http://schemas.microsoft.com/office/drawing/2014/main" id="{AD0D06C7-E945-4B95-B657-BA322277B29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5" name="AutoShape 7" descr="B&amp;C ID1LW - Polo Manches Longues Femme | Wordans France">
          <a:extLst>
            <a:ext uri="{FF2B5EF4-FFF2-40B4-BE49-F238E27FC236}">
              <a16:creationId xmlns:a16="http://schemas.microsoft.com/office/drawing/2014/main" id="{5ED68E8D-AEAF-4697-8C6D-D760E16B94C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6" name="AutoShape 7" descr="B&amp;C ID1LW - Polo Manches Longues Femme | Wordans France">
          <a:extLst>
            <a:ext uri="{FF2B5EF4-FFF2-40B4-BE49-F238E27FC236}">
              <a16:creationId xmlns:a16="http://schemas.microsoft.com/office/drawing/2014/main" id="{0F096EB6-51C3-478E-B337-66C2D025792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7" name="AutoShape 7" descr="B&amp;C ID1LW - Polo Manches Longues Femme | Wordans France">
          <a:extLst>
            <a:ext uri="{FF2B5EF4-FFF2-40B4-BE49-F238E27FC236}">
              <a16:creationId xmlns:a16="http://schemas.microsoft.com/office/drawing/2014/main" id="{7510A3CF-B9BB-4F71-806F-561DF86FD1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8" name="AutoShape 7" descr="B&amp;C ID1LW - Polo Manches Longues Femme | Wordans France">
          <a:extLst>
            <a:ext uri="{FF2B5EF4-FFF2-40B4-BE49-F238E27FC236}">
              <a16:creationId xmlns:a16="http://schemas.microsoft.com/office/drawing/2014/main" id="{A38E0112-CE8D-459C-BA2A-66C2B5FE761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69" name="AutoShape 7" descr="B&amp;C ID1LW - Polo Manches Longues Femme | Wordans France">
          <a:extLst>
            <a:ext uri="{FF2B5EF4-FFF2-40B4-BE49-F238E27FC236}">
              <a16:creationId xmlns:a16="http://schemas.microsoft.com/office/drawing/2014/main" id="{194FDB73-E4D7-4AB6-8642-117F0701987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0" name="AutoShape 7" descr="B&amp;C ID1LW - Polo Manches Longues Femme | Wordans France">
          <a:extLst>
            <a:ext uri="{FF2B5EF4-FFF2-40B4-BE49-F238E27FC236}">
              <a16:creationId xmlns:a16="http://schemas.microsoft.com/office/drawing/2014/main" id="{3FE6E05E-9E3A-4E43-A4F1-27442C65307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1" name="AutoShape 7" descr="B&amp;C ID1LW - Polo Manches Longues Femme | Wordans France">
          <a:extLst>
            <a:ext uri="{FF2B5EF4-FFF2-40B4-BE49-F238E27FC236}">
              <a16:creationId xmlns:a16="http://schemas.microsoft.com/office/drawing/2014/main" id="{85AA007F-79BF-47B8-980D-663A91F629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2" name="AutoShape 7" descr="B&amp;C ID1LW - Polo Manches Longues Femme | Wordans France">
          <a:extLst>
            <a:ext uri="{FF2B5EF4-FFF2-40B4-BE49-F238E27FC236}">
              <a16:creationId xmlns:a16="http://schemas.microsoft.com/office/drawing/2014/main" id="{DDC6A99A-076D-4A38-8A6C-75CB2F64A7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3" name="AutoShape 7" descr="B&amp;C ID1LW - Polo Manches Longues Femme | Wordans France">
          <a:extLst>
            <a:ext uri="{FF2B5EF4-FFF2-40B4-BE49-F238E27FC236}">
              <a16:creationId xmlns:a16="http://schemas.microsoft.com/office/drawing/2014/main" id="{6A0C4661-AECE-4D8C-8472-840764DCF73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4" name="AutoShape 7" descr="B&amp;C ID1LW - Polo Manches Longues Femme | Wordans France">
          <a:extLst>
            <a:ext uri="{FF2B5EF4-FFF2-40B4-BE49-F238E27FC236}">
              <a16:creationId xmlns:a16="http://schemas.microsoft.com/office/drawing/2014/main" id="{F945631C-E34E-40F9-B2A1-CBC356EA42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5" name="AutoShape 7" descr="B&amp;C ID1LW - Polo Manches Longues Femme | Wordans France">
          <a:extLst>
            <a:ext uri="{FF2B5EF4-FFF2-40B4-BE49-F238E27FC236}">
              <a16:creationId xmlns:a16="http://schemas.microsoft.com/office/drawing/2014/main" id="{11B91445-BF63-4BEE-BA47-78091C3ECD9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6" name="AutoShape 7" descr="B&amp;C ID1LW - Polo Manches Longues Femme | Wordans France">
          <a:extLst>
            <a:ext uri="{FF2B5EF4-FFF2-40B4-BE49-F238E27FC236}">
              <a16:creationId xmlns:a16="http://schemas.microsoft.com/office/drawing/2014/main" id="{C7D80362-9D7A-448B-A80D-9C89F110308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7" name="AutoShape 7" descr="B&amp;C ID1LW - Polo Manches Longues Femme | Wordans France">
          <a:extLst>
            <a:ext uri="{FF2B5EF4-FFF2-40B4-BE49-F238E27FC236}">
              <a16:creationId xmlns:a16="http://schemas.microsoft.com/office/drawing/2014/main" id="{542FA153-F894-4E5C-BF71-6C9BFA7BADF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8" name="AutoShape 7" descr="B&amp;C ID1LW - Polo Manches Longues Femme | Wordans France">
          <a:extLst>
            <a:ext uri="{FF2B5EF4-FFF2-40B4-BE49-F238E27FC236}">
              <a16:creationId xmlns:a16="http://schemas.microsoft.com/office/drawing/2014/main" id="{9253BAF3-BF83-4D07-B220-BA6781B8F09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79" name="AutoShape 7" descr="B&amp;C ID1LW - Polo Manches Longues Femme | Wordans France">
          <a:extLst>
            <a:ext uri="{FF2B5EF4-FFF2-40B4-BE49-F238E27FC236}">
              <a16:creationId xmlns:a16="http://schemas.microsoft.com/office/drawing/2014/main" id="{9A42DC94-4CAE-4855-8E24-3554204E952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0" name="AutoShape 7" descr="B&amp;C ID1LW - Polo Manches Longues Femme | Wordans France">
          <a:extLst>
            <a:ext uri="{FF2B5EF4-FFF2-40B4-BE49-F238E27FC236}">
              <a16:creationId xmlns:a16="http://schemas.microsoft.com/office/drawing/2014/main" id="{6593C818-9BC0-466E-A04A-A295DEB186C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1" name="AutoShape 7" descr="B&amp;C ID1LW - Polo Manches Longues Femme | Wordans France">
          <a:extLst>
            <a:ext uri="{FF2B5EF4-FFF2-40B4-BE49-F238E27FC236}">
              <a16:creationId xmlns:a16="http://schemas.microsoft.com/office/drawing/2014/main" id="{670521BC-4AAB-48D6-9489-486A992DDAB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2" name="AutoShape 7" descr="B&amp;C ID1LW - Polo Manches Longues Femme | Wordans France">
          <a:extLst>
            <a:ext uri="{FF2B5EF4-FFF2-40B4-BE49-F238E27FC236}">
              <a16:creationId xmlns:a16="http://schemas.microsoft.com/office/drawing/2014/main" id="{22480D00-FF1A-45F8-A3C7-0D9F93CE9EA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3" name="AutoShape 7" descr="B&amp;C ID1LW - Polo Manches Longues Femme | Wordans France">
          <a:extLst>
            <a:ext uri="{FF2B5EF4-FFF2-40B4-BE49-F238E27FC236}">
              <a16:creationId xmlns:a16="http://schemas.microsoft.com/office/drawing/2014/main" id="{282EEBAB-858F-4810-BACB-661CDF7DC4B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4" name="AutoShape 7" descr="B&amp;C ID1LW - Polo Manches Longues Femme | Wordans France">
          <a:extLst>
            <a:ext uri="{FF2B5EF4-FFF2-40B4-BE49-F238E27FC236}">
              <a16:creationId xmlns:a16="http://schemas.microsoft.com/office/drawing/2014/main" id="{88615AEC-96FA-4408-99B5-8294C35E40F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5" name="AutoShape 7" descr="B&amp;C ID1LW - Polo Manches Longues Femme | Wordans France">
          <a:extLst>
            <a:ext uri="{FF2B5EF4-FFF2-40B4-BE49-F238E27FC236}">
              <a16:creationId xmlns:a16="http://schemas.microsoft.com/office/drawing/2014/main" id="{8C5B88DD-4192-4667-ABC7-8F6E62A7614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6" name="AutoShape 7" descr="B&amp;C ID1LW - Polo Manches Longues Femme | Wordans France">
          <a:extLst>
            <a:ext uri="{FF2B5EF4-FFF2-40B4-BE49-F238E27FC236}">
              <a16:creationId xmlns:a16="http://schemas.microsoft.com/office/drawing/2014/main" id="{1DE63B8C-5A0B-496D-A3AD-BDDB27A8A6E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7" name="AutoShape 7" descr="B&amp;C ID1LW - Polo Manches Longues Femme | Wordans France">
          <a:extLst>
            <a:ext uri="{FF2B5EF4-FFF2-40B4-BE49-F238E27FC236}">
              <a16:creationId xmlns:a16="http://schemas.microsoft.com/office/drawing/2014/main" id="{42213E84-5603-485D-89B3-9ECF611D9F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8" name="AutoShape 7" descr="B&amp;C ID1LW - Polo Manches Longues Femme | Wordans France">
          <a:extLst>
            <a:ext uri="{FF2B5EF4-FFF2-40B4-BE49-F238E27FC236}">
              <a16:creationId xmlns:a16="http://schemas.microsoft.com/office/drawing/2014/main" id="{D4590D80-A920-443E-9938-D70D8A72B4F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89" name="AutoShape 7" descr="B&amp;C ID1LW - Polo Manches Longues Femme | Wordans France">
          <a:extLst>
            <a:ext uri="{FF2B5EF4-FFF2-40B4-BE49-F238E27FC236}">
              <a16:creationId xmlns:a16="http://schemas.microsoft.com/office/drawing/2014/main" id="{EB4EC5FC-AAD1-42E1-9BDD-3C1EEFAD952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0" name="AutoShape 7" descr="B&amp;C ID1LW - Polo Manches Longues Femme | Wordans France">
          <a:extLst>
            <a:ext uri="{FF2B5EF4-FFF2-40B4-BE49-F238E27FC236}">
              <a16:creationId xmlns:a16="http://schemas.microsoft.com/office/drawing/2014/main" id="{50574556-A010-4FBB-BC74-2F9739A7659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1" name="AutoShape 7" descr="B&amp;C ID1LW - Polo Manches Longues Femme | Wordans France">
          <a:extLst>
            <a:ext uri="{FF2B5EF4-FFF2-40B4-BE49-F238E27FC236}">
              <a16:creationId xmlns:a16="http://schemas.microsoft.com/office/drawing/2014/main" id="{0C88E497-F28A-4735-87D1-6EDD1A52DB3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2" name="AutoShape 7" descr="B&amp;C ID1LW - Polo Manches Longues Femme | Wordans France">
          <a:extLst>
            <a:ext uri="{FF2B5EF4-FFF2-40B4-BE49-F238E27FC236}">
              <a16:creationId xmlns:a16="http://schemas.microsoft.com/office/drawing/2014/main" id="{D1C4231B-A1D4-4366-B23E-604B6B8941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3" name="AutoShape 7" descr="B&amp;C ID1LW - Polo Manches Longues Femme | Wordans France">
          <a:extLst>
            <a:ext uri="{FF2B5EF4-FFF2-40B4-BE49-F238E27FC236}">
              <a16:creationId xmlns:a16="http://schemas.microsoft.com/office/drawing/2014/main" id="{52EB90E9-6A36-4EE8-8FB6-D0BE5BE8686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4" name="AutoShape 7" descr="B&amp;C ID1LW - Polo Manches Longues Femme | Wordans France">
          <a:extLst>
            <a:ext uri="{FF2B5EF4-FFF2-40B4-BE49-F238E27FC236}">
              <a16:creationId xmlns:a16="http://schemas.microsoft.com/office/drawing/2014/main" id="{A52F1194-1335-49D6-BEB9-01C4B845F7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5" name="AutoShape 7" descr="B&amp;C ID1LW - Polo Manches Longues Femme | Wordans France">
          <a:extLst>
            <a:ext uri="{FF2B5EF4-FFF2-40B4-BE49-F238E27FC236}">
              <a16:creationId xmlns:a16="http://schemas.microsoft.com/office/drawing/2014/main" id="{7DED8674-4DF8-46C0-A0D4-EF3C275A58B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6" name="AutoShape 7" descr="B&amp;C ID1LW - Polo Manches Longues Femme | Wordans France">
          <a:extLst>
            <a:ext uri="{FF2B5EF4-FFF2-40B4-BE49-F238E27FC236}">
              <a16:creationId xmlns:a16="http://schemas.microsoft.com/office/drawing/2014/main" id="{D1724603-BE97-4160-A322-D08C3C9F153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7" name="AutoShape 7" descr="B&amp;C ID1LW - Polo Manches Longues Femme | Wordans France">
          <a:extLst>
            <a:ext uri="{FF2B5EF4-FFF2-40B4-BE49-F238E27FC236}">
              <a16:creationId xmlns:a16="http://schemas.microsoft.com/office/drawing/2014/main" id="{0CAD3C63-426E-4799-BB85-6177AE0A5D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8" name="AutoShape 7" descr="B&amp;C ID1LW - Polo Manches Longues Femme | Wordans France">
          <a:extLst>
            <a:ext uri="{FF2B5EF4-FFF2-40B4-BE49-F238E27FC236}">
              <a16:creationId xmlns:a16="http://schemas.microsoft.com/office/drawing/2014/main" id="{76903961-0969-46A6-A0E4-9D6DE41E9C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499" name="AutoShape 7" descr="B&amp;C ID1LW - Polo Manches Longues Femme | Wordans France">
          <a:extLst>
            <a:ext uri="{FF2B5EF4-FFF2-40B4-BE49-F238E27FC236}">
              <a16:creationId xmlns:a16="http://schemas.microsoft.com/office/drawing/2014/main" id="{63BC76D6-84BD-4212-AA3C-E5583638FC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0" name="AutoShape 7" descr="B&amp;C ID1LW - Polo Manches Longues Femme | Wordans France">
          <a:extLst>
            <a:ext uri="{FF2B5EF4-FFF2-40B4-BE49-F238E27FC236}">
              <a16:creationId xmlns:a16="http://schemas.microsoft.com/office/drawing/2014/main" id="{0A508968-60B3-4877-AF99-D0B52819083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1" name="AutoShape 7" descr="B&amp;C ID1LW - Polo Manches Longues Femme | Wordans France">
          <a:extLst>
            <a:ext uri="{FF2B5EF4-FFF2-40B4-BE49-F238E27FC236}">
              <a16:creationId xmlns:a16="http://schemas.microsoft.com/office/drawing/2014/main" id="{BE505C44-199D-4F88-901E-D3AC4B6F7A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2" name="AutoShape 7" descr="B&amp;C ID1LW - Polo Manches Longues Femme | Wordans France">
          <a:extLst>
            <a:ext uri="{FF2B5EF4-FFF2-40B4-BE49-F238E27FC236}">
              <a16:creationId xmlns:a16="http://schemas.microsoft.com/office/drawing/2014/main" id="{46CBD000-B0D2-411E-B7C9-79333B8C17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3" name="AutoShape 7" descr="B&amp;C ID1LW - Polo Manches Longues Femme | Wordans France">
          <a:extLst>
            <a:ext uri="{FF2B5EF4-FFF2-40B4-BE49-F238E27FC236}">
              <a16:creationId xmlns:a16="http://schemas.microsoft.com/office/drawing/2014/main" id="{0FE9C412-9727-43ED-B0BC-116D02C69C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4" name="AutoShape 7" descr="B&amp;C ID1LW - Polo Manches Longues Femme | Wordans France">
          <a:extLst>
            <a:ext uri="{FF2B5EF4-FFF2-40B4-BE49-F238E27FC236}">
              <a16:creationId xmlns:a16="http://schemas.microsoft.com/office/drawing/2014/main" id="{B852F3A0-1D93-4487-8C33-6CFD2913A7C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5" name="AutoShape 7" descr="B&amp;C ID1LW - Polo Manches Longues Femme | Wordans France">
          <a:extLst>
            <a:ext uri="{FF2B5EF4-FFF2-40B4-BE49-F238E27FC236}">
              <a16:creationId xmlns:a16="http://schemas.microsoft.com/office/drawing/2014/main" id="{2059B855-F295-4703-91CF-786E88E1EE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6" name="AutoShape 7" descr="B&amp;C ID1LW - Polo Manches Longues Femme | Wordans France">
          <a:extLst>
            <a:ext uri="{FF2B5EF4-FFF2-40B4-BE49-F238E27FC236}">
              <a16:creationId xmlns:a16="http://schemas.microsoft.com/office/drawing/2014/main" id="{0572E948-EC33-4D92-8976-0C26AC373E9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7" name="AutoShape 7" descr="B&amp;C ID1LW - Polo Manches Longues Femme | Wordans France">
          <a:extLst>
            <a:ext uri="{FF2B5EF4-FFF2-40B4-BE49-F238E27FC236}">
              <a16:creationId xmlns:a16="http://schemas.microsoft.com/office/drawing/2014/main" id="{19EA0C8E-0D47-427B-AC25-BE01FE2F6D9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8" name="AutoShape 7" descr="B&amp;C ID1LW - Polo Manches Longues Femme | Wordans France">
          <a:extLst>
            <a:ext uri="{FF2B5EF4-FFF2-40B4-BE49-F238E27FC236}">
              <a16:creationId xmlns:a16="http://schemas.microsoft.com/office/drawing/2014/main" id="{3F2D6CE2-2B1A-4145-827A-AE908360957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09" name="AutoShape 7" descr="B&amp;C ID1LW - Polo Manches Longues Femme | Wordans France">
          <a:extLst>
            <a:ext uri="{FF2B5EF4-FFF2-40B4-BE49-F238E27FC236}">
              <a16:creationId xmlns:a16="http://schemas.microsoft.com/office/drawing/2014/main" id="{9661CB4C-C1E8-4F20-9C60-5B23CE59674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0" name="AutoShape 7" descr="B&amp;C ID1LW - Polo Manches Longues Femme | Wordans France">
          <a:extLst>
            <a:ext uri="{FF2B5EF4-FFF2-40B4-BE49-F238E27FC236}">
              <a16:creationId xmlns:a16="http://schemas.microsoft.com/office/drawing/2014/main" id="{76047CE2-6A6A-4B42-BFA8-D0EDC2E8674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1" name="AutoShape 7" descr="B&amp;C ID1LW - Polo Manches Longues Femme | Wordans France">
          <a:extLst>
            <a:ext uri="{FF2B5EF4-FFF2-40B4-BE49-F238E27FC236}">
              <a16:creationId xmlns:a16="http://schemas.microsoft.com/office/drawing/2014/main" id="{4B058297-2FD2-43A9-AE39-059D8D548F9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2" name="AutoShape 7" descr="B&amp;C ID1LW - Polo Manches Longues Femme | Wordans France">
          <a:extLst>
            <a:ext uri="{FF2B5EF4-FFF2-40B4-BE49-F238E27FC236}">
              <a16:creationId xmlns:a16="http://schemas.microsoft.com/office/drawing/2014/main" id="{194B2B59-4988-403E-88F9-6FC4CF57747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3" name="AutoShape 7" descr="B&amp;C ID1LW - Polo Manches Longues Femme | Wordans France">
          <a:extLst>
            <a:ext uri="{FF2B5EF4-FFF2-40B4-BE49-F238E27FC236}">
              <a16:creationId xmlns:a16="http://schemas.microsoft.com/office/drawing/2014/main" id="{B6E20B5A-7EE4-40A2-9623-B5D46084F0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4" name="AutoShape 7" descr="B&amp;C ID1LW - Polo Manches Longues Femme | Wordans France">
          <a:extLst>
            <a:ext uri="{FF2B5EF4-FFF2-40B4-BE49-F238E27FC236}">
              <a16:creationId xmlns:a16="http://schemas.microsoft.com/office/drawing/2014/main" id="{56E4BB26-D7E2-4A04-94D6-9BC5756CB3D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5" name="AutoShape 7" descr="B&amp;C ID1LW - Polo Manches Longues Femme | Wordans France">
          <a:extLst>
            <a:ext uri="{FF2B5EF4-FFF2-40B4-BE49-F238E27FC236}">
              <a16:creationId xmlns:a16="http://schemas.microsoft.com/office/drawing/2014/main" id="{6E57B7E8-CD97-46FF-B93B-328B2224D45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6" name="AutoShape 7" descr="B&amp;C ID1LW - Polo Manches Longues Femme | Wordans France">
          <a:extLst>
            <a:ext uri="{FF2B5EF4-FFF2-40B4-BE49-F238E27FC236}">
              <a16:creationId xmlns:a16="http://schemas.microsoft.com/office/drawing/2014/main" id="{16883C13-F2FB-4600-938F-6F64ABEA61D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7" name="AutoShape 7" descr="B&amp;C ID1LW - Polo Manches Longues Femme | Wordans France">
          <a:extLst>
            <a:ext uri="{FF2B5EF4-FFF2-40B4-BE49-F238E27FC236}">
              <a16:creationId xmlns:a16="http://schemas.microsoft.com/office/drawing/2014/main" id="{C56102C6-610C-419E-BB69-D05D9639E85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8" name="AutoShape 7" descr="B&amp;C ID1LW - Polo Manches Longues Femme | Wordans France">
          <a:extLst>
            <a:ext uri="{FF2B5EF4-FFF2-40B4-BE49-F238E27FC236}">
              <a16:creationId xmlns:a16="http://schemas.microsoft.com/office/drawing/2014/main" id="{FDDB9E1D-F0C4-4ED5-A2A0-146F329106F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19" name="AutoShape 7" descr="B&amp;C ID1LW - Polo Manches Longues Femme | Wordans France">
          <a:extLst>
            <a:ext uri="{FF2B5EF4-FFF2-40B4-BE49-F238E27FC236}">
              <a16:creationId xmlns:a16="http://schemas.microsoft.com/office/drawing/2014/main" id="{617A1E1E-7131-4AB8-B5AF-3793BC0EA23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0" name="AutoShape 7" descr="B&amp;C ID1LW - Polo Manches Longues Femme | Wordans France">
          <a:extLst>
            <a:ext uri="{FF2B5EF4-FFF2-40B4-BE49-F238E27FC236}">
              <a16:creationId xmlns:a16="http://schemas.microsoft.com/office/drawing/2014/main" id="{9CB40582-E2F3-44E1-8E7C-D66EB141B7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1" name="AutoShape 7" descr="B&amp;C ID1LW - Polo Manches Longues Femme | Wordans France">
          <a:extLst>
            <a:ext uri="{FF2B5EF4-FFF2-40B4-BE49-F238E27FC236}">
              <a16:creationId xmlns:a16="http://schemas.microsoft.com/office/drawing/2014/main" id="{6C632609-5EBD-42B9-AE69-25348C209EB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2" name="AutoShape 7" descr="B&amp;C ID1LW - Polo Manches Longues Femme | Wordans France">
          <a:extLst>
            <a:ext uri="{FF2B5EF4-FFF2-40B4-BE49-F238E27FC236}">
              <a16:creationId xmlns:a16="http://schemas.microsoft.com/office/drawing/2014/main" id="{2D334610-D30A-47C2-905C-33EB8C173B7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3" name="AutoShape 7" descr="B&amp;C ID1LW - Polo Manches Longues Femme | Wordans France">
          <a:extLst>
            <a:ext uri="{FF2B5EF4-FFF2-40B4-BE49-F238E27FC236}">
              <a16:creationId xmlns:a16="http://schemas.microsoft.com/office/drawing/2014/main" id="{570CE674-CD04-43CC-AA0C-54F2FA363F6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4" name="AutoShape 7" descr="B&amp;C ID1LW - Polo Manches Longues Femme | Wordans France">
          <a:extLst>
            <a:ext uri="{FF2B5EF4-FFF2-40B4-BE49-F238E27FC236}">
              <a16:creationId xmlns:a16="http://schemas.microsoft.com/office/drawing/2014/main" id="{BED39574-2B72-4234-AC7F-3496BADC078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5" name="AutoShape 7" descr="B&amp;C ID1LW - Polo Manches Longues Femme | Wordans France">
          <a:extLst>
            <a:ext uri="{FF2B5EF4-FFF2-40B4-BE49-F238E27FC236}">
              <a16:creationId xmlns:a16="http://schemas.microsoft.com/office/drawing/2014/main" id="{7BCABF19-2F61-4C20-8772-39E9E9B19C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6" name="AutoShape 7" descr="B&amp;C ID1LW - Polo Manches Longues Femme | Wordans France">
          <a:extLst>
            <a:ext uri="{FF2B5EF4-FFF2-40B4-BE49-F238E27FC236}">
              <a16:creationId xmlns:a16="http://schemas.microsoft.com/office/drawing/2014/main" id="{5BFA18D0-DCA6-4390-9AF7-E8F0E9E2A7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7" name="AutoShape 7" descr="B&amp;C ID1LW - Polo Manches Longues Femme | Wordans France">
          <a:extLst>
            <a:ext uri="{FF2B5EF4-FFF2-40B4-BE49-F238E27FC236}">
              <a16:creationId xmlns:a16="http://schemas.microsoft.com/office/drawing/2014/main" id="{DC1712D2-BFD2-40C1-92D2-5C10850F1F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8" name="AutoShape 7" descr="B&amp;C ID1LW - Polo Manches Longues Femme | Wordans France">
          <a:extLst>
            <a:ext uri="{FF2B5EF4-FFF2-40B4-BE49-F238E27FC236}">
              <a16:creationId xmlns:a16="http://schemas.microsoft.com/office/drawing/2014/main" id="{9AE8C24C-554B-491B-84BC-37F416FDB5B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29" name="AutoShape 7" descr="B&amp;C ID1LW - Polo Manches Longues Femme | Wordans France">
          <a:extLst>
            <a:ext uri="{FF2B5EF4-FFF2-40B4-BE49-F238E27FC236}">
              <a16:creationId xmlns:a16="http://schemas.microsoft.com/office/drawing/2014/main" id="{AC615699-E8E0-4741-8D2B-FF0917AEF9E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0" name="AutoShape 7" descr="B&amp;C ID1LW - Polo Manches Longues Femme | Wordans France">
          <a:extLst>
            <a:ext uri="{FF2B5EF4-FFF2-40B4-BE49-F238E27FC236}">
              <a16:creationId xmlns:a16="http://schemas.microsoft.com/office/drawing/2014/main" id="{0CC3DD9B-3B21-4030-953D-E81A2D1C505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1" name="AutoShape 7" descr="B&amp;C ID1LW - Polo Manches Longues Femme | Wordans France">
          <a:extLst>
            <a:ext uri="{FF2B5EF4-FFF2-40B4-BE49-F238E27FC236}">
              <a16:creationId xmlns:a16="http://schemas.microsoft.com/office/drawing/2014/main" id="{4C46E242-BAEF-449B-821A-8A2F38BC2C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2" name="AutoShape 7" descr="B&amp;C ID1LW - Polo Manches Longues Femme | Wordans France">
          <a:extLst>
            <a:ext uri="{FF2B5EF4-FFF2-40B4-BE49-F238E27FC236}">
              <a16:creationId xmlns:a16="http://schemas.microsoft.com/office/drawing/2014/main" id="{58D067B9-F1BD-45EE-808D-4253AAE1026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3" name="AutoShape 7" descr="B&amp;C ID1LW - Polo Manches Longues Femme | Wordans France">
          <a:extLst>
            <a:ext uri="{FF2B5EF4-FFF2-40B4-BE49-F238E27FC236}">
              <a16:creationId xmlns:a16="http://schemas.microsoft.com/office/drawing/2014/main" id="{EA58823D-0AF0-41B5-ACD9-4FAEE239F3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4" name="AutoShape 7" descr="B&amp;C ID1LW - Polo Manches Longues Femme | Wordans France">
          <a:extLst>
            <a:ext uri="{FF2B5EF4-FFF2-40B4-BE49-F238E27FC236}">
              <a16:creationId xmlns:a16="http://schemas.microsoft.com/office/drawing/2014/main" id="{8AA9C60B-A855-485D-ABE3-DF3A62F50E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5" name="AutoShape 7" descr="B&amp;C ID1LW - Polo Manches Longues Femme | Wordans France">
          <a:extLst>
            <a:ext uri="{FF2B5EF4-FFF2-40B4-BE49-F238E27FC236}">
              <a16:creationId xmlns:a16="http://schemas.microsoft.com/office/drawing/2014/main" id="{B64E05B6-71F0-4105-8E05-8F523DCFBBB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6" name="AutoShape 7" descr="B&amp;C ID1LW - Polo Manches Longues Femme | Wordans France">
          <a:extLst>
            <a:ext uri="{FF2B5EF4-FFF2-40B4-BE49-F238E27FC236}">
              <a16:creationId xmlns:a16="http://schemas.microsoft.com/office/drawing/2014/main" id="{0F27F8F9-4EF3-4EC1-B4A0-1D86652A53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7" name="AutoShape 7" descr="B&amp;C ID1LW - Polo Manches Longues Femme | Wordans France">
          <a:extLst>
            <a:ext uri="{FF2B5EF4-FFF2-40B4-BE49-F238E27FC236}">
              <a16:creationId xmlns:a16="http://schemas.microsoft.com/office/drawing/2014/main" id="{58C36710-CFD5-4DB4-BB74-0DFDBE594E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8" name="AutoShape 7" descr="B&amp;C ID1LW - Polo Manches Longues Femme | Wordans France">
          <a:extLst>
            <a:ext uri="{FF2B5EF4-FFF2-40B4-BE49-F238E27FC236}">
              <a16:creationId xmlns:a16="http://schemas.microsoft.com/office/drawing/2014/main" id="{80F6C616-85B1-4968-AE3F-1814DB6947E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39" name="AutoShape 7" descr="B&amp;C ID1LW - Polo Manches Longues Femme | Wordans France">
          <a:extLst>
            <a:ext uri="{FF2B5EF4-FFF2-40B4-BE49-F238E27FC236}">
              <a16:creationId xmlns:a16="http://schemas.microsoft.com/office/drawing/2014/main" id="{4A82F509-6B30-4FBA-82FE-B785654FEC7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0" name="AutoShape 7" descr="B&amp;C ID1LW - Polo Manches Longues Femme | Wordans France">
          <a:extLst>
            <a:ext uri="{FF2B5EF4-FFF2-40B4-BE49-F238E27FC236}">
              <a16:creationId xmlns:a16="http://schemas.microsoft.com/office/drawing/2014/main" id="{C10E3C94-D6B0-4453-9AA6-FF90E4EA57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1" name="AutoShape 7" descr="B&amp;C ID1LW - Polo Manches Longues Femme | Wordans France">
          <a:extLst>
            <a:ext uri="{FF2B5EF4-FFF2-40B4-BE49-F238E27FC236}">
              <a16:creationId xmlns:a16="http://schemas.microsoft.com/office/drawing/2014/main" id="{CD922F47-F7C5-4C87-84EF-DB216943D33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2" name="AutoShape 7" descr="B&amp;C ID1LW - Polo Manches Longues Femme | Wordans France">
          <a:extLst>
            <a:ext uri="{FF2B5EF4-FFF2-40B4-BE49-F238E27FC236}">
              <a16:creationId xmlns:a16="http://schemas.microsoft.com/office/drawing/2014/main" id="{4AF42EC0-5262-49DA-981C-7DE1679DF43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3" name="AutoShape 7" descr="B&amp;C ID1LW - Polo Manches Longues Femme | Wordans France">
          <a:extLst>
            <a:ext uri="{FF2B5EF4-FFF2-40B4-BE49-F238E27FC236}">
              <a16:creationId xmlns:a16="http://schemas.microsoft.com/office/drawing/2014/main" id="{14912296-0499-4BFA-8A4D-E27B1E15248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4" name="AutoShape 7" descr="B&amp;C ID1LW - Polo Manches Longues Femme | Wordans France">
          <a:extLst>
            <a:ext uri="{FF2B5EF4-FFF2-40B4-BE49-F238E27FC236}">
              <a16:creationId xmlns:a16="http://schemas.microsoft.com/office/drawing/2014/main" id="{597AA782-565F-4BBA-845F-BF9FE447D0E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5" name="AutoShape 7" descr="B&amp;C ID1LW - Polo Manches Longues Femme | Wordans France">
          <a:extLst>
            <a:ext uri="{FF2B5EF4-FFF2-40B4-BE49-F238E27FC236}">
              <a16:creationId xmlns:a16="http://schemas.microsoft.com/office/drawing/2014/main" id="{F6F35554-06C2-49A4-95E5-71DD2A08DB1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6" name="AutoShape 7" descr="B&amp;C ID1LW - Polo Manches Longues Femme | Wordans France">
          <a:extLst>
            <a:ext uri="{FF2B5EF4-FFF2-40B4-BE49-F238E27FC236}">
              <a16:creationId xmlns:a16="http://schemas.microsoft.com/office/drawing/2014/main" id="{CB5AB088-FF32-417E-9191-4D6546F8FA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7" name="AutoShape 7" descr="B&amp;C ID1LW - Polo Manches Longues Femme | Wordans France">
          <a:extLst>
            <a:ext uri="{FF2B5EF4-FFF2-40B4-BE49-F238E27FC236}">
              <a16:creationId xmlns:a16="http://schemas.microsoft.com/office/drawing/2014/main" id="{83F4B603-A083-4F3E-A53B-A26A591F551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8" name="AutoShape 7" descr="B&amp;C ID1LW - Polo Manches Longues Femme | Wordans France">
          <a:extLst>
            <a:ext uri="{FF2B5EF4-FFF2-40B4-BE49-F238E27FC236}">
              <a16:creationId xmlns:a16="http://schemas.microsoft.com/office/drawing/2014/main" id="{11C61C6D-41EE-48F5-9ADB-297DFBE8F23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49" name="AutoShape 7" descr="B&amp;C ID1LW - Polo Manches Longues Femme | Wordans France">
          <a:extLst>
            <a:ext uri="{FF2B5EF4-FFF2-40B4-BE49-F238E27FC236}">
              <a16:creationId xmlns:a16="http://schemas.microsoft.com/office/drawing/2014/main" id="{05181DBB-6EDF-4523-808E-A4FB870E567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0" name="AutoShape 7" descr="B&amp;C ID1LW - Polo Manches Longues Femme | Wordans France">
          <a:extLst>
            <a:ext uri="{FF2B5EF4-FFF2-40B4-BE49-F238E27FC236}">
              <a16:creationId xmlns:a16="http://schemas.microsoft.com/office/drawing/2014/main" id="{95CAFD13-2EEC-47CE-8A67-0A6FEB647F4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1" name="AutoShape 7" descr="B&amp;C ID1LW - Polo Manches Longues Femme | Wordans France">
          <a:extLst>
            <a:ext uri="{FF2B5EF4-FFF2-40B4-BE49-F238E27FC236}">
              <a16:creationId xmlns:a16="http://schemas.microsoft.com/office/drawing/2014/main" id="{BE7A67F4-21D3-433C-B6C9-871C82BDC7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2" name="AutoShape 7" descr="B&amp;C ID1LW - Polo Manches Longues Femme | Wordans France">
          <a:extLst>
            <a:ext uri="{FF2B5EF4-FFF2-40B4-BE49-F238E27FC236}">
              <a16:creationId xmlns:a16="http://schemas.microsoft.com/office/drawing/2014/main" id="{26985655-1DFB-45FA-9A24-8D05F63FE8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3" name="AutoShape 7" descr="B&amp;C ID1LW - Polo Manches Longues Femme | Wordans France">
          <a:extLst>
            <a:ext uri="{FF2B5EF4-FFF2-40B4-BE49-F238E27FC236}">
              <a16:creationId xmlns:a16="http://schemas.microsoft.com/office/drawing/2014/main" id="{269F4C93-75D1-4552-95B1-B71B983B8F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4" name="AutoShape 7" descr="B&amp;C ID1LW - Polo Manches Longues Femme | Wordans France">
          <a:extLst>
            <a:ext uri="{FF2B5EF4-FFF2-40B4-BE49-F238E27FC236}">
              <a16:creationId xmlns:a16="http://schemas.microsoft.com/office/drawing/2014/main" id="{6B248948-7119-42C9-B466-2D187CE8CA5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5" name="AutoShape 7" descr="B&amp;C ID1LW - Polo Manches Longues Femme | Wordans France">
          <a:extLst>
            <a:ext uri="{FF2B5EF4-FFF2-40B4-BE49-F238E27FC236}">
              <a16:creationId xmlns:a16="http://schemas.microsoft.com/office/drawing/2014/main" id="{7F4923B1-18A5-4C02-8223-A05730E002A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6" name="AutoShape 7" descr="B&amp;C ID1LW - Polo Manches Longues Femme | Wordans France">
          <a:extLst>
            <a:ext uri="{FF2B5EF4-FFF2-40B4-BE49-F238E27FC236}">
              <a16:creationId xmlns:a16="http://schemas.microsoft.com/office/drawing/2014/main" id="{AD414D8C-55FF-4BB5-8442-E03EA87A7F6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7" name="AutoShape 7" descr="B&amp;C ID1LW - Polo Manches Longues Femme | Wordans France">
          <a:extLst>
            <a:ext uri="{FF2B5EF4-FFF2-40B4-BE49-F238E27FC236}">
              <a16:creationId xmlns:a16="http://schemas.microsoft.com/office/drawing/2014/main" id="{76C3C999-72F3-49DF-BA2E-C7CA265351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8" name="AutoShape 7" descr="B&amp;C ID1LW - Polo Manches Longues Femme | Wordans France">
          <a:extLst>
            <a:ext uri="{FF2B5EF4-FFF2-40B4-BE49-F238E27FC236}">
              <a16:creationId xmlns:a16="http://schemas.microsoft.com/office/drawing/2014/main" id="{9F8A8CCD-D456-4092-8007-F67E25A0354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59" name="AutoShape 7" descr="B&amp;C ID1LW - Polo Manches Longues Femme | Wordans France">
          <a:extLst>
            <a:ext uri="{FF2B5EF4-FFF2-40B4-BE49-F238E27FC236}">
              <a16:creationId xmlns:a16="http://schemas.microsoft.com/office/drawing/2014/main" id="{7FF5AE12-17CA-4CF3-B8EC-F1C4C5D7C79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0" name="AutoShape 7" descr="B&amp;C ID1LW - Polo Manches Longues Femme | Wordans France">
          <a:extLst>
            <a:ext uri="{FF2B5EF4-FFF2-40B4-BE49-F238E27FC236}">
              <a16:creationId xmlns:a16="http://schemas.microsoft.com/office/drawing/2014/main" id="{D92D6102-6099-4692-BC78-02D74B7370B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1" name="AutoShape 7" descr="B&amp;C ID1LW - Polo Manches Longues Femme | Wordans France">
          <a:extLst>
            <a:ext uri="{FF2B5EF4-FFF2-40B4-BE49-F238E27FC236}">
              <a16:creationId xmlns:a16="http://schemas.microsoft.com/office/drawing/2014/main" id="{BD8084EB-E00A-4837-86A7-0CCD17492EC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2" name="AutoShape 7" descr="B&amp;C ID1LW - Polo Manches Longues Femme | Wordans France">
          <a:extLst>
            <a:ext uri="{FF2B5EF4-FFF2-40B4-BE49-F238E27FC236}">
              <a16:creationId xmlns:a16="http://schemas.microsoft.com/office/drawing/2014/main" id="{8E244AAB-4D3D-4969-A378-67A460A1E16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3" name="AutoShape 7" descr="B&amp;C ID1LW - Polo Manches Longues Femme | Wordans France">
          <a:extLst>
            <a:ext uri="{FF2B5EF4-FFF2-40B4-BE49-F238E27FC236}">
              <a16:creationId xmlns:a16="http://schemas.microsoft.com/office/drawing/2014/main" id="{8247BDB4-F97A-4634-BDB9-34B2CD1538A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4" name="AutoShape 7" descr="B&amp;C ID1LW - Polo Manches Longues Femme | Wordans France">
          <a:extLst>
            <a:ext uri="{FF2B5EF4-FFF2-40B4-BE49-F238E27FC236}">
              <a16:creationId xmlns:a16="http://schemas.microsoft.com/office/drawing/2014/main" id="{5DCA713F-5F7F-4B3F-A8AB-79BE869A246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5" name="AutoShape 7" descr="B&amp;C ID1LW - Polo Manches Longues Femme | Wordans France">
          <a:extLst>
            <a:ext uri="{FF2B5EF4-FFF2-40B4-BE49-F238E27FC236}">
              <a16:creationId xmlns:a16="http://schemas.microsoft.com/office/drawing/2014/main" id="{173207BB-EFAE-480B-88F3-854CA32E646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6" name="AutoShape 7" descr="B&amp;C ID1LW - Polo Manches Longues Femme | Wordans France">
          <a:extLst>
            <a:ext uri="{FF2B5EF4-FFF2-40B4-BE49-F238E27FC236}">
              <a16:creationId xmlns:a16="http://schemas.microsoft.com/office/drawing/2014/main" id="{EB83C0FA-2454-4165-8683-9B6ACF36B0A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7" name="AutoShape 7" descr="B&amp;C ID1LW - Polo Manches Longues Femme | Wordans France">
          <a:extLst>
            <a:ext uri="{FF2B5EF4-FFF2-40B4-BE49-F238E27FC236}">
              <a16:creationId xmlns:a16="http://schemas.microsoft.com/office/drawing/2014/main" id="{C50669A9-6ACD-4587-8BDF-2015FFEA7C0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8" name="AutoShape 7" descr="B&amp;C ID1LW - Polo Manches Longues Femme | Wordans France">
          <a:extLst>
            <a:ext uri="{FF2B5EF4-FFF2-40B4-BE49-F238E27FC236}">
              <a16:creationId xmlns:a16="http://schemas.microsoft.com/office/drawing/2014/main" id="{B22EA69D-8DFF-4F12-8166-C270F3DFD1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69" name="AutoShape 7" descr="B&amp;C ID1LW - Polo Manches Longues Femme | Wordans France">
          <a:extLst>
            <a:ext uri="{FF2B5EF4-FFF2-40B4-BE49-F238E27FC236}">
              <a16:creationId xmlns:a16="http://schemas.microsoft.com/office/drawing/2014/main" id="{A30AEE8A-FA3E-4443-A37B-67EAE03F0AB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0" name="AutoShape 7" descr="B&amp;C ID1LW - Polo Manches Longues Femme | Wordans France">
          <a:extLst>
            <a:ext uri="{FF2B5EF4-FFF2-40B4-BE49-F238E27FC236}">
              <a16:creationId xmlns:a16="http://schemas.microsoft.com/office/drawing/2014/main" id="{2539608D-8E31-4CCB-8502-FDF984C9BA7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1" name="AutoShape 7" descr="B&amp;C ID1LW - Polo Manches Longues Femme | Wordans France">
          <a:extLst>
            <a:ext uri="{FF2B5EF4-FFF2-40B4-BE49-F238E27FC236}">
              <a16:creationId xmlns:a16="http://schemas.microsoft.com/office/drawing/2014/main" id="{516EC148-0229-48E1-9C8B-CCFE4EDFB6E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2" name="AutoShape 7" descr="B&amp;C ID1LW - Polo Manches Longues Femme | Wordans France">
          <a:extLst>
            <a:ext uri="{FF2B5EF4-FFF2-40B4-BE49-F238E27FC236}">
              <a16:creationId xmlns:a16="http://schemas.microsoft.com/office/drawing/2014/main" id="{80C1B741-172B-4799-9976-4425621469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3" name="AutoShape 7" descr="B&amp;C ID1LW - Polo Manches Longues Femme | Wordans France">
          <a:extLst>
            <a:ext uri="{FF2B5EF4-FFF2-40B4-BE49-F238E27FC236}">
              <a16:creationId xmlns:a16="http://schemas.microsoft.com/office/drawing/2014/main" id="{4BCFA3F0-AD56-4930-858D-A6593573567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4" name="AutoShape 7" descr="B&amp;C ID1LW - Polo Manches Longues Femme | Wordans France">
          <a:extLst>
            <a:ext uri="{FF2B5EF4-FFF2-40B4-BE49-F238E27FC236}">
              <a16:creationId xmlns:a16="http://schemas.microsoft.com/office/drawing/2014/main" id="{CAF3AA9F-50C9-4731-88FD-FF4ED20582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5" name="AutoShape 7" descr="B&amp;C ID1LW - Polo Manches Longues Femme | Wordans France">
          <a:extLst>
            <a:ext uri="{FF2B5EF4-FFF2-40B4-BE49-F238E27FC236}">
              <a16:creationId xmlns:a16="http://schemas.microsoft.com/office/drawing/2014/main" id="{12DFF965-324B-4D4A-91C2-4E2AF2BBB4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6" name="AutoShape 7" descr="B&amp;C ID1LW - Polo Manches Longues Femme | Wordans France">
          <a:extLst>
            <a:ext uri="{FF2B5EF4-FFF2-40B4-BE49-F238E27FC236}">
              <a16:creationId xmlns:a16="http://schemas.microsoft.com/office/drawing/2014/main" id="{489BAED4-1C01-45D3-B630-8C386F4E473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7" name="AutoShape 7" descr="B&amp;C ID1LW - Polo Manches Longues Femme | Wordans France">
          <a:extLst>
            <a:ext uri="{FF2B5EF4-FFF2-40B4-BE49-F238E27FC236}">
              <a16:creationId xmlns:a16="http://schemas.microsoft.com/office/drawing/2014/main" id="{51B94E1D-26FB-41E8-9883-5D65E56989C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8" name="AutoShape 7" descr="B&amp;C ID1LW - Polo Manches Longues Femme | Wordans France">
          <a:extLst>
            <a:ext uri="{FF2B5EF4-FFF2-40B4-BE49-F238E27FC236}">
              <a16:creationId xmlns:a16="http://schemas.microsoft.com/office/drawing/2014/main" id="{73F3CEFE-F716-4142-A685-2E6ED52BF75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79" name="AutoShape 7" descr="B&amp;C ID1LW - Polo Manches Longues Femme | Wordans France">
          <a:extLst>
            <a:ext uri="{FF2B5EF4-FFF2-40B4-BE49-F238E27FC236}">
              <a16:creationId xmlns:a16="http://schemas.microsoft.com/office/drawing/2014/main" id="{8DDB7C8F-788D-4E4E-A755-58D58E8C794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0" name="AutoShape 7" descr="B&amp;C ID1LW - Polo Manches Longues Femme | Wordans France">
          <a:extLst>
            <a:ext uri="{FF2B5EF4-FFF2-40B4-BE49-F238E27FC236}">
              <a16:creationId xmlns:a16="http://schemas.microsoft.com/office/drawing/2014/main" id="{FD903104-E0A1-4DB6-BD64-2EA188F43B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1" name="AutoShape 7" descr="B&amp;C ID1LW - Polo Manches Longues Femme | Wordans France">
          <a:extLst>
            <a:ext uri="{FF2B5EF4-FFF2-40B4-BE49-F238E27FC236}">
              <a16:creationId xmlns:a16="http://schemas.microsoft.com/office/drawing/2014/main" id="{BAC14279-0C59-4498-B902-C2187B10F7D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2" name="AutoShape 7" descr="B&amp;C ID1LW - Polo Manches Longues Femme | Wordans France">
          <a:extLst>
            <a:ext uri="{FF2B5EF4-FFF2-40B4-BE49-F238E27FC236}">
              <a16:creationId xmlns:a16="http://schemas.microsoft.com/office/drawing/2014/main" id="{49C5A325-A554-43F6-87DF-E4514B21C51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3" name="AutoShape 7" descr="B&amp;C ID1LW - Polo Manches Longues Femme | Wordans France">
          <a:extLst>
            <a:ext uri="{FF2B5EF4-FFF2-40B4-BE49-F238E27FC236}">
              <a16:creationId xmlns:a16="http://schemas.microsoft.com/office/drawing/2014/main" id="{049197AD-C49B-4543-B383-6DA02DDE18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4" name="AutoShape 7" descr="B&amp;C ID1LW - Polo Manches Longues Femme | Wordans France">
          <a:extLst>
            <a:ext uri="{FF2B5EF4-FFF2-40B4-BE49-F238E27FC236}">
              <a16:creationId xmlns:a16="http://schemas.microsoft.com/office/drawing/2014/main" id="{073DFFD9-2A47-40C0-9A7B-A815ACF8572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5" name="AutoShape 7" descr="B&amp;C ID1LW - Polo Manches Longues Femme | Wordans France">
          <a:extLst>
            <a:ext uri="{FF2B5EF4-FFF2-40B4-BE49-F238E27FC236}">
              <a16:creationId xmlns:a16="http://schemas.microsoft.com/office/drawing/2014/main" id="{B9D67A28-FA4E-4709-BCD5-3229E694DC4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6" name="AutoShape 7" descr="B&amp;C ID1LW - Polo Manches Longues Femme | Wordans France">
          <a:extLst>
            <a:ext uri="{FF2B5EF4-FFF2-40B4-BE49-F238E27FC236}">
              <a16:creationId xmlns:a16="http://schemas.microsoft.com/office/drawing/2014/main" id="{5AEDBBBB-CC8B-4402-BDC0-9116826423D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7" name="AutoShape 7" descr="B&amp;C ID1LW - Polo Manches Longues Femme | Wordans France">
          <a:extLst>
            <a:ext uri="{FF2B5EF4-FFF2-40B4-BE49-F238E27FC236}">
              <a16:creationId xmlns:a16="http://schemas.microsoft.com/office/drawing/2014/main" id="{D54C515D-83E7-4E45-AA10-FF4CDA73F7C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8" name="AutoShape 7" descr="B&amp;C ID1LW - Polo Manches Longues Femme | Wordans France">
          <a:extLst>
            <a:ext uri="{FF2B5EF4-FFF2-40B4-BE49-F238E27FC236}">
              <a16:creationId xmlns:a16="http://schemas.microsoft.com/office/drawing/2014/main" id="{32B5C890-6B14-4F11-85EB-A6BB7C03D2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89" name="AutoShape 7" descr="B&amp;C ID1LW - Polo Manches Longues Femme | Wordans France">
          <a:extLst>
            <a:ext uri="{FF2B5EF4-FFF2-40B4-BE49-F238E27FC236}">
              <a16:creationId xmlns:a16="http://schemas.microsoft.com/office/drawing/2014/main" id="{D3EDEB7B-AD96-4235-8747-456E458CBE8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0" name="AutoShape 7" descr="B&amp;C ID1LW - Polo Manches Longues Femme | Wordans France">
          <a:extLst>
            <a:ext uri="{FF2B5EF4-FFF2-40B4-BE49-F238E27FC236}">
              <a16:creationId xmlns:a16="http://schemas.microsoft.com/office/drawing/2014/main" id="{A4AF03BF-77AE-4BD1-B3A4-8F7FC8667ED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1" name="AutoShape 7" descr="B&amp;C ID1LW - Polo Manches Longues Femme | Wordans France">
          <a:extLst>
            <a:ext uri="{FF2B5EF4-FFF2-40B4-BE49-F238E27FC236}">
              <a16:creationId xmlns:a16="http://schemas.microsoft.com/office/drawing/2014/main" id="{1C2AA66F-FBC9-41EF-B33A-FDA11152A98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2" name="AutoShape 7" descr="B&amp;C ID1LW - Polo Manches Longues Femme | Wordans France">
          <a:extLst>
            <a:ext uri="{FF2B5EF4-FFF2-40B4-BE49-F238E27FC236}">
              <a16:creationId xmlns:a16="http://schemas.microsoft.com/office/drawing/2014/main" id="{F20D540C-D9DF-4E78-8239-5FE2ABD90A9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3" name="AutoShape 7" descr="B&amp;C ID1LW - Polo Manches Longues Femme | Wordans France">
          <a:extLst>
            <a:ext uri="{FF2B5EF4-FFF2-40B4-BE49-F238E27FC236}">
              <a16:creationId xmlns:a16="http://schemas.microsoft.com/office/drawing/2014/main" id="{86F895F2-2EB4-484F-983D-ACFA7ACA619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4" name="AutoShape 7" descr="B&amp;C ID1LW - Polo Manches Longues Femme | Wordans France">
          <a:extLst>
            <a:ext uri="{FF2B5EF4-FFF2-40B4-BE49-F238E27FC236}">
              <a16:creationId xmlns:a16="http://schemas.microsoft.com/office/drawing/2014/main" id="{6CFFB530-186C-42B1-A133-230CEA1D1E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5" name="AutoShape 7" descr="B&amp;C ID1LW - Polo Manches Longues Femme | Wordans France">
          <a:extLst>
            <a:ext uri="{FF2B5EF4-FFF2-40B4-BE49-F238E27FC236}">
              <a16:creationId xmlns:a16="http://schemas.microsoft.com/office/drawing/2014/main" id="{6DC45D9D-FF43-488A-98B1-7553A36B28D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6" name="AutoShape 7" descr="B&amp;C ID1LW - Polo Manches Longues Femme | Wordans France">
          <a:extLst>
            <a:ext uri="{FF2B5EF4-FFF2-40B4-BE49-F238E27FC236}">
              <a16:creationId xmlns:a16="http://schemas.microsoft.com/office/drawing/2014/main" id="{AAE5B1B8-E4E5-49B5-B096-D3C2804074E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7" name="AutoShape 7" descr="B&amp;C ID1LW - Polo Manches Longues Femme | Wordans France">
          <a:extLst>
            <a:ext uri="{FF2B5EF4-FFF2-40B4-BE49-F238E27FC236}">
              <a16:creationId xmlns:a16="http://schemas.microsoft.com/office/drawing/2014/main" id="{7FCF30B8-18D3-46AB-8F3E-37E7BC41D3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8" name="AutoShape 7" descr="B&amp;C ID1LW - Polo Manches Longues Femme | Wordans France">
          <a:extLst>
            <a:ext uri="{FF2B5EF4-FFF2-40B4-BE49-F238E27FC236}">
              <a16:creationId xmlns:a16="http://schemas.microsoft.com/office/drawing/2014/main" id="{76100B9C-B149-4058-870A-909796684C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599" name="AutoShape 7" descr="B&amp;C ID1LW - Polo Manches Longues Femme | Wordans France">
          <a:extLst>
            <a:ext uri="{FF2B5EF4-FFF2-40B4-BE49-F238E27FC236}">
              <a16:creationId xmlns:a16="http://schemas.microsoft.com/office/drawing/2014/main" id="{AD4E9A0C-2C55-451A-A40A-4EF08A18805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0" name="AutoShape 7" descr="B&amp;C ID1LW - Polo Manches Longues Femme | Wordans France">
          <a:extLst>
            <a:ext uri="{FF2B5EF4-FFF2-40B4-BE49-F238E27FC236}">
              <a16:creationId xmlns:a16="http://schemas.microsoft.com/office/drawing/2014/main" id="{A0ABE39A-6F68-4F76-BCFC-209B5DF2D7F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1" name="AutoShape 7" descr="B&amp;C ID1LW - Polo Manches Longues Femme | Wordans France">
          <a:extLst>
            <a:ext uri="{FF2B5EF4-FFF2-40B4-BE49-F238E27FC236}">
              <a16:creationId xmlns:a16="http://schemas.microsoft.com/office/drawing/2014/main" id="{E91B382B-27F4-4BEF-A986-F16F164296C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2" name="AutoShape 7" descr="B&amp;C ID1LW - Polo Manches Longues Femme | Wordans France">
          <a:extLst>
            <a:ext uri="{FF2B5EF4-FFF2-40B4-BE49-F238E27FC236}">
              <a16:creationId xmlns:a16="http://schemas.microsoft.com/office/drawing/2014/main" id="{AE06FC7F-F88A-498F-BF6A-AE0C8E71171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3" name="AutoShape 7" descr="B&amp;C ID1LW - Polo Manches Longues Femme | Wordans France">
          <a:extLst>
            <a:ext uri="{FF2B5EF4-FFF2-40B4-BE49-F238E27FC236}">
              <a16:creationId xmlns:a16="http://schemas.microsoft.com/office/drawing/2014/main" id="{E5C8E01B-7E04-416C-B50C-2FAB851B6AB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4" name="AutoShape 7" descr="B&amp;C ID1LW - Polo Manches Longues Femme | Wordans France">
          <a:extLst>
            <a:ext uri="{FF2B5EF4-FFF2-40B4-BE49-F238E27FC236}">
              <a16:creationId xmlns:a16="http://schemas.microsoft.com/office/drawing/2014/main" id="{2EF92496-4C76-4167-A335-ED377204F4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5" name="AutoShape 7" descr="B&amp;C ID1LW - Polo Manches Longues Femme | Wordans France">
          <a:extLst>
            <a:ext uri="{FF2B5EF4-FFF2-40B4-BE49-F238E27FC236}">
              <a16:creationId xmlns:a16="http://schemas.microsoft.com/office/drawing/2014/main" id="{DF7E48E1-78CB-451A-9317-893CC34DA1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6" name="AutoShape 7" descr="B&amp;C ID1LW - Polo Manches Longues Femme | Wordans France">
          <a:extLst>
            <a:ext uri="{FF2B5EF4-FFF2-40B4-BE49-F238E27FC236}">
              <a16:creationId xmlns:a16="http://schemas.microsoft.com/office/drawing/2014/main" id="{9AF41EEE-19D9-4574-A551-5ED745C2385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7" name="AutoShape 7" descr="B&amp;C ID1LW - Polo Manches Longues Femme | Wordans France">
          <a:extLst>
            <a:ext uri="{FF2B5EF4-FFF2-40B4-BE49-F238E27FC236}">
              <a16:creationId xmlns:a16="http://schemas.microsoft.com/office/drawing/2014/main" id="{3C064434-472E-4605-941D-7EF3ABA3929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8" name="AutoShape 7" descr="B&amp;C ID1LW - Polo Manches Longues Femme | Wordans France">
          <a:extLst>
            <a:ext uri="{FF2B5EF4-FFF2-40B4-BE49-F238E27FC236}">
              <a16:creationId xmlns:a16="http://schemas.microsoft.com/office/drawing/2014/main" id="{97BD4331-A686-4A9B-A3E5-4179C29B473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09" name="AutoShape 7" descr="B&amp;C ID1LW - Polo Manches Longues Femme | Wordans France">
          <a:extLst>
            <a:ext uri="{FF2B5EF4-FFF2-40B4-BE49-F238E27FC236}">
              <a16:creationId xmlns:a16="http://schemas.microsoft.com/office/drawing/2014/main" id="{A7C044B1-A98D-42AD-BFD0-C1D9E3FA3C3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0" name="AutoShape 7" descr="B&amp;C ID1LW - Polo Manches Longues Femme | Wordans France">
          <a:extLst>
            <a:ext uri="{FF2B5EF4-FFF2-40B4-BE49-F238E27FC236}">
              <a16:creationId xmlns:a16="http://schemas.microsoft.com/office/drawing/2014/main" id="{D16E7DF7-214F-4874-B42E-F769E428C47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1" name="AutoShape 7" descr="B&amp;C ID1LW - Polo Manches Longues Femme | Wordans France">
          <a:extLst>
            <a:ext uri="{FF2B5EF4-FFF2-40B4-BE49-F238E27FC236}">
              <a16:creationId xmlns:a16="http://schemas.microsoft.com/office/drawing/2014/main" id="{AF1A8D88-7063-4159-955B-BF5766B2BD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2" name="AutoShape 7" descr="B&amp;C ID1LW - Polo Manches Longues Femme | Wordans France">
          <a:extLst>
            <a:ext uri="{FF2B5EF4-FFF2-40B4-BE49-F238E27FC236}">
              <a16:creationId xmlns:a16="http://schemas.microsoft.com/office/drawing/2014/main" id="{5284452E-B63E-40F6-AA0D-D375FDBA2C0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3" name="AutoShape 7" descr="B&amp;C ID1LW - Polo Manches Longues Femme | Wordans France">
          <a:extLst>
            <a:ext uri="{FF2B5EF4-FFF2-40B4-BE49-F238E27FC236}">
              <a16:creationId xmlns:a16="http://schemas.microsoft.com/office/drawing/2014/main" id="{9925B620-5FEF-45B0-B8A7-347DA933500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4" name="AutoShape 7" descr="B&amp;C ID1LW - Polo Manches Longues Femme | Wordans France">
          <a:extLst>
            <a:ext uri="{FF2B5EF4-FFF2-40B4-BE49-F238E27FC236}">
              <a16:creationId xmlns:a16="http://schemas.microsoft.com/office/drawing/2014/main" id="{58B699CD-3FCB-4473-973A-8AF68196879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5" name="AutoShape 7" descr="B&amp;C ID1LW - Polo Manches Longues Femme | Wordans France">
          <a:extLst>
            <a:ext uri="{FF2B5EF4-FFF2-40B4-BE49-F238E27FC236}">
              <a16:creationId xmlns:a16="http://schemas.microsoft.com/office/drawing/2014/main" id="{1FD1148B-6423-4CE1-8E84-7715CB6CD10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6" name="AutoShape 7" descr="B&amp;C ID1LW - Polo Manches Longues Femme | Wordans France">
          <a:extLst>
            <a:ext uri="{FF2B5EF4-FFF2-40B4-BE49-F238E27FC236}">
              <a16:creationId xmlns:a16="http://schemas.microsoft.com/office/drawing/2014/main" id="{3AA931DF-E187-4504-BEC3-F19812D9ED6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7" name="AutoShape 7" descr="B&amp;C ID1LW - Polo Manches Longues Femme | Wordans France">
          <a:extLst>
            <a:ext uri="{FF2B5EF4-FFF2-40B4-BE49-F238E27FC236}">
              <a16:creationId xmlns:a16="http://schemas.microsoft.com/office/drawing/2014/main" id="{6CF89D1B-114D-4BD6-8DFA-A4E13FC2451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8" name="AutoShape 7" descr="B&amp;C ID1LW - Polo Manches Longues Femme | Wordans France">
          <a:extLst>
            <a:ext uri="{FF2B5EF4-FFF2-40B4-BE49-F238E27FC236}">
              <a16:creationId xmlns:a16="http://schemas.microsoft.com/office/drawing/2014/main" id="{5576B8CB-A27B-421B-8EA5-DB7C40BB345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19" name="AutoShape 7" descr="B&amp;C ID1LW - Polo Manches Longues Femme | Wordans France">
          <a:extLst>
            <a:ext uri="{FF2B5EF4-FFF2-40B4-BE49-F238E27FC236}">
              <a16:creationId xmlns:a16="http://schemas.microsoft.com/office/drawing/2014/main" id="{AD403D76-8CD2-4EF3-88EB-550A41B1279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0" name="AutoShape 7" descr="B&amp;C ID1LW - Polo Manches Longues Femme | Wordans France">
          <a:extLst>
            <a:ext uri="{FF2B5EF4-FFF2-40B4-BE49-F238E27FC236}">
              <a16:creationId xmlns:a16="http://schemas.microsoft.com/office/drawing/2014/main" id="{CD9B1EC1-19A9-4647-9DF7-1AF6FEAAF5C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1" name="AutoShape 7" descr="B&amp;C ID1LW - Polo Manches Longues Femme | Wordans France">
          <a:extLst>
            <a:ext uri="{FF2B5EF4-FFF2-40B4-BE49-F238E27FC236}">
              <a16:creationId xmlns:a16="http://schemas.microsoft.com/office/drawing/2014/main" id="{33F071E8-846B-44F9-B6AB-727D57AC5C4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2" name="AutoShape 7" descr="B&amp;C ID1LW - Polo Manches Longues Femme | Wordans France">
          <a:extLst>
            <a:ext uri="{FF2B5EF4-FFF2-40B4-BE49-F238E27FC236}">
              <a16:creationId xmlns:a16="http://schemas.microsoft.com/office/drawing/2014/main" id="{E5BAE0C8-94F1-40C2-9735-28CCDEB0648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3" name="AutoShape 7" descr="B&amp;C ID1LW - Polo Manches Longues Femme | Wordans France">
          <a:extLst>
            <a:ext uri="{FF2B5EF4-FFF2-40B4-BE49-F238E27FC236}">
              <a16:creationId xmlns:a16="http://schemas.microsoft.com/office/drawing/2014/main" id="{F1AD83B9-B151-4CDD-8088-8939B197F0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4" name="AutoShape 7" descr="B&amp;C ID1LW - Polo Manches Longues Femme | Wordans France">
          <a:extLst>
            <a:ext uri="{FF2B5EF4-FFF2-40B4-BE49-F238E27FC236}">
              <a16:creationId xmlns:a16="http://schemas.microsoft.com/office/drawing/2014/main" id="{700B4F1E-8566-4FCB-8D5E-87AEB312DCB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5" name="AutoShape 7" descr="B&amp;C ID1LW - Polo Manches Longues Femme | Wordans France">
          <a:extLst>
            <a:ext uri="{FF2B5EF4-FFF2-40B4-BE49-F238E27FC236}">
              <a16:creationId xmlns:a16="http://schemas.microsoft.com/office/drawing/2014/main" id="{46B4F8BC-6FAB-4E76-8162-B2B4F4E1F2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6" name="AutoShape 7" descr="B&amp;C ID1LW - Polo Manches Longues Femme | Wordans France">
          <a:extLst>
            <a:ext uri="{FF2B5EF4-FFF2-40B4-BE49-F238E27FC236}">
              <a16:creationId xmlns:a16="http://schemas.microsoft.com/office/drawing/2014/main" id="{ED467115-5DD2-4E75-9B5E-E529F39BD04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7" name="AutoShape 7" descr="B&amp;C ID1LW - Polo Manches Longues Femme | Wordans France">
          <a:extLst>
            <a:ext uri="{FF2B5EF4-FFF2-40B4-BE49-F238E27FC236}">
              <a16:creationId xmlns:a16="http://schemas.microsoft.com/office/drawing/2014/main" id="{4140C294-F3C4-46C0-9286-101BC39540F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8" name="AutoShape 7" descr="B&amp;C ID1LW - Polo Manches Longues Femme | Wordans France">
          <a:extLst>
            <a:ext uri="{FF2B5EF4-FFF2-40B4-BE49-F238E27FC236}">
              <a16:creationId xmlns:a16="http://schemas.microsoft.com/office/drawing/2014/main" id="{27C404EA-C7FA-4F11-BFB6-59E46DAD8E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29" name="AutoShape 7" descr="B&amp;C ID1LW - Polo Manches Longues Femme | Wordans France">
          <a:extLst>
            <a:ext uri="{FF2B5EF4-FFF2-40B4-BE49-F238E27FC236}">
              <a16:creationId xmlns:a16="http://schemas.microsoft.com/office/drawing/2014/main" id="{CCFA9A91-CD1A-4F45-9C6A-7A63BA715FC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0" name="AutoShape 7" descr="B&amp;C ID1LW - Polo Manches Longues Femme | Wordans France">
          <a:extLst>
            <a:ext uri="{FF2B5EF4-FFF2-40B4-BE49-F238E27FC236}">
              <a16:creationId xmlns:a16="http://schemas.microsoft.com/office/drawing/2014/main" id="{60D38E19-0E0A-4A5E-A98F-E216627531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1" name="AutoShape 7" descr="B&amp;C ID1LW - Polo Manches Longues Femme | Wordans France">
          <a:extLst>
            <a:ext uri="{FF2B5EF4-FFF2-40B4-BE49-F238E27FC236}">
              <a16:creationId xmlns:a16="http://schemas.microsoft.com/office/drawing/2014/main" id="{ACA2930C-3A3E-4CE6-804D-996D1EFCE6E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2" name="AutoShape 7" descr="B&amp;C ID1LW - Polo Manches Longues Femme | Wordans France">
          <a:extLst>
            <a:ext uri="{FF2B5EF4-FFF2-40B4-BE49-F238E27FC236}">
              <a16:creationId xmlns:a16="http://schemas.microsoft.com/office/drawing/2014/main" id="{9DAE7F86-D858-441A-9A27-F2E922827E0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3" name="AutoShape 7" descr="B&amp;C ID1LW - Polo Manches Longues Femme | Wordans France">
          <a:extLst>
            <a:ext uri="{FF2B5EF4-FFF2-40B4-BE49-F238E27FC236}">
              <a16:creationId xmlns:a16="http://schemas.microsoft.com/office/drawing/2014/main" id="{C5357352-51EB-4B81-8A16-CE08AD8C437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4" name="AutoShape 7" descr="B&amp;C ID1LW - Polo Manches Longues Femme | Wordans France">
          <a:extLst>
            <a:ext uri="{FF2B5EF4-FFF2-40B4-BE49-F238E27FC236}">
              <a16:creationId xmlns:a16="http://schemas.microsoft.com/office/drawing/2014/main" id="{1D741D1C-B915-4DDC-A893-F8292D31386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5" name="AutoShape 7" descr="B&amp;C ID1LW - Polo Manches Longues Femme | Wordans France">
          <a:extLst>
            <a:ext uri="{FF2B5EF4-FFF2-40B4-BE49-F238E27FC236}">
              <a16:creationId xmlns:a16="http://schemas.microsoft.com/office/drawing/2014/main" id="{1209E4F7-BD4E-414D-BE9D-FF9822E23C3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6" name="AutoShape 7" descr="B&amp;C ID1LW - Polo Manches Longues Femme | Wordans France">
          <a:extLst>
            <a:ext uri="{FF2B5EF4-FFF2-40B4-BE49-F238E27FC236}">
              <a16:creationId xmlns:a16="http://schemas.microsoft.com/office/drawing/2014/main" id="{8759CCA9-E06E-4880-A533-097762C3ADE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7" name="AutoShape 7" descr="B&amp;C ID1LW - Polo Manches Longues Femme | Wordans France">
          <a:extLst>
            <a:ext uri="{FF2B5EF4-FFF2-40B4-BE49-F238E27FC236}">
              <a16:creationId xmlns:a16="http://schemas.microsoft.com/office/drawing/2014/main" id="{5ED1C618-2765-484B-BD95-2F8FC8CF98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8" name="AutoShape 7" descr="B&amp;C ID1LW - Polo Manches Longues Femme | Wordans France">
          <a:extLst>
            <a:ext uri="{FF2B5EF4-FFF2-40B4-BE49-F238E27FC236}">
              <a16:creationId xmlns:a16="http://schemas.microsoft.com/office/drawing/2014/main" id="{9A624CCD-D2A8-4439-A8E6-9F4B39A3199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39" name="AutoShape 7" descr="B&amp;C ID1LW - Polo Manches Longues Femme | Wordans France">
          <a:extLst>
            <a:ext uri="{FF2B5EF4-FFF2-40B4-BE49-F238E27FC236}">
              <a16:creationId xmlns:a16="http://schemas.microsoft.com/office/drawing/2014/main" id="{A82A61EF-7916-4286-B914-297CB3352AB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0" name="AutoShape 7" descr="B&amp;C ID1LW - Polo Manches Longues Femme | Wordans France">
          <a:extLst>
            <a:ext uri="{FF2B5EF4-FFF2-40B4-BE49-F238E27FC236}">
              <a16:creationId xmlns:a16="http://schemas.microsoft.com/office/drawing/2014/main" id="{302FC97C-4D8F-4A73-8215-197B371E894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1" name="AutoShape 7" descr="B&amp;C ID1LW - Polo Manches Longues Femme | Wordans France">
          <a:extLst>
            <a:ext uri="{FF2B5EF4-FFF2-40B4-BE49-F238E27FC236}">
              <a16:creationId xmlns:a16="http://schemas.microsoft.com/office/drawing/2014/main" id="{A463EE45-A340-4A4E-A2FE-302BD665ACE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2" name="AutoShape 7" descr="B&amp;C ID1LW - Polo Manches Longues Femme | Wordans France">
          <a:extLst>
            <a:ext uri="{FF2B5EF4-FFF2-40B4-BE49-F238E27FC236}">
              <a16:creationId xmlns:a16="http://schemas.microsoft.com/office/drawing/2014/main" id="{7918829C-958D-4894-B5C7-65A47A94ECE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3" name="AutoShape 7" descr="B&amp;C ID1LW - Polo Manches Longues Femme | Wordans France">
          <a:extLst>
            <a:ext uri="{FF2B5EF4-FFF2-40B4-BE49-F238E27FC236}">
              <a16:creationId xmlns:a16="http://schemas.microsoft.com/office/drawing/2014/main" id="{35E39FFD-EB64-4B71-B088-EA45765477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4" name="AutoShape 7" descr="B&amp;C ID1LW - Polo Manches Longues Femme | Wordans France">
          <a:extLst>
            <a:ext uri="{FF2B5EF4-FFF2-40B4-BE49-F238E27FC236}">
              <a16:creationId xmlns:a16="http://schemas.microsoft.com/office/drawing/2014/main" id="{CDFD2DC4-56BD-451E-B09B-CC76F91547B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5" name="AutoShape 7" descr="B&amp;C ID1LW - Polo Manches Longues Femme | Wordans France">
          <a:extLst>
            <a:ext uri="{FF2B5EF4-FFF2-40B4-BE49-F238E27FC236}">
              <a16:creationId xmlns:a16="http://schemas.microsoft.com/office/drawing/2014/main" id="{D95A3A8E-35B2-4F8B-9D38-FB0521A9063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6" name="AutoShape 7" descr="B&amp;C ID1LW - Polo Manches Longues Femme | Wordans France">
          <a:extLst>
            <a:ext uri="{FF2B5EF4-FFF2-40B4-BE49-F238E27FC236}">
              <a16:creationId xmlns:a16="http://schemas.microsoft.com/office/drawing/2014/main" id="{B218678D-2E86-4EF3-B226-2F91BB3F29C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7" name="AutoShape 7" descr="B&amp;C ID1LW - Polo Manches Longues Femme | Wordans France">
          <a:extLst>
            <a:ext uri="{FF2B5EF4-FFF2-40B4-BE49-F238E27FC236}">
              <a16:creationId xmlns:a16="http://schemas.microsoft.com/office/drawing/2014/main" id="{E50D5BE8-2043-4493-848C-9CB4B087A5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8" name="AutoShape 7" descr="B&amp;C ID1LW - Polo Manches Longues Femme | Wordans France">
          <a:extLst>
            <a:ext uri="{FF2B5EF4-FFF2-40B4-BE49-F238E27FC236}">
              <a16:creationId xmlns:a16="http://schemas.microsoft.com/office/drawing/2014/main" id="{68AA5CE2-8FCD-4BD5-AEDF-17FDD33980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49" name="AutoShape 7" descr="B&amp;C ID1LW - Polo Manches Longues Femme | Wordans France">
          <a:extLst>
            <a:ext uri="{FF2B5EF4-FFF2-40B4-BE49-F238E27FC236}">
              <a16:creationId xmlns:a16="http://schemas.microsoft.com/office/drawing/2014/main" id="{807A8882-6152-48F2-BCA9-DF6FD3CE80C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0" name="AutoShape 7" descr="B&amp;C ID1LW - Polo Manches Longues Femme | Wordans France">
          <a:extLst>
            <a:ext uri="{FF2B5EF4-FFF2-40B4-BE49-F238E27FC236}">
              <a16:creationId xmlns:a16="http://schemas.microsoft.com/office/drawing/2014/main" id="{57EABAF5-C654-492D-8E0F-DCFFC85EBAC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1" name="AutoShape 7" descr="B&amp;C ID1LW - Polo Manches Longues Femme | Wordans France">
          <a:extLst>
            <a:ext uri="{FF2B5EF4-FFF2-40B4-BE49-F238E27FC236}">
              <a16:creationId xmlns:a16="http://schemas.microsoft.com/office/drawing/2014/main" id="{42A27DCD-344D-4ADD-8D09-B8D54F49E1D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2" name="AutoShape 7" descr="B&amp;C ID1LW - Polo Manches Longues Femme | Wordans France">
          <a:extLst>
            <a:ext uri="{FF2B5EF4-FFF2-40B4-BE49-F238E27FC236}">
              <a16:creationId xmlns:a16="http://schemas.microsoft.com/office/drawing/2014/main" id="{2D0E5385-BE81-4CBE-8567-3013BF1A72D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3" name="AutoShape 7" descr="B&amp;C ID1LW - Polo Manches Longues Femme | Wordans France">
          <a:extLst>
            <a:ext uri="{FF2B5EF4-FFF2-40B4-BE49-F238E27FC236}">
              <a16:creationId xmlns:a16="http://schemas.microsoft.com/office/drawing/2014/main" id="{9BE3BC66-175D-4679-9240-FB9BF3F66DB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4" name="AutoShape 7" descr="B&amp;C ID1LW - Polo Manches Longues Femme | Wordans France">
          <a:extLst>
            <a:ext uri="{FF2B5EF4-FFF2-40B4-BE49-F238E27FC236}">
              <a16:creationId xmlns:a16="http://schemas.microsoft.com/office/drawing/2014/main" id="{3CA19B6D-9174-455D-88F6-7A9672B457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5" name="AutoShape 7" descr="B&amp;C ID1LW - Polo Manches Longues Femme | Wordans France">
          <a:extLst>
            <a:ext uri="{FF2B5EF4-FFF2-40B4-BE49-F238E27FC236}">
              <a16:creationId xmlns:a16="http://schemas.microsoft.com/office/drawing/2014/main" id="{9128A557-EF40-49AD-9E4B-B79E670C4DF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6" name="AutoShape 7" descr="B&amp;C ID1LW - Polo Manches Longues Femme | Wordans France">
          <a:extLst>
            <a:ext uri="{FF2B5EF4-FFF2-40B4-BE49-F238E27FC236}">
              <a16:creationId xmlns:a16="http://schemas.microsoft.com/office/drawing/2014/main" id="{9FAC7EFF-B025-4780-9CCC-AA21F8FBEA1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7" name="AutoShape 7" descr="B&amp;C ID1LW - Polo Manches Longues Femme | Wordans France">
          <a:extLst>
            <a:ext uri="{FF2B5EF4-FFF2-40B4-BE49-F238E27FC236}">
              <a16:creationId xmlns:a16="http://schemas.microsoft.com/office/drawing/2014/main" id="{1B2D4F2A-ED02-45E7-AC36-4358AF626D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8" name="AutoShape 7" descr="B&amp;C ID1LW - Polo Manches Longues Femme | Wordans France">
          <a:extLst>
            <a:ext uri="{FF2B5EF4-FFF2-40B4-BE49-F238E27FC236}">
              <a16:creationId xmlns:a16="http://schemas.microsoft.com/office/drawing/2014/main" id="{FE043613-2364-455C-B90A-581042914B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59" name="AutoShape 7" descr="B&amp;C ID1LW - Polo Manches Longues Femme | Wordans France">
          <a:extLst>
            <a:ext uri="{FF2B5EF4-FFF2-40B4-BE49-F238E27FC236}">
              <a16:creationId xmlns:a16="http://schemas.microsoft.com/office/drawing/2014/main" id="{C8551D85-236B-42BE-9DED-A4CE0339F98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0" name="AutoShape 7" descr="B&amp;C ID1LW - Polo Manches Longues Femme | Wordans France">
          <a:extLst>
            <a:ext uri="{FF2B5EF4-FFF2-40B4-BE49-F238E27FC236}">
              <a16:creationId xmlns:a16="http://schemas.microsoft.com/office/drawing/2014/main" id="{340D295D-61A4-4E96-982B-C24BA1AC5BD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1" name="AutoShape 7" descr="B&amp;C ID1LW - Polo Manches Longues Femme | Wordans France">
          <a:extLst>
            <a:ext uri="{FF2B5EF4-FFF2-40B4-BE49-F238E27FC236}">
              <a16:creationId xmlns:a16="http://schemas.microsoft.com/office/drawing/2014/main" id="{A6C3E71B-838A-47AC-AC43-D83DB4D01C6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2" name="AutoShape 7" descr="B&amp;C ID1LW - Polo Manches Longues Femme | Wordans France">
          <a:extLst>
            <a:ext uri="{FF2B5EF4-FFF2-40B4-BE49-F238E27FC236}">
              <a16:creationId xmlns:a16="http://schemas.microsoft.com/office/drawing/2014/main" id="{425FAC10-B303-4BCB-BE2F-0A088F618F2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3" name="AutoShape 7" descr="B&amp;C ID1LW - Polo Manches Longues Femme | Wordans France">
          <a:extLst>
            <a:ext uri="{FF2B5EF4-FFF2-40B4-BE49-F238E27FC236}">
              <a16:creationId xmlns:a16="http://schemas.microsoft.com/office/drawing/2014/main" id="{773FB3AC-E182-4E7D-879E-24DFB1FCC8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4" name="AutoShape 7" descr="B&amp;C ID1LW - Polo Manches Longues Femme | Wordans France">
          <a:extLst>
            <a:ext uri="{FF2B5EF4-FFF2-40B4-BE49-F238E27FC236}">
              <a16:creationId xmlns:a16="http://schemas.microsoft.com/office/drawing/2014/main" id="{2703E37D-FB9E-475B-A8D1-72EC9D4785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5" name="AutoShape 7" descr="B&amp;C ID1LW - Polo Manches Longues Femme | Wordans France">
          <a:extLst>
            <a:ext uri="{FF2B5EF4-FFF2-40B4-BE49-F238E27FC236}">
              <a16:creationId xmlns:a16="http://schemas.microsoft.com/office/drawing/2014/main" id="{2A99B4DC-DA3B-4DF2-9FDD-9683EB1134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6" name="AutoShape 7" descr="B&amp;C ID1LW - Polo Manches Longues Femme | Wordans France">
          <a:extLst>
            <a:ext uri="{FF2B5EF4-FFF2-40B4-BE49-F238E27FC236}">
              <a16:creationId xmlns:a16="http://schemas.microsoft.com/office/drawing/2014/main" id="{33343F59-1DC0-4AED-967A-17760B51D18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7" name="AutoShape 7" descr="B&amp;C ID1LW - Polo Manches Longues Femme | Wordans France">
          <a:extLst>
            <a:ext uri="{FF2B5EF4-FFF2-40B4-BE49-F238E27FC236}">
              <a16:creationId xmlns:a16="http://schemas.microsoft.com/office/drawing/2014/main" id="{119B09B3-BE3B-487E-9177-54AF56F5FF3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8" name="AutoShape 7" descr="B&amp;C ID1LW - Polo Manches Longues Femme | Wordans France">
          <a:extLst>
            <a:ext uri="{FF2B5EF4-FFF2-40B4-BE49-F238E27FC236}">
              <a16:creationId xmlns:a16="http://schemas.microsoft.com/office/drawing/2014/main" id="{5CCDAEB8-E91E-45E5-8A45-0CCC38A07EB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69" name="AutoShape 7" descr="B&amp;C ID1LW - Polo Manches Longues Femme | Wordans France">
          <a:extLst>
            <a:ext uri="{FF2B5EF4-FFF2-40B4-BE49-F238E27FC236}">
              <a16:creationId xmlns:a16="http://schemas.microsoft.com/office/drawing/2014/main" id="{1F9C7C3C-8D9B-4D17-985E-47B20048DC4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0" name="AutoShape 7" descr="B&amp;C ID1LW - Polo Manches Longues Femme | Wordans France">
          <a:extLst>
            <a:ext uri="{FF2B5EF4-FFF2-40B4-BE49-F238E27FC236}">
              <a16:creationId xmlns:a16="http://schemas.microsoft.com/office/drawing/2014/main" id="{A6E68E86-79FA-4218-9443-C59A36A291A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1" name="AutoShape 7" descr="B&amp;C ID1LW - Polo Manches Longues Femme | Wordans France">
          <a:extLst>
            <a:ext uri="{FF2B5EF4-FFF2-40B4-BE49-F238E27FC236}">
              <a16:creationId xmlns:a16="http://schemas.microsoft.com/office/drawing/2014/main" id="{5739A0CD-2599-431C-B5FB-F09C97B4FAA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2" name="AutoShape 7" descr="B&amp;C ID1LW - Polo Manches Longues Femme | Wordans France">
          <a:extLst>
            <a:ext uri="{FF2B5EF4-FFF2-40B4-BE49-F238E27FC236}">
              <a16:creationId xmlns:a16="http://schemas.microsoft.com/office/drawing/2014/main" id="{0086B09F-3931-447D-85DF-7F463070053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3" name="AutoShape 7" descr="B&amp;C ID1LW - Polo Manches Longues Femme | Wordans France">
          <a:extLst>
            <a:ext uri="{FF2B5EF4-FFF2-40B4-BE49-F238E27FC236}">
              <a16:creationId xmlns:a16="http://schemas.microsoft.com/office/drawing/2014/main" id="{72721388-A7D4-4EAD-A15A-1A942F94880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4" name="AutoShape 7" descr="B&amp;C ID1LW - Polo Manches Longues Femme | Wordans France">
          <a:extLst>
            <a:ext uri="{FF2B5EF4-FFF2-40B4-BE49-F238E27FC236}">
              <a16:creationId xmlns:a16="http://schemas.microsoft.com/office/drawing/2014/main" id="{359E37AD-92E2-42CF-B313-12B87600A48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5" name="AutoShape 7" descr="B&amp;C ID1LW - Polo Manches Longues Femme | Wordans France">
          <a:extLst>
            <a:ext uri="{FF2B5EF4-FFF2-40B4-BE49-F238E27FC236}">
              <a16:creationId xmlns:a16="http://schemas.microsoft.com/office/drawing/2014/main" id="{D727086D-F840-4007-870D-6871924FA7A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6" name="AutoShape 7" descr="B&amp;C ID1LW - Polo Manches Longues Femme | Wordans France">
          <a:extLst>
            <a:ext uri="{FF2B5EF4-FFF2-40B4-BE49-F238E27FC236}">
              <a16:creationId xmlns:a16="http://schemas.microsoft.com/office/drawing/2014/main" id="{2A3C193D-08BF-47DC-A0B7-2ACB138EDC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7" name="AutoShape 7" descr="B&amp;C ID1LW - Polo Manches Longues Femme | Wordans France">
          <a:extLst>
            <a:ext uri="{FF2B5EF4-FFF2-40B4-BE49-F238E27FC236}">
              <a16:creationId xmlns:a16="http://schemas.microsoft.com/office/drawing/2014/main" id="{6336E345-38D9-4B4A-A104-1A2204EDEC4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8" name="AutoShape 7" descr="B&amp;C ID1LW - Polo Manches Longues Femme | Wordans France">
          <a:extLst>
            <a:ext uri="{FF2B5EF4-FFF2-40B4-BE49-F238E27FC236}">
              <a16:creationId xmlns:a16="http://schemas.microsoft.com/office/drawing/2014/main" id="{96AE19C2-7EA7-450F-AAEB-DF36BF5DD8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79" name="AutoShape 7" descr="B&amp;C ID1LW - Polo Manches Longues Femme | Wordans France">
          <a:extLst>
            <a:ext uri="{FF2B5EF4-FFF2-40B4-BE49-F238E27FC236}">
              <a16:creationId xmlns:a16="http://schemas.microsoft.com/office/drawing/2014/main" id="{3A1DBB16-27B2-4C0E-A7BF-2EBDE7E91F0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0" name="AutoShape 7" descr="B&amp;C ID1LW - Polo Manches Longues Femme | Wordans France">
          <a:extLst>
            <a:ext uri="{FF2B5EF4-FFF2-40B4-BE49-F238E27FC236}">
              <a16:creationId xmlns:a16="http://schemas.microsoft.com/office/drawing/2014/main" id="{3B24CB7E-4EB6-424A-A868-9D071CD22E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1" name="AutoShape 7" descr="B&amp;C ID1LW - Polo Manches Longues Femme | Wordans France">
          <a:extLst>
            <a:ext uri="{FF2B5EF4-FFF2-40B4-BE49-F238E27FC236}">
              <a16:creationId xmlns:a16="http://schemas.microsoft.com/office/drawing/2014/main" id="{7F7E62D0-13E3-4893-9042-EDB2EABB458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2" name="AutoShape 7" descr="B&amp;C ID1LW - Polo Manches Longues Femme | Wordans France">
          <a:extLst>
            <a:ext uri="{FF2B5EF4-FFF2-40B4-BE49-F238E27FC236}">
              <a16:creationId xmlns:a16="http://schemas.microsoft.com/office/drawing/2014/main" id="{BD4205EC-9827-4997-A7E8-C8665E245CC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3" name="AutoShape 7" descr="B&amp;C ID1LW - Polo Manches Longues Femme | Wordans France">
          <a:extLst>
            <a:ext uri="{FF2B5EF4-FFF2-40B4-BE49-F238E27FC236}">
              <a16:creationId xmlns:a16="http://schemas.microsoft.com/office/drawing/2014/main" id="{FA928A8E-B86B-4803-8700-BF9B7279DB4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4" name="AutoShape 7" descr="B&amp;C ID1LW - Polo Manches Longues Femme | Wordans France">
          <a:extLst>
            <a:ext uri="{FF2B5EF4-FFF2-40B4-BE49-F238E27FC236}">
              <a16:creationId xmlns:a16="http://schemas.microsoft.com/office/drawing/2014/main" id="{A6AC17E7-4257-48D8-87B4-3607228F15C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5" name="AutoShape 7" descr="B&amp;C ID1LW - Polo Manches Longues Femme | Wordans France">
          <a:extLst>
            <a:ext uri="{FF2B5EF4-FFF2-40B4-BE49-F238E27FC236}">
              <a16:creationId xmlns:a16="http://schemas.microsoft.com/office/drawing/2014/main" id="{6DB17D76-2C1D-4B72-ADAE-B41B5DAB137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6" name="AutoShape 7" descr="B&amp;C ID1LW - Polo Manches Longues Femme | Wordans France">
          <a:extLst>
            <a:ext uri="{FF2B5EF4-FFF2-40B4-BE49-F238E27FC236}">
              <a16:creationId xmlns:a16="http://schemas.microsoft.com/office/drawing/2014/main" id="{9F235B3C-2C97-4D72-84A1-26FC805A42B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7" name="AutoShape 7" descr="B&amp;C ID1LW - Polo Manches Longues Femme | Wordans France">
          <a:extLst>
            <a:ext uri="{FF2B5EF4-FFF2-40B4-BE49-F238E27FC236}">
              <a16:creationId xmlns:a16="http://schemas.microsoft.com/office/drawing/2014/main" id="{730887D4-DFE9-4B24-84B5-1E435638379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8" name="AutoShape 7" descr="B&amp;C ID1LW - Polo Manches Longues Femme | Wordans France">
          <a:extLst>
            <a:ext uri="{FF2B5EF4-FFF2-40B4-BE49-F238E27FC236}">
              <a16:creationId xmlns:a16="http://schemas.microsoft.com/office/drawing/2014/main" id="{57A5FA2C-B69B-48DE-B3B7-ABFC961BB9C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89" name="AutoShape 7" descr="B&amp;C ID1LW - Polo Manches Longues Femme | Wordans France">
          <a:extLst>
            <a:ext uri="{FF2B5EF4-FFF2-40B4-BE49-F238E27FC236}">
              <a16:creationId xmlns:a16="http://schemas.microsoft.com/office/drawing/2014/main" id="{11BB6492-6199-4FA9-B6F6-BC8903C7AB5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0" name="AutoShape 7" descr="B&amp;C ID1LW - Polo Manches Longues Femme | Wordans France">
          <a:extLst>
            <a:ext uri="{FF2B5EF4-FFF2-40B4-BE49-F238E27FC236}">
              <a16:creationId xmlns:a16="http://schemas.microsoft.com/office/drawing/2014/main" id="{FA4B51EA-87F8-4860-A458-9E051065943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1" name="AutoShape 7" descr="B&amp;C ID1LW - Polo Manches Longues Femme | Wordans France">
          <a:extLst>
            <a:ext uri="{FF2B5EF4-FFF2-40B4-BE49-F238E27FC236}">
              <a16:creationId xmlns:a16="http://schemas.microsoft.com/office/drawing/2014/main" id="{D8C58105-2222-4E0D-9E2C-1B0D13DB971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2" name="AutoShape 7" descr="B&amp;C ID1LW - Polo Manches Longues Femme | Wordans France">
          <a:extLst>
            <a:ext uri="{FF2B5EF4-FFF2-40B4-BE49-F238E27FC236}">
              <a16:creationId xmlns:a16="http://schemas.microsoft.com/office/drawing/2014/main" id="{4C6DCB0B-0A9E-4B8D-9B24-6F6A3374FB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3" name="AutoShape 7" descr="B&amp;C ID1LW - Polo Manches Longues Femme | Wordans France">
          <a:extLst>
            <a:ext uri="{FF2B5EF4-FFF2-40B4-BE49-F238E27FC236}">
              <a16:creationId xmlns:a16="http://schemas.microsoft.com/office/drawing/2014/main" id="{5B6E2118-5468-4EB6-BC1A-950628C8195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4" name="AutoShape 7" descr="B&amp;C ID1LW - Polo Manches Longues Femme | Wordans France">
          <a:extLst>
            <a:ext uri="{FF2B5EF4-FFF2-40B4-BE49-F238E27FC236}">
              <a16:creationId xmlns:a16="http://schemas.microsoft.com/office/drawing/2014/main" id="{6637A21B-7566-4D68-8122-16D5E2F7393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5" name="AutoShape 7" descr="B&amp;C ID1LW - Polo Manches Longues Femme | Wordans France">
          <a:extLst>
            <a:ext uri="{FF2B5EF4-FFF2-40B4-BE49-F238E27FC236}">
              <a16:creationId xmlns:a16="http://schemas.microsoft.com/office/drawing/2014/main" id="{9BF15239-390C-4923-88AD-213C0A813E6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6" name="AutoShape 7" descr="B&amp;C ID1LW - Polo Manches Longues Femme | Wordans France">
          <a:extLst>
            <a:ext uri="{FF2B5EF4-FFF2-40B4-BE49-F238E27FC236}">
              <a16:creationId xmlns:a16="http://schemas.microsoft.com/office/drawing/2014/main" id="{98900CD6-894E-479E-A00D-A17F6AF624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7" name="AutoShape 7" descr="B&amp;C ID1LW - Polo Manches Longues Femme | Wordans France">
          <a:extLst>
            <a:ext uri="{FF2B5EF4-FFF2-40B4-BE49-F238E27FC236}">
              <a16:creationId xmlns:a16="http://schemas.microsoft.com/office/drawing/2014/main" id="{3278F40F-FD3A-4EE9-8196-C426FA15A99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8" name="AutoShape 7" descr="B&amp;C ID1LW - Polo Manches Longues Femme | Wordans France">
          <a:extLst>
            <a:ext uri="{FF2B5EF4-FFF2-40B4-BE49-F238E27FC236}">
              <a16:creationId xmlns:a16="http://schemas.microsoft.com/office/drawing/2014/main" id="{3E3EA7A9-2F32-4F86-9296-C7F65C51250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699" name="AutoShape 7" descr="B&amp;C ID1LW - Polo Manches Longues Femme | Wordans France">
          <a:extLst>
            <a:ext uri="{FF2B5EF4-FFF2-40B4-BE49-F238E27FC236}">
              <a16:creationId xmlns:a16="http://schemas.microsoft.com/office/drawing/2014/main" id="{9E04E587-D5F0-454E-8F1A-D348553761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0" name="AutoShape 7" descr="B&amp;C ID1LW - Polo Manches Longues Femme | Wordans France">
          <a:extLst>
            <a:ext uri="{FF2B5EF4-FFF2-40B4-BE49-F238E27FC236}">
              <a16:creationId xmlns:a16="http://schemas.microsoft.com/office/drawing/2014/main" id="{3C2B9376-04A8-43A0-9829-847E314D2D3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1" name="AutoShape 7" descr="B&amp;C ID1LW - Polo Manches Longues Femme | Wordans France">
          <a:extLst>
            <a:ext uri="{FF2B5EF4-FFF2-40B4-BE49-F238E27FC236}">
              <a16:creationId xmlns:a16="http://schemas.microsoft.com/office/drawing/2014/main" id="{E2DA317F-8B51-479B-8A30-0CAD2939468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2" name="AutoShape 7" descr="B&amp;C ID1LW - Polo Manches Longues Femme | Wordans France">
          <a:extLst>
            <a:ext uri="{FF2B5EF4-FFF2-40B4-BE49-F238E27FC236}">
              <a16:creationId xmlns:a16="http://schemas.microsoft.com/office/drawing/2014/main" id="{C9E3E666-215E-4138-A64F-146CD30CEA8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3" name="AutoShape 7" descr="B&amp;C ID1LW - Polo Manches Longues Femme | Wordans France">
          <a:extLst>
            <a:ext uri="{FF2B5EF4-FFF2-40B4-BE49-F238E27FC236}">
              <a16:creationId xmlns:a16="http://schemas.microsoft.com/office/drawing/2014/main" id="{A14DAE6E-9666-4F7D-94DB-284746FB126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4" name="AutoShape 7" descr="B&amp;C ID1LW - Polo Manches Longues Femme | Wordans France">
          <a:extLst>
            <a:ext uri="{FF2B5EF4-FFF2-40B4-BE49-F238E27FC236}">
              <a16:creationId xmlns:a16="http://schemas.microsoft.com/office/drawing/2014/main" id="{F2A0536B-496E-496C-9BA7-8B8CF8ED5A8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5" name="AutoShape 7" descr="B&amp;C ID1LW - Polo Manches Longues Femme | Wordans France">
          <a:extLst>
            <a:ext uri="{FF2B5EF4-FFF2-40B4-BE49-F238E27FC236}">
              <a16:creationId xmlns:a16="http://schemas.microsoft.com/office/drawing/2014/main" id="{455B77C4-CDBC-4C9A-9638-1F3ED7C615C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6" name="AutoShape 7" descr="B&amp;C ID1LW - Polo Manches Longues Femme | Wordans France">
          <a:extLst>
            <a:ext uri="{FF2B5EF4-FFF2-40B4-BE49-F238E27FC236}">
              <a16:creationId xmlns:a16="http://schemas.microsoft.com/office/drawing/2014/main" id="{F75B3674-3A3F-4511-A3FD-6B7BDFD312F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7" name="AutoShape 7" descr="B&amp;C ID1LW - Polo Manches Longues Femme | Wordans France">
          <a:extLst>
            <a:ext uri="{FF2B5EF4-FFF2-40B4-BE49-F238E27FC236}">
              <a16:creationId xmlns:a16="http://schemas.microsoft.com/office/drawing/2014/main" id="{CB51643E-34A2-4B01-9C9C-9B3FA57A9C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8" name="AutoShape 7" descr="B&amp;C ID1LW - Polo Manches Longues Femme | Wordans France">
          <a:extLst>
            <a:ext uri="{FF2B5EF4-FFF2-40B4-BE49-F238E27FC236}">
              <a16:creationId xmlns:a16="http://schemas.microsoft.com/office/drawing/2014/main" id="{2E928E77-B7B7-48B5-8040-AF2A50117ED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09" name="AutoShape 7" descr="B&amp;C ID1LW - Polo Manches Longues Femme | Wordans France">
          <a:extLst>
            <a:ext uri="{FF2B5EF4-FFF2-40B4-BE49-F238E27FC236}">
              <a16:creationId xmlns:a16="http://schemas.microsoft.com/office/drawing/2014/main" id="{623AEF5C-0341-4212-A88F-2CD43FDE644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0" name="AutoShape 7" descr="B&amp;C ID1LW - Polo Manches Longues Femme | Wordans France">
          <a:extLst>
            <a:ext uri="{FF2B5EF4-FFF2-40B4-BE49-F238E27FC236}">
              <a16:creationId xmlns:a16="http://schemas.microsoft.com/office/drawing/2014/main" id="{24BB024A-68C2-4805-AEFF-5F4A2BEA1FE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1" name="AutoShape 7" descr="B&amp;C ID1LW - Polo Manches Longues Femme | Wordans France">
          <a:extLst>
            <a:ext uri="{FF2B5EF4-FFF2-40B4-BE49-F238E27FC236}">
              <a16:creationId xmlns:a16="http://schemas.microsoft.com/office/drawing/2014/main" id="{3AB7DC37-5DEB-4806-9EB7-8D553AF3FA0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2" name="AutoShape 7" descr="B&amp;C ID1LW - Polo Manches Longues Femme | Wordans France">
          <a:extLst>
            <a:ext uri="{FF2B5EF4-FFF2-40B4-BE49-F238E27FC236}">
              <a16:creationId xmlns:a16="http://schemas.microsoft.com/office/drawing/2014/main" id="{BD972176-2601-4854-BD5B-B6A5717270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3" name="AutoShape 7" descr="B&amp;C ID1LW - Polo Manches Longues Femme | Wordans France">
          <a:extLst>
            <a:ext uri="{FF2B5EF4-FFF2-40B4-BE49-F238E27FC236}">
              <a16:creationId xmlns:a16="http://schemas.microsoft.com/office/drawing/2014/main" id="{3A55CFF7-87AF-4E23-8B14-8ADA0596DF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4" name="AutoShape 7" descr="B&amp;C ID1LW - Polo Manches Longues Femme | Wordans France">
          <a:extLst>
            <a:ext uri="{FF2B5EF4-FFF2-40B4-BE49-F238E27FC236}">
              <a16:creationId xmlns:a16="http://schemas.microsoft.com/office/drawing/2014/main" id="{A267DA3E-9CF6-4A63-BEC8-BEB55EBFED9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5" name="AutoShape 7" descr="B&amp;C ID1LW - Polo Manches Longues Femme | Wordans France">
          <a:extLst>
            <a:ext uri="{FF2B5EF4-FFF2-40B4-BE49-F238E27FC236}">
              <a16:creationId xmlns:a16="http://schemas.microsoft.com/office/drawing/2014/main" id="{31570736-104B-4A58-B1BF-77109A72820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6" name="AutoShape 7" descr="B&amp;C ID1LW - Polo Manches Longues Femme | Wordans France">
          <a:extLst>
            <a:ext uri="{FF2B5EF4-FFF2-40B4-BE49-F238E27FC236}">
              <a16:creationId xmlns:a16="http://schemas.microsoft.com/office/drawing/2014/main" id="{67586BAF-E797-4C41-9A03-A9C3E44689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7" name="AutoShape 7" descr="B&amp;C ID1LW - Polo Manches Longues Femme | Wordans France">
          <a:extLst>
            <a:ext uri="{FF2B5EF4-FFF2-40B4-BE49-F238E27FC236}">
              <a16:creationId xmlns:a16="http://schemas.microsoft.com/office/drawing/2014/main" id="{3D964890-DC08-422E-9B60-E8768B0A0C0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8" name="AutoShape 7" descr="B&amp;C ID1LW - Polo Manches Longues Femme | Wordans France">
          <a:extLst>
            <a:ext uri="{FF2B5EF4-FFF2-40B4-BE49-F238E27FC236}">
              <a16:creationId xmlns:a16="http://schemas.microsoft.com/office/drawing/2014/main" id="{A15C7C79-ED69-4B8E-A7CC-EE0F88A4694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19" name="AutoShape 7" descr="B&amp;C ID1LW - Polo Manches Longues Femme | Wordans France">
          <a:extLst>
            <a:ext uri="{FF2B5EF4-FFF2-40B4-BE49-F238E27FC236}">
              <a16:creationId xmlns:a16="http://schemas.microsoft.com/office/drawing/2014/main" id="{2707EF7F-79F1-40AA-98D8-1F43DCC85DC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0" name="AutoShape 7" descr="B&amp;C ID1LW - Polo Manches Longues Femme | Wordans France">
          <a:extLst>
            <a:ext uri="{FF2B5EF4-FFF2-40B4-BE49-F238E27FC236}">
              <a16:creationId xmlns:a16="http://schemas.microsoft.com/office/drawing/2014/main" id="{B45C1138-78CD-477E-BBC5-7761FC1C7B1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1" name="AutoShape 7" descr="B&amp;C ID1LW - Polo Manches Longues Femme | Wordans France">
          <a:extLst>
            <a:ext uri="{FF2B5EF4-FFF2-40B4-BE49-F238E27FC236}">
              <a16:creationId xmlns:a16="http://schemas.microsoft.com/office/drawing/2014/main" id="{4419636C-AC12-48EC-AFCA-B790BEE3B3D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2" name="AutoShape 7" descr="B&amp;C ID1LW - Polo Manches Longues Femme | Wordans France">
          <a:extLst>
            <a:ext uri="{FF2B5EF4-FFF2-40B4-BE49-F238E27FC236}">
              <a16:creationId xmlns:a16="http://schemas.microsoft.com/office/drawing/2014/main" id="{7C6A4B46-0A85-42D0-8657-56980F79109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3" name="AutoShape 7" descr="B&amp;C ID1LW - Polo Manches Longues Femme | Wordans France">
          <a:extLst>
            <a:ext uri="{FF2B5EF4-FFF2-40B4-BE49-F238E27FC236}">
              <a16:creationId xmlns:a16="http://schemas.microsoft.com/office/drawing/2014/main" id="{8EDD7488-728B-4F13-9B5C-7340F0579B8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4" name="AutoShape 7" descr="B&amp;C ID1LW - Polo Manches Longues Femme | Wordans France">
          <a:extLst>
            <a:ext uri="{FF2B5EF4-FFF2-40B4-BE49-F238E27FC236}">
              <a16:creationId xmlns:a16="http://schemas.microsoft.com/office/drawing/2014/main" id="{87B19EEA-5731-4AA6-8F82-6BE2FA26EB1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5" name="AutoShape 7" descr="B&amp;C ID1LW - Polo Manches Longues Femme | Wordans France">
          <a:extLst>
            <a:ext uri="{FF2B5EF4-FFF2-40B4-BE49-F238E27FC236}">
              <a16:creationId xmlns:a16="http://schemas.microsoft.com/office/drawing/2014/main" id="{97D7D01F-937D-4B56-BC1F-91F0FD136B6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6" name="AutoShape 7" descr="B&amp;C ID1LW - Polo Manches Longues Femme | Wordans France">
          <a:extLst>
            <a:ext uri="{FF2B5EF4-FFF2-40B4-BE49-F238E27FC236}">
              <a16:creationId xmlns:a16="http://schemas.microsoft.com/office/drawing/2014/main" id="{274B2A64-6F6C-4C06-8103-D5F7577B88F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7" name="AutoShape 7" descr="B&amp;C ID1LW - Polo Manches Longues Femme | Wordans France">
          <a:extLst>
            <a:ext uri="{FF2B5EF4-FFF2-40B4-BE49-F238E27FC236}">
              <a16:creationId xmlns:a16="http://schemas.microsoft.com/office/drawing/2014/main" id="{721D387C-8FBA-49BC-B2B4-CD1BC67125C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8" name="AutoShape 7" descr="B&amp;C ID1LW - Polo Manches Longues Femme | Wordans France">
          <a:extLst>
            <a:ext uri="{FF2B5EF4-FFF2-40B4-BE49-F238E27FC236}">
              <a16:creationId xmlns:a16="http://schemas.microsoft.com/office/drawing/2014/main" id="{4FEA824E-E3BE-4AC1-9706-A8C8F18C4E2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29" name="AutoShape 7" descr="B&amp;C ID1LW - Polo Manches Longues Femme | Wordans France">
          <a:extLst>
            <a:ext uri="{FF2B5EF4-FFF2-40B4-BE49-F238E27FC236}">
              <a16:creationId xmlns:a16="http://schemas.microsoft.com/office/drawing/2014/main" id="{B9C76C17-E264-4CF9-A0C1-D5CC7F419B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0" name="AutoShape 7" descr="B&amp;C ID1LW - Polo Manches Longues Femme | Wordans France">
          <a:extLst>
            <a:ext uri="{FF2B5EF4-FFF2-40B4-BE49-F238E27FC236}">
              <a16:creationId xmlns:a16="http://schemas.microsoft.com/office/drawing/2014/main" id="{D97495E5-E8C1-42CE-86D5-611B5D46DA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1" name="AutoShape 7" descr="B&amp;C ID1LW - Polo Manches Longues Femme | Wordans France">
          <a:extLst>
            <a:ext uri="{FF2B5EF4-FFF2-40B4-BE49-F238E27FC236}">
              <a16:creationId xmlns:a16="http://schemas.microsoft.com/office/drawing/2014/main" id="{7B371FF8-4587-4016-A509-7BCB49E885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2" name="AutoShape 7" descr="B&amp;C ID1LW - Polo Manches Longues Femme | Wordans France">
          <a:extLst>
            <a:ext uri="{FF2B5EF4-FFF2-40B4-BE49-F238E27FC236}">
              <a16:creationId xmlns:a16="http://schemas.microsoft.com/office/drawing/2014/main" id="{D0291E81-E62E-41B8-A222-0AACFBB86B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3" name="AutoShape 7" descr="B&amp;C ID1LW - Polo Manches Longues Femme | Wordans France">
          <a:extLst>
            <a:ext uri="{FF2B5EF4-FFF2-40B4-BE49-F238E27FC236}">
              <a16:creationId xmlns:a16="http://schemas.microsoft.com/office/drawing/2014/main" id="{468B324E-5938-4586-A4BD-3BCF1B09C5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4" name="AutoShape 7" descr="B&amp;C ID1LW - Polo Manches Longues Femme | Wordans France">
          <a:extLst>
            <a:ext uri="{FF2B5EF4-FFF2-40B4-BE49-F238E27FC236}">
              <a16:creationId xmlns:a16="http://schemas.microsoft.com/office/drawing/2014/main" id="{B08B4715-8356-40EC-B424-A6CB65FA3B6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5" name="AutoShape 7" descr="B&amp;C ID1LW - Polo Manches Longues Femme | Wordans France">
          <a:extLst>
            <a:ext uri="{FF2B5EF4-FFF2-40B4-BE49-F238E27FC236}">
              <a16:creationId xmlns:a16="http://schemas.microsoft.com/office/drawing/2014/main" id="{2124BE35-764C-4907-A2CE-1E762CD534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6" name="AutoShape 7" descr="B&amp;C ID1LW - Polo Manches Longues Femme | Wordans France">
          <a:extLst>
            <a:ext uri="{FF2B5EF4-FFF2-40B4-BE49-F238E27FC236}">
              <a16:creationId xmlns:a16="http://schemas.microsoft.com/office/drawing/2014/main" id="{BE947CC6-B892-4E27-B6AC-E395C6FAC57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7" name="AutoShape 7" descr="B&amp;C ID1LW - Polo Manches Longues Femme | Wordans France">
          <a:extLst>
            <a:ext uri="{FF2B5EF4-FFF2-40B4-BE49-F238E27FC236}">
              <a16:creationId xmlns:a16="http://schemas.microsoft.com/office/drawing/2014/main" id="{85E0D52E-DA1C-4B2F-BF04-8ED5733407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8" name="AutoShape 7" descr="B&amp;C ID1LW - Polo Manches Longues Femme | Wordans France">
          <a:extLst>
            <a:ext uri="{FF2B5EF4-FFF2-40B4-BE49-F238E27FC236}">
              <a16:creationId xmlns:a16="http://schemas.microsoft.com/office/drawing/2014/main" id="{D9F7AB51-BA1E-4948-907F-A0B2A195A2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39" name="AutoShape 7" descr="B&amp;C ID1LW - Polo Manches Longues Femme | Wordans France">
          <a:extLst>
            <a:ext uri="{FF2B5EF4-FFF2-40B4-BE49-F238E27FC236}">
              <a16:creationId xmlns:a16="http://schemas.microsoft.com/office/drawing/2014/main" id="{191E67CE-8E9F-4F05-958D-1307FE7AE4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0" name="AutoShape 7" descr="B&amp;C ID1LW - Polo Manches Longues Femme | Wordans France">
          <a:extLst>
            <a:ext uri="{FF2B5EF4-FFF2-40B4-BE49-F238E27FC236}">
              <a16:creationId xmlns:a16="http://schemas.microsoft.com/office/drawing/2014/main" id="{C910086B-9015-4473-BF06-2CD2B85932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1" name="AutoShape 7" descr="B&amp;C ID1LW - Polo Manches Longues Femme | Wordans France">
          <a:extLst>
            <a:ext uri="{FF2B5EF4-FFF2-40B4-BE49-F238E27FC236}">
              <a16:creationId xmlns:a16="http://schemas.microsoft.com/office/drawing/2014/main" id="{EDB1A507-D5DF-44F7-9F04-7C661E1D854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2" name="AutoShape 7" descr="B&amp;C ID1LW - Polo Manches Longues Femme | Wordans France">
          <a:extLst>
            <a:ext uri="{FF2B5EF4-FFF2-40B4-BE49-F238E27FC236}">
              <a16:creationId xmlns:a16="http://schemas.microsoft.com/office/drawing/2014/main" id="{C63F6FEE-5061-4783-B6FC-737866F8686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3" name="AutoShape 7" descr="B&amp;C ID1LW - Polo Manches Longues Femme | Wordans France">
          <a:extLst>
            <a:ext uri="{FF2B5EF4-FFF2-40B4-BE49-F238E27FC236}">
              <a16:creationId xmlns:a16="http://schemas.microsoft.com/office/drawing/2014/main" id="{BCB49431-ED9B-479F-8040-DDA67FC3D2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4" name="AutoShape 7" descr="B&amp;C ID1LW - Polo Manches Longues Femme | Wordans France">
          <a:extLst>
            <a:ext uri="{FF2B5EF4-FFF2-40B4-BE49-F238E27FC236}">
              <a16:creationId xmlns:a16="http://schemas.microsoft.com/office/drawing/2014/main" id="{5615F7EC-62A2-47C7-A900-C3272F8557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5" name="AutoShape 7" descr="B&amp;C ID1LW - Polo Manches Longues Femme | Wordans France">
          <a:extLst>
            <a:ext uri="{FF2B5EF4-FFF2-40B4-BE49-F238E27FC236}">
              <a16:creationId xmlns:a16="http://schemas.microsoft.com/office/drawing/2014/main" id="{4E93BBD4-8254-4490-B950-A92B5D6A13B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6" name="AutoShape 7" descr="B&amp;C ID1LW - Polo Manches Longues Femme | Wordans France">
          <a:extLst>
            <a:ext uri="{FF2B5EF4-FFF2-40B4-BE49-F238E27FC236}">
              <a16:creationId xmlns:a16="http://schemas.microsoft.com/office/drawing/2014/main" id="{F228C31F-CF6F-4BDC-A853-FBE9D157EAC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7" name="AutoShape 7" descr="B&amp;C ID1LW - Polo Manches Longues Femme | Wordans France">
          <a:extLst>
            <a:ext uri="{FF2B5EF4-FFF2-40B4-BE49-F238E27FC236}">
              <a16:creationId xmlns:a16="http://schemas.microsoft.com/office/drawing/2014/main" id="{A4A13ABA-B127-425C-A873-53087F7753E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8" name="AutoShape 7" descr="B&amp;C ID1LW - Polo Manches Longues Femme | Wordans France">
          <a:extLst>
            <a:ext uri="{FF2B5EF4-FFF2-40B4-BE49-F238E27FC236}">
              <a16:creationId xmlns:a16="http://schemas.microsoft.com/office/drawing/2014/main" id="{CF8EACB3-9A27-42F3-BB0B-543412BE6B3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49" name="AutoShape 7" descr="B&amp;C ID1LW - Polo Manches Longues Femme | Wordans France">
          <a:extLst>
            <a:ext uri="{FF2B5EF4-FFF2-40B4-BE49-F238E27FC236}">
              <a16:creationId xmlns:a16="http://schemas.microsoft.com/office/drawing/2014/main" id="{6BA794E4-3EBA-4783-BF22-9D729421F7C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0" name="AutoShape 7" descr="B&amp;C ID1LW - Polo Manches Longues Femme | Wordans France">
          <a:extLst>
            <a:ext uri="{FF2B5EF4-FFF2-40B4-BE49-F238E27FC236}">
              <a16:creationId xmlns:a16="http://schemas.microsoft.com/office/drawing/2014/main" id="{55B1DE1B-858E-46DC-B674-8296225B7EC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1" name="AutoShape 7" descr="B&amp;C ID1LW - Polo Manches Longues Femme | Wordans France">
          <a:extLst>
            <a:ext uri="{FF2B5EF4-FFF2-40B4-BE49-F238E27FC236}">
              <a16:creationId xmlns:a16="http://schemas.microsoft.com/office/drawing/2014/main" id="{F9FBDE81-7AFF-47BB-A4D3-174CB150644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2" name="AutoShape 7" descr="B&amp;C ID1LW - Polo Manches Longues Femme | Wordans France">
          <a:extLst>
            <a:ext uri="{FF2B5EF4-FFF2-40B4-BE49-F238E27FC236}">
              <a16:creationId xmlns:a16="http://schemas.microsoft.com/office/drawing/2014/main" id="{B4DEFA75-4F39-41B9-8747-F4E957E41DF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3" name="AutoShape 7" descr="B&amp;C ID1LW - Polo Manches Longues Femme | Wordans France">
          <a:extLst>
            <a:ext uri="{FF2B5EF4-FFF2-40B4-BE49-F238E27FC236}">
              <a16:creationId xmlns:a16="http://schemas.microsoft.com/office/drawing/2014/main" id="{D3C5AA3D-47F1-4C86-8AF6-505AB41840E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4" name="AutoShape 7" descr="B&amp;C ID1LW - Polo Manches Longues Femme | Wordans France">
          <a:extLst>
            <a:ext uri="{FF2B5EF4-FFF2-40B4-BE49-F238E27FC236}">
              <a16:creationId xmlns:a16="http://schemas.microsoft.com/office/drawing/2014/main" id="{9877AEF4-1F96-4F0D-9DE5-296EB99FF90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5" name="AutoShape 7" descr="B&amp;C ID1LW - Polo Manches Longues Femme | Wordans France">
          <a:extLst>
            <a:ext uri="{FF2B5EF4-FFF2-40B4-BE49-F238E27FC236}">
              <a16:creationId xmlns:a16="http://schemas.microsoft.com/office/drawing/2014/main" id="{C0C6D673-2333-4423-8B15-06BE8924044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6" name="AutoShape 7" descr="B&amp;C ID1LW - Polo Manches Longues Femme | Wordans France">
          <a:extLst>
            <a:ext uri="{FF2B5EF4-FFF2-40B4-BE49-F238E27FC236}">
              <a16:creationId xmlns:a16="http://schemas.microsoft.com/office/drawing/2014/main" id="{356BD35A-A5A8-4630-BE85-88ECBB2C334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7" name="AutoShape 7" descr="B&amp;C ID1LW - Polo Manches Longues Femme | Wordans France">
          <a:extLst>
            <a:ext uri="{FF2B5EF4-FFF2-40B4-BE49-F238E27FC236}">
              <a16:creationId xmlns:a16="http://schemas.microsoft.com/office/drawing/2014/main" id="{83AA8641-03D7-4C22-B66F-DC18959EA1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8" name="AutoShape 7" descr="B&amp;C ID1LW - Polo Manches Longues Femme | Wordans France">
          <a:extLst>
            <a:ext uri="{FF2B5EF4-FFF2-40B4-BE49-F238E27FC236}">
              <a16:creationId xmlns:a16="http://schemas.microsoft.com/office/drawing/2014/main" id="{4F62DB40-C858-4F0D-8D98-3C41161045D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59" name="AutoShape 7" descr="B&amp;C ID1LW - Polo Manches Longues Femme | Wordans France">
          <a:extLst>
            <a:ext uri="{FF2B5EF4-FFF2-40B4-BE49-F238E27FC236}">
              <a16:creationId xmlns:a16="http://schemas.microsoft.com/office/drawing/2014/main" id="{4570CD5F-1961-414F-A6B4-3CBFB6A67DE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0" name="AutoShape 7" descr="B&amp;C ID1LW - Polo Manches Longues Femme | Wordans France">
          <a:extLst>
            <a:ext uri="{FF2B5EF4-FFF2-40B4-BE49-F238E27FC236}">
              <a16:creationId xmlns:a16="http://schemas.microsoft.com/office/drawing/2014/main" id="{313E8A3A-190E-4DBE-8B94-07CD5C60E3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1" name="AutoShape 7" descr="B&amp;C ID1LW - Polo Manches Longues Femme | Wordans France">
          <a:extLst>
            <a:ext uri="{FF2B5EF4-FFF2-40B4-BE49-F238E27FC236}">
              <a16:creationId xmlns:a16="http://schemas.microsoft.com/office/drawing/2014/main" id="{0DAB68E2-D39F-49F1-A1E4-C1F48ADB21D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2" name="AutoShape 7" descr="B&amp;C ID1LW - Polo Manches Longues Femme | Wordans France">
          <a:extLst>
            <a:ext uri="{FF2B5EF4-FFF2-40B4-BE49-F238E27FC236}">
              <a16:creationId xmlns:a16="http://schemas.microsoft.com/office/drawing/2014/main" id="{EDC6AC70-9FB5-436A-A546-9FF97F6DA37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3" name="AutoShape 7" descr="B&amp;C ID1LW - Polo Manches Longues Femme | Wordans France">
          <a:extLst>
            <a:ext uri="{FF2B5EF4-FFF2-40B4-BE49-F238E27FC236}">
              <a16:creationId xmlns:a16="http://schemas.microsoft.com/office/drawing/2014/main" id="{93C6B97C-AACC-4291-8941-26E1EE139D9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4" name="AutoShape 7" descr="B&amp;C ID1LW - Polo Manches Longues Femme | Wordans France">
          <a:extLst>
            <a:ext uri="{FF2B5EF4-FFF2-40B4-BE49-F238E27FC236}">
              <a16:creationId xmlns:a16="http://schemas.microsoft.com/office/drawing/2014/main" id="{F761A0D3-A977-40D0-8535-B4C33B26A87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5" name="AutoShape 7" descr="B&amp;C ID1LW - Polo Manches Longues Femme | Wordans France">
          <a:extLst>
            <a:ext uri="{FF2B5EF4-FFF2-40B4-BE49-F238E27FC236}">
              <a16:creationId xmlns:a16="http://schemas.microsoft.com/office/drawing/2014/main" id="{A2857BCE-3F16-430B-92EC-8D4AD2F30D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6" name="AutoShape 7" descr="B&amp;C ID1LW - Polo Manches Longues Femme | Wordans France">
          <a:extLst>
            <a:ext uri="{FF2B5EF4-FFF2-40B4-BE49-F238E27FC236}">
              <a16:creationId xmlns:a16="http://schemas.microsoft.com/office/drawing/2014/main" id="{4B19E8ED-5F6C-4AB3-84BE-5208BAC45FC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7" name="AutoShape 7" descr="B&amp;C ID1LW - Polo Manches Longues Femme | Wordans France">
          <a:extLst>
            <a:ext uri="{FF2B5EF4-FFF2-40B4-BE49-F238E27FC236}">
              <a16:creationId xmlns:a16="http://schemas.microsoft.com/office/drawing/2014/main" id="{AA0CAE6D-2149-43EA-8D84-85195332382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8" name="AutoShape 7" descr="B&amp;C ID1LW - Polo Manches Longues Femme | Wordans France">
          <a:extLst>
            <a:ext uri="{FF2B5EF4-FFF2-40B4-BE49-F238E27FC236}">
              <a16:creationId xmlns:a16="http://schemas.microsoft.com/office/drawing/2014/main" id="{38B629CD-42C6-4066-AC3A-375E0D87F32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69" name="AutoShape 7" descr="B&amp;C ID1LW - Polo Manches Longues Femme | Wordans France">
          <a:extLst>
            <a:ext uri="{FF2B5EF4-FFF2-40B4-BE49-F238E27FC236}">
              <a16:creationId xmlns:a16="http://schemas.microsoft.com/office/drawing/2014/main" id="{58DD59D6-72C2-474D-AD57-84EF8B609B6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0" name="AutoShape 7" descr="B&amp;C ID1LW - Polo Manches Longues Femme | Wordans France">
          <a:extLst>
            <a:ext uri="{FF2B5EF4-FFF2-40B4-BE49-F238E27FC236}">
              <a16:creationId xmlns:a16="http://schemas.microsoft.com/office/drawing/2014/main" id="{824D3692-85DD-415E-B0F8-73ACC773927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1" name="AutoShape 7" descr="B&amp;C ID1LW - Polo Manches Longues Femme | Wordans France">
          <a:extLst>
            <a:ext uri="{FF2B5EF4-FFF2-40B4-BE49-F238E27FC236}">
              <a16:creationId xmlns:a16="http://schemas.microsoft.com/office/drawing/2014/main" id="{71DACE32-1037-4198-9B12-B24FD6B91A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2" name="AutoShape 7" descr="B&amp;C ID1LW - Polo Manches Longues Femme | Wordans France">
          <a:extLst>
            <a:ext uri="{FF2B5EF4-FFF2-40B4-BE49-F238E27FC236}">
              <a16:creationId xmlns:a16="http://schemas.microsoft.com/office/drawing/2014/main" id="{87FA5C50-C3B1-4FFF-8CD2-F0B973E839C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3" name="AutoShape 7" descr="B&amp;C ID1LW - Polo Manches Longues Femme | Wordans France">
          <a:extLst>
            <a:ext uri="{FF2B5EF4-FFF2-40B4-BE49-F238E27FC236}">
              <a16:creationId xmlns:a16="http://schemas.microsoft.com/office/drawing/2014/main" id="{B8014BE5-4E67-41E0-8A24-6085916990B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4" name="AutoShape 7" descr="B&amp;C ID1LW - Polo Manches Longues Femme | Wordans France">
          <a:extLst>
            <a:ext uri="{FF2B5EF4-FFF2-40B4-BE49-F238E27FC236}">
              <a16:creationId xmlns:a16="http://schemas.microsoft.com/office/drawing/2014/main" id="{61407A04-BC78-488E-B719-DA01FA5445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5" name="AutoShape 7" descr="B&amp;C ID1LW - Polo Manches Longues Femme | Wordans France">
          <a:extLst>
            <a:ext uri="{FF2B5EF4-FFF2-40B4-BE49-F238E27FC236}">
              <a16:creationId xmlns:a16="http://schemas.microsoft.com/office/drawing/2014/main" id="{6B18B458-19EF-4ECC-9240-5C923257D9F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6" name="AutoShape 7" descr="B&amp;C ID1LW - Polo Manches Longues Femme | Wordans France">
          <a:extLst>
            <a:ext uri="{FF2B5EF4-FFF2-40B4-BE49-F238E27FC236}">
              <a16:creationId xmlns:a16="http://schemas.microsoft.com/office/drawing/2014/main" id="{A8001B03-433D-4EFC-8997-C267D753D83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7" name="AutoShape 7" descr="B&amp;C ID1LW - Polo Manches Longues Femme | Wordans France">
          <a:extLst>
            <a:ext uri="{FF2B5EF4-FFF2-40B4-BE49-F238E27FC236}">
              <a16:creationId xmlns:a16="http://schemas.microsoft.com/office/drawing/2014/main" id="{1F4AAF95-809F-4713-8337-7268F01630E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8" name="AutoShape 7" descr="B&amp;C ID1LW - Polo Manches Longues Femme | Wordans France">
          <a:extLst>
            <a:ext uri="{FF2B5EF4-FFF2-40B4-BE49-F238E27FC236}">
              <a16:creationId xmlns:a16="http://schemas.microsoft.com/office/drawing/2014/main" id="{A539213E-29D3-4500-8DAE-3F29C6340DF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79" name="AutoShape 7" descr="B&amp;C ID1LW - Polo Manches Longues Femme | Wordans France">
          <a:extLst>
            <a:ext uri="{FF2B5EF4-FFF2-40B4-BE49-F238E27FC236}">
              <a16:creationId xmlns:a16="http://schemas.microsoft.com/office/drawing/2014/main" id="{C3EC149B-E131-4F18-915B-FA94EA07D2B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0" name="AutoShape 7" descr="B&amp;C ID1LW - Polo Manches Longues Femme | Wordans France">
          <a:extLst>
            <a:ext uri="{FF2B5EF4-FFF2-40B4-BE49-F238E27FC236}">
              <a16:creationId xmlns:a16="http://schemas.microsoft.com/office/drawing/2014/main" id="{2D1BE4F5-4A93-43A4-8908-5FF4141EB13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1" name="AutoShape 7" descr="B&amp;C ID1LW - Polo Manches Longues Femme | Wordans France">
          <a:extLst>
            <a:ext uri="{FF2B5EF4-FFF2-40B4-BE49-F238E27FC236}">
              <a16:creationId xmlns:a16="http://schemas.microsoft.com/office/drawing/2014/main" id="{4E7D47D7-183E-4EE4-9332-DB3D028D6CA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2" name="AutoShape 7" descr="B&amp;C ID1LW - Polo Manches Longues Femme | Wordans France">
          <a:extLst>
            <a:ext uri="{FF2B5EF4-FFF2-40B4-BE49-F238E27FC236}">
              <a16:creationId xmlns:a16="http://schemas.microsoft.com/office/drawing/2014/main" id="{4F0959F6-3BB7-4F65-948F-093B769966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3" name="AutoShape 7" descr="B&amp;C ID1LW - Polo Manches Longues Femme | Wordans France">
          <a:extLst>
            <a:ext uri="{FF2B5EF4-FFF2-40B4-BE49-F238E27FC236}">
              <a16:creationId xmlns:a16="http://schemas.microsoft.com/office/drawing/2014/main" id="{3B62007A-D12C-473A-9344-0E3AE8C0971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4" name="AutoShape 7" descr="B&amp;C ID1LW - Polo Manches Longues Femme | Wordans France">
          <a:extLst>
            <a:ext uri="{FF2B5EF4-FFF2-40B4-BE49-F238E27FC236}">
              <a16:creationId xmlns:a16="http://schemas.microsoft.com/office/drawing/2014/main" id="{89A5882C-4EB6-4D07-B6FD-8D38032E2B2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5" name="AutoShape 7" descr="B&amp;C ID1LW - Polo Manches Longues Femme | Wordans France">
          <a:extLst>
            <a:ext uri="{FF2B5EF4-FFF2-40B4-BE49-F238E27FC236}">
              <a16:creationId xmlns:a16="http://schemas.microsoft.com/office/drawing/2014/main" id="{690D0A9E-BC4B-49D5-84C2-A375D436AEE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6" name="AutoShape 7" descr="B&amp;C ID1LW - Polo Manches Longues Femme | Wordans France">
          <a:extLst>
            <a:ext uri="{FF2B5EF4-FFF2-40B4-BE49-F238E27FC236}">
              <a16:creationId xmlns:a16="http://schemas.microsoft.com/office/drawing/2014/main" id="{AEC02563-242A-42D6-BDEC-235ADDFC82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7" name="AutoShape 7" descr="B&amp;C ID1LW - Polo Manches Longues Femme | Wordans France">
          <a:extLst>
            <a:ext uri="{FF2B5EF4-FFF2-40B4-BE49-F238E27FC236}">
              <a16:creationId xmlns:a16="http://schemas.microsoft.com/office/drawing/2014/main" id="{BBD14D42-F4AE-41A8-9A98-EA158673A41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8" name="AutoShape 7" descr="B&amp;C ID1LW - Polo Manches Longues Femme | Wordans France">
          <a:extLst>
            <a:ext uri="{FF2B5EF4-FFF2-40B4-BE49-F238E27FC236}">
              <a16:creationId xmlns:a16="http://schemas.microsoft.com/office/drawing/2014/main" id="{6F5C1DCC-2029-4819-B29F-6B7F4A79DA9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89" name="AutoShape 7" descr="B&amp;C ID1LW - Polo Manches Longues Femme | Wordans France">
          <a:extLst>
            <a:ext uri="{FF2B5EF4-FFF2-40B4-BE49-F238E27FC236}">
              <a16:creationId xmlns:a16="http://schemas.microsoft.com/office/drawing/2014/main" id="{573B04BC-EDB2-4197-A362-4C6C81FA0BE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0" name="AutoShape 7" descr="B&amp;C ID1LW - Polo Manches Longues Femme | Wordans France">
          <a:extLst>
            <a:ext uri="{FF2B5EF4-FFF2-40B4-BE49-F238E27FC236}">
              <a16:creationId xmlns:a16="http://schemas.microsoft.com/office/drawing/2014/main" id="{478379E1-B94A-41DE-B84B-3B507DD5761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1" name="AutoShape 7" descr="B&amp;C ID1LW - Polo Manches Longues Femme | Wordans France">
          <a:extLst>
            <a:ext uri="{FF2B5EF4-FFF2-40B4-BE49-F238E27FC236}">
              <a16:creationId xmlns:a16="http://schemas.microsoft.com/office/drawing/2014/main" id="{A793ABFC-581D-4515-838A-EFFF6B8CDB1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2" name="AutoShape 7" descr="B&amp;C ID1LW - Polo Manches Longues Femme | Wordans France">
          <a:extLst>
            <a:ext uri="{FF2B5EF4-FFF2-40B4-BE49-F238E27FC236}">
              <a16:creationId xmlns:a16="http://schemas.microsoft.com/office/drawing/2014/main" id="{0DF93794-2E7A-47DF-96E7-BC363B9C1C1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3" name="AutoShape 7" descr="B&amp;C ID1LW - Polo Manches Longues Femme | Wordans France">
          <a:extLst>
            <a:ext uri="{FF2B5EF4-FFF2-40B4-BE49-F238E27FC236}">
              <a16:creationId xmlns:a16="http://schemas.microsoft.com/office/drawing/2014/main" id="{4F9BE74B-3BAD-4FA8-B9C9-725C2E54D11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4" name="AutoShape 7" descr="B&amp;C ID1LW - Polo Manches Longues Femme | Wordans France">
          <a:extLst>
            <a:ext uri="{FF2B5EF4-FFF2-40B4-BE49-F238E27FC236}">
              <a16:creationId xmlns:a16="http://schemas.microsoft.com/office/drawing/2014/main" id="{97EAF835-CD26-43B7-AF3D-B1A4BA152A0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5" name="AutoShape 7" descr="B&amp;C ID1LW - Polo Manches Longues Femme | Wordans France">
          <a:extLst>
            <a:ext uri="{FF2B5EF4-FFF2-40B4-BE49-F238E27FC236}">
              <a16:creationId xmlns:a16="http://schemas.microsoft.com/office/drawing/2014/main" id="{92FA03F1-BDE8-4973-9603-F0D8780DA4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6" name="AutoShape 7" descr="B&amp;C ID1LW - Polo Manches Longues Femme | Wordans France">
          <a:extLst>
            <a:ext uri="{FF2B5EF4-FFF2-40B4-BE49-F238E27FC236}">
              <a16:creationId xmlns:a16="http://schemas.microsoft.com/office/drawing/2014/main" id="{A712899E-9774-42F3-A3DA-F47537D5C1E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7" name="AutoShape 7" descr="B&amp;C ID1LW - Polo Manches Longues Femme | Wordans France">
          <a:extLst>
            <a:ext uri="{FF2B5EF4-FFF2-40B4-BE49-F238E27FC236}">
              <a16:creationId xmlns:a16="http://schemas.microsoft.com/office/drawing/2014/main" id="{D9809509-464C-4B12-9E5B-1AE3EB26BDC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8" name="AutoShape 7" descr="B&amp;C ID1LW - Polo Manches Longues Femme | Wordans France">
          <a:extLst>
            <a:ext uri="{FF2B5EF4-FFF2-40B4-BE49-F238E27FC236}">
              <a16:creationId xmlns:a16="http://schemas.microsoft.com/office/drawing/2014/main" id="{A4F07979-245A-43B8-B1EB-A54D06983FC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799" name="AutoShape 7" descr="B&amp;C ID1LW - Polo Manches Longues Femme | Wordans France">
          <a:extLst>
            <a:ext uri="{FF2B5EF4-FFF2-40B4-BE49-F238E27FC236}">
              <a16:creationId xmlns:a16="http://schemas.microsoft.com/office/drawing/2014/main" id="{A810BE42-96F2-426F-B555-06BA3B7487A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0" name="AutoShape 7" descr="B&amp;C ID1LW - Polo Manches Longues Femme | Wordans France">
          <a:extLst>
            <a:ext uri="{FF2B5EF4-FFF2-40B4-BE49-F238E27FC236}">
              <a16:creationId xmlns:a16="http://schemas.microsoft.com/office/drawing/2014/main" id="{C7B97F31-ECF9-408A-ADE2-4ED339053E2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1" name="AutoShape 7" descr="B&amp;C ID1LW - Polo Manches Longues Femme | Wordans France">
          <a:extLst>
            <a:ext uri="{FF2B5EF4-FFF2-40B4-BE49-F238E27FC236}">
              <a16:creationId xmlns:a16="http://schemas.microsoft.com/office/drawing/2014/main" id="{073F8949-AFF2-4AC2-836D-0B3933D106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2" name="AutoShape 7" descr="B&amp;C ID1LW - Polo Manches Longues Femme | Wordans France">
          <a:extLst>
            <a:ext uri="{FF2B5EF4-FFF2-40B4-BE49-F238E27FC236}">
              <a16:creationId xmlns:a16="http://schemas.microsoft.com/office/drawing/2014/main" id="{34CDC942-C168-487C-8C0A-F79CC4DFDC0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3" name="AutoShape 7" descr="B&amp;C ID1LW - Polo Manches Longues Femme | Wordans France">
          <a:extLst>
            <a:ext uri="{FF2B5EF4-FFF2-40B4-BE49-F238E27FC236}">
              <a16:creationId xmlns:a16="http://schemas.microsoft.com/office/drawing/2014/main" id="{12C9DC92-FEFD-47F4-A1E7-33DBF461041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4" name="AutoShape 7" descr="B&amp;C ID1LW - Polo Manches Longues Femme | Wordans France">
          <a:extLst>
            <a:ext uri="{FF2B5EF4-FFF2-40B4-BE49-F238E27FC236}">
              <a16:creationId xmlns:a16="http://schemas.microsoft.com/office/drawing/2014/main" id="{D47DC966-5982-4C38-87EA-E738007E3E9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5" name="AutoShape 7" descr="B&amp;C ID1LW - Polo Manches Longues Femme | Wordans France">
          <a:extLst>
            <a:ext uri="{FF2B5EF4-FFF2-40B4-BE49-F238E27FC236}">
              <a16:creationId xmlns:a16="http://schemas.microsoft.com/office/drawing/2014/main" id="{0B732AB2-3BF3-4999-B09C-A66282D11F9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6" name="AutoShape 7" descr="B&amp;C ID1LW - Polo Manches Longues Femme | Wordans France">
          <a:extLst>
            <a:ext uri="{FF2B5EF4-FFF2-40B4-BE49-F238E27FC236}">
              <a16:creationId xmlns:a16="http://schemas.microsoft.com/office/drawing/2014/main" id="{68283BBE-3CC9-4C0F-B95A-0E62424D8F6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7" name="AutoShape 7" descr="B&amp;C ID1LW - Polo Manches Longues Femme | Wordans France">
          <a:extLst>
            <a:ext uri="{FF2B5EF4-FFF2-40B4-BE49-F238E27FC236}">
              <a16:creationId xmlns:a16="http://schemas.microsoft.com/office/drawing/2014/main" id="{69EE55FF-F63D-4172-B8A3-6E85CE6BF64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8" name="AutoShape 7" descr="B&amp;C ID1LW - Polo Manches Longues Femme | Wordans France">
          <a:extLst>
            <a:ext uri="{FF2B5EF4-FFF2-40B4-BE49-F238E27FC236}">
              <a16:creationId xmlns:a16="http://schemas.microsoft.com/office/drawing/2014/main" id="{1E0B77A3-2E83-442C-BAA0-FF311BEF21F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09" name="AutoShape 7" descr="B&amp;C ID1LW - Polo Manches Longues Femme | Wordans France">
          <a:extLst>
            <a:ext uri="{FF2B5EF4-FFF2-40B4-BE49-F238E27FC236}">
              <a16:creationId xmlns:a16="http://schemas.microsoft.com/office/drawing/2014/main" id="{D0BD72A8-9942-490B-9357-478820E93BE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0" name="AutoShape 7" descr="B&amp;C ID1LW - Polo Manches Longues Femme | Wordans France">
          <a:extLst>
            <a:ext uri="{FF2B5EF4-FFF2-40B4-BE49-F238E27FC236}">
              <a16:creationId xmlns:a16="http://schemas.microsoft.com/office/drawing/2014/main" id="{A26189F5-BFB0-4F90-852E-738858A9DE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1" name="AutoShape 7" descr="B&amp;C ID1LW - Polo Manches Longues Femme | Wordans France">
          <a:extLst>
            <a:ext uri="{FF2B5EF4-FFF2-40B4-BE49-F238E27FC236}">
              <a16:creationId xmlns:a16="http://schemas.microsoft.com/office/drawing/2014/main" id="{063700F1-C06A-4D48-8F86-A36EBD879B4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2" name="AutoShape 7" descr="B&amp;C ID1LW - Polo Manches Longues Femme | Wordans France">
          <a:extLst>
            <a:ext uri="{FF2B5EF4-FFF2-40B4-BE49-F238E27FC236}">
              <a16:creationId xmlns:a16="http://schemas.microsoft.com/office/drawing/2014/main" id="{80B3138F-AB68-4CA3-A156-1D53E8F828B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3" name="AutoShape 7" descr="B&amp;C ID1LW - Polo Manches Longues Femme | Wordans France">
          <a:extLst>
            <a:ext uri="{FF2B5EF4-FFF2-40B4-BE49-F238E27FC236}">
              <a16:creationId xmlns:a16="http://schemas.microsoft.com/office/drawing/2014/main" id="{59E8A6B3-8512-4BE8-9195-4E26F72F210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4" name="AutoShape 7" descr="B&amp;C ID1LW - Polo Manches Longues Femme | Wordans France">
          <a:extLst>
            <a:ext uri="{FF2B5EF4-FFF2-40B4-BE49-F238E27FC236}">
              <a16:creationId xmlns:a16="http://schemas.microsoft.com/office/drawing/2014/main" id="{F2ED333A-B7E2-4D0B-AD56-C07A8C73109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5" name="AutoShape 7" descr="B&amp;C ID1LW - Polo Manches Longues Femme | Wordans France">
          <a:extLst>
            <a:ext uri="{FF2B5EF4-FFF2-40B4-BE49-F238E27FC236}">
              <a16:creationId xmlns:a16="http://schemas.microsoft.com/office/drawing/2014/main" id="{DA952233-3DD9-4F9F-8D38-8412C86FBE6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6" name="AutoShape 7" descr="B&amp;C ID1LW - Polo Manches Longues Femme | Wordans France">
          <a:extLst>
            <a:ext uri="{FF2B5EF4-FFF2-40B4-BE49-F238E27FC236}">
              <a16:creationId xmlns:a16="http://schemas.microsoft.com/office/drawing/2014/main" id="{8FDFEDC5-F452-4DE4-A473-EB1ED85717B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7" name="AutoShape 7" descr="B&amp;C ID1LW - Polo Manches Longues Femme | Wordans France">
          <a:extLst>
            <a:ext uri="{FF2B5EF4-FFF2-40B4-BE49-F238E27FC236}">
              <a16:creationId xmlns:a16="http://schemas.microsoft.com/office/drawing/2014/main" id="{9C210E97-33BE-4A86-8781-9942221088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8" name="AutoShape 7" descr="B&amp;C ID1LW - Polo Manches Longues Femme | Wordans France">
          <a:extLst>
            <a:ext uri="{FF2B5EF4-FFF2-40B4-BE49-F238E27FC236}">
              <a16:creationId xmlns:a16="http://schemas.microsoft.com/office/drawing/2014/main" id="{1386DCD1-3E3F-45C4-90DB-0FE2708B615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19" name="AutoShape 7" descr="B&amp;C ID1LW - Polo Manches Longues Femme | Wordans France">
          <a:extLst>
            <a:ext uri="{FF2B5EF4-FFF2-40B4-BE49-F238E27FC236}">
              <a16:creationId xmlns:a16="http://schemas.microsoft.com/office/drawing/2014/main" id="{FB4B575F-7CDB-45CF-87C9-79F008AF768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0" name="AutoShape 7" descr="B&amp;C ID1LW - Polo Manches Longues Femme | Wordans France">
          <a:extLst>
            <a:ext uri="{FF2B5EF4-FFF2-40B4-BE49-F238E27FC236}">
              <a16:creationId xmlns:a16="http://schemas.microsoft.com/office/drawing/2014/main" id="{09FB2C13-B743-445D-AB4B-0E3EFAFC4BE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1" name="AutoShape 7" descr="B&amp;C ID1LW - Polo Manches Longues Femme | Wordans France">
          <a:extLst>
            <a:ext uri="{FF2B5EF4-FFF2-40B4-BE49-F238E27FC236}">
              <a16:creationId xmlns:a16="http://schemas.microsoft.com/office/drawing/2014/main" id="{8C7DA03B-0BB3-413F-BC4E-C472C038BB9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2" name="AutoShape 7" descr="B&amp;C ID1LW - Polo Manches Longues Femme | Wordans France">
          <a:extLst>
            <a:ext uri="{FF2B5EF4-FFF2-40B4-BE49-F238E27FC236}">
              <a16:creationId xmlns:a16="http://schemas.microsoft.com/office/drawing/2014/main" id="{DCBAED9E-D275-489C-8E14-67FAAB55E27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3" name="AutoShape 7" descr="B&amp;C ID1LW - Polo Manches Longues Femme | Wordans France">
          <a:extLst>
            <a:ext uri="{FF2B5EF4-FFF2-40B4-BE49-F238E27FC236}">
              <a16:creationId xmlns:a16="http://schemas.microsoft.com/office/drawing/2014/main" id="{4D087BCD-93B1-4F83-B4F4-350DFF3D064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4" name="AutoShape 7" descr="B&amp;C ID1LW - Polo Manches Longues Femme | Wordans France">
          <a:extLst>
            <a:ext uri="{FF2B5EF4-FFF2-40B4-BE49-F238E27FC236}">
              <a16:creationId xmlns:a16="http://schemas.microsoft.com/office/drawing/2014/main" id="{AA98F488-E059-4D4E-B508-AB962FD8E85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5" name="AutoShape 7" descr="B&amp;C ID1LW - Polo Manches Longues Femme | Wordans France">
          <a:extLst>
            <a:ext uri="{FF2B5EF4-FFF2-40B4-BE49-F238E27FC236}">
              <a16:creationId xmlns:a16="http://schemas.microsoft.com/office/drawing/2014/main" id="{0FE1BF97-38FC-4A6E-BEE7-A8950A5FE21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6" name="AutoShape 7" descr="B&amp;C ID1LW - Polo Manches Longues Femme | Wordans France">
          <a:extLst>
            <a:ext uri="{FF2B5EF4-FFF2-40B4-BE49-F238E27FC236}">
              <a16:creationId xmlns:a16="http://schemas.microsoft.com/office/drawing/2014/main" id="{D4BA5A96-D68B-4B72-9D1D-E163446C58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7" name="AutoShape 7" descr="B&amp;C ID1LW - Polo Manches Longues Femme | Wordans France">
          <a:extLst>
            <a:ext uri="{FF2B5EF4-FFF2-40B4-BE49-F238E27FC236}">
              <a16:creationId xmlns:a16="http://schemas.microsoft.com/office/drawing/2014/main" id="{38DBB8D7-4255-4159-B442-9A7BC16708B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8" name="AutoShape 7" descr="B&amp;C ID1LW - Polo Manches Longues Femme | Wordans France">
          <a:extLst>
            <a:ext uri="{FF2B5EF4-FFF2-40B4-BE49-F238E27FC236}">
              <a16:creationId xmlns:a16="http://schemas.microsoft.com/office/drawing/2014/main" id="{349BD896-B9F2-4F2C-8A36-333E984DA49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29" name="AutoShape 7" descr="B&amp;C ID1LW - Polo Manches Longues Femme | Wordans France">
          <a:extLst>
            <a:ext uri="{FF2B5EF4-FFF2-40B4-BE49-F238E27FC236}">
              <a16:creationId xmlns:a16="http://schemas.microsoft.com/office/drawing/2014/main" id="{12E6074D-642F-406E-9292-F0498471F3E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0" name="AutoShape 7" descr="B&amp;C ID1LW - Polo Manches Longues Femme | Wordans France">
          <a:extLst>
            <a:ext uri="{FF2B5EF4-FFF2-40B4-BE49-F238E27FC236}">
              <a16:creationId xmlns:a16="http://schemas.microsoft.com/office/drawing/2014/main" id="{EAE93B51-CEB6-43E1-A90C-0AF5FFD7590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1" name="AutoShape 7" descr="B&amp;C ID1LW - Polo Manches Longues Femme | Wordans France">
          <a:extLst>
            <a:ext uri="{FF2B5EF4-FFF2-40B4-BE49-F238E27FC236}">
              <a16:creationId xmlns:a16="http://schemas.microsoft.com/office/drawing/2014/main" id="{B3257D2F-9A6C-465A-8F37-5EF6CE58572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2" name="AutoShape 7" descr="B&amp;C ID1LW - Polo Manches Longues Femme | Wordans France">
          <a:extLst>
            <a:ext uri="{FF2B5EF4-FFF2-40B4-BE49-F238E27FC236}">
              <a16:creationId xmlns:a16="http://schemas.microsoft.com/office/drawing/2014/main" id="{B0E63E05-C4AA-4E9E-B584-783DC2D0B1F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3" name="AutoShape 7" descr="B&amp;C ID1LW - Polo Manches Longues Femme | Wordans France">
          <a:extLst>
            <a:ext uri="{FF2B5EF4-FFF2-40B4-BE49-F238E27FC236}">
              <a16:creationId xmlns:a16="http://schemas.microsoft.com/office/drawing/2014/main" id="{A8B21499-C967-49B1-AFF4-3676C7AF5AC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4" name="AutoShape 7" descr="B&amp;C ID1LW - Polo Manches Longues Femme | Wordans France">
          <a:extLst>
            <a:ext uri="{FF2B5EF4-FFF2-40B4-BE49-F238E27FC236}">
              <a16:creationId xmlns:a16="http://schemas.microsoft.com/office/drawing/2014/main" id="{EBCA8D37-C247-47E2-BDBD-15227389D35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5" name="AutoShape 7" descr="B&amp;C ID1LW - Polo Manches Longues Femme | Wordans France">
          <a:extLst>
            <a:ext uri="{FF2B5EF4-FFF2-40B4-BE49-F238E27FC236}">
              <a16:creationId xmlns:a16="http://schemas.microsoft.com/office/drawing/2014/main" id="{8623D871-4A48-4B0E-944E-7D2E10347A9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6" name="AutoShape 7" descr="B&amp;C ID1LW - Polo Manches Longues Femme | Wordans France">
          <a:extLst>
            <a:ext uri="{FF2B5EF4-FFF2-40B4-BE49-F238E27FC236}">
              <a16:creationId xmlns:a16="http://schemas.microsoft.com/office/drawing/2014/main" id="{0472AC08-BDB3-46D9-887B-C22C2B6012B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37" name="AutoShape 7" descr="B&amp;C ID1LW - Polo Manches Longues Femme | Wordans France">
          <a:extLst>
            <a:ext uri="{FF2B5EF4-FFF2-40B4-BE49-F238E27FC236}">
              <a16:creationId xmlns:a16="http://schemas.microsoft.com/office/drawing/2014/main" id="{B6097666-AA7A-4FBA-8D11-345A745C8B6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38" name="AutoShape 7" descr="B&amp;C ID1LW - Polo Manches Longues Femme | Wordans France">
          <a:extLst>
            <a:ext uri="{FF2B5EF4-FFF2-40B4-BE49-F238E27FC236}">
              <a16:creationId xmlns:a16="http://schemas.microsoft.com/office/drawing/2014/main" id="{1DF6B680-AE09-4D1D-B82F-03800E60042B}"/>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39" name="AutoShape 7" descr="B&amp;C ID1LW - Polo Manches Longues Femme | Wordans France">
          <a:extLst>
            <a:ext uri="{FF2B5EF4-FFF2-40B4-BE49-F238E27FC236}">
              <a16:creationId xmlns:a16="http://schemas.microsoft.com/office/drawing/2014/main" id="{685ABFD5-21A3-4AD4-8793-6EAF424CCA92}"/>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0" name="AutoShape 7" descr="B&amp;C ID1LW - Polo Manches Longues Femme | Wordans France">
          <a:extLst>
            <a:ext uri="{FF2B5EF4-FFF2-40B4-BE49-F238E27FC236}">
              <a16:creationId xmlns:a16="http://schemas.microsoft.com/office/drawing/2014/main" id="{47857002-3350-4C96-9BF9-25CDC7933BE4}"/>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1" name="AutoShape 7" descr="B&amp;C ID1LW - Polo Manches Longues Femme | Wordans France">
          <a:extLst>
            <a:ext uri="{FF2B5EF4-FFF2-40B4-BE49-F238E27FC236}">
              <a16:creationId xmlns:a16="http://schemas.microsoft.com/office/drawing/2014/main" id="{CD980A16-655E-4041-B4A5-AD46D96BBABD}"/>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2" name="AutoShape 7" descr="B&amp;C ID1LW - Polo Manches Longues Femme | Wordans France">
          <a:extLst>
            <a:ext uri="{FF2B5EF4-FFF2-40B4-BE49-F238E27FC236}">
              <a16:creationId xmlns:a16="http://schemas.microsoft.com/office/drawing/2014/main" id="{EAC08E31-23E6-42D6-A3B9-A7721FAE278D}"/>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3" name="AutoShape 7" descr="B&amp;C ID1LW - Polo Manches Longues Femme | Wordans France">
          <a:extLst>
            <a:ext uri="{FF2B5EF4-FFF2-40B4-BE49-F238E27FC236}">
              <a16:creationId xmlns:a16="http://schemas.microsoft.com/office/drawing/2014/main" id="{F685E356-79A8-4717-96BD-41E1448A040A}"/>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4" name="AutoShape 7" descr="B&amp;C ID1LW - Polo Manches Longues Femme | Wordans France">
          <a:extLst>
            <a:ext uri="{FF2B5EF4-FFF2-40B4-BE49-F238E27FC236}">
              <a16:creationId xmlns:a16="http://schemas.microsoft.com/office/drawing/2014/main" id="{BBFDEF88-4BC6-40CB-8C45-04B516C66F93}"/>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45" name="AutoShape 7" descr="B&amp;C ID1LW - Polo Manches Longues Femme | Wordans France">
          <a:extLst>
            <a:ext uri="{FF2B5EF4-FFF2-40B4-BE49-F238E27FC236}">
              <a16:creationId xmlns:a16="http://schemas.microsoft.com/office/drawing/2014/main" id="{E15A003B-F5E0-441C-B28E-6ECD3AC16CC4}"/>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46" name="AutoShape 7" descr="B&amp;C ID1LW - Polo Manches Longues Femme | Wordans France">
          <a:extLst>
            <a:ext uri="{FF2B5EF4-FFF2-40B4-BE49-F238E27FC236}">
              <a16:creationId xmlns:a16="http://schemas.microsoft.com/office/drawing/2014/main" id="{75182D46-BDA9-432D-A30D-83AA7147BEB1}"/>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47" name="AutoShape 7" descr="B&amp;C ID1LW - Polo Manches Longues Femme | Wordans France">
          <a:extLst>
            <a:ext uri="{FF2B5EF4-FFF2-40B4-BE49-F238E27FC236}">
              <a16:creationId xmlns:a16="http://schemas.microsoft.com/office/drawing/2014/main" id="{65C8CD82-AEA6-43E8-8345-44AC0E41DE86}"/>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48" name="AutoShape 7" descr="B&amp;C ID1LW - Polo Manches Longues Femme | Wordans France">
          <a:extLst>
            <a:ext uri="{FF2B5EF4-FFF2-40B4-BE49-F238E27FC236}">
              <a16:creationId xmlns:a16="http://schemas.microsoft.com/office/drawing/2014/main" id="{06CB4879-61DA-4365-8E2D-758D79B43E62}"/>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49" name="AutoShape 7" descr="B&amp;C ID1LW - Polo Manches Longues Femme | Wordans France">
          <a:extLst>
            <a:ext uri="{FF2B5EF4-FFF2-40B4-BE49-F238E27FC236}">
              <a16:creationId xmlns:a16="http://schemas.microsoft.com/office/drawing/2014/main" id="{3A4A0627-DD6E-4DBB-AECA-FC1CF6BDF02A}"/>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50" name="AutoShape 7" descr="B&amp;C ID1LW - Polo Manches Longues Femme | Wordans France">
          <a:extLst>
            <a:ext uri="{FF2B5EF4-FFF2-40B4-BE49-F238E27FC236}">
              <a16:creationId xmlns:a16="http://schemas.microsoft.com/office/drawing/2014/main" id="{DC13A690-967A-4D32-B650-1D57A57B1033}"/>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51" name="AutoShape 7" descr="B&amp;C ID1LW - Polo Manches Longues Femme | Wordans France">
          <a:extLst>
            <a:ext uri="{FF2B5EF4-FFF2-40B4-BE49-F238E27FC236}">
              <a16:creationId xmlns:a16="http://schemas.microsoft.com/office/drawing/2014/main" id="{FA98E43A-7153-4FAF-AD4E-8B32A09A4EFC}"/>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52" name="AutoShape 7" descr="B&amp;C ID1LW - Polo Manches Longues Femme | Wordans France">
          <a:extLst>
            <a:ext uri="{FF2B5EF4-FFF2-40B4-BE49-F238E27FC236}">
              <a16:creationId xmlns:a16="http://schemas.microsoft.com/office/drawing/2014/main" id="{8408C88D-61E7-4ECB-8DA8-5DF769F02E08}"/>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853" name="AutoShape 7" descr="B&amp;C ID1LW - Polo Manches Longues Femme | Wordans France">
          <a:extLst>
            <a:ext uri="{FF2B5EF4-FFF2-40B4-BE49-F238E27FC236}">
              <a16:creationId xmlns:a16="http://schemas.microsoft.com/office/drawing/2014/main" id="{2F1B8E82-375D-4B7C-A798-BA888924C87B}"/>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4" name="AutoShape 7" descr="B&amp;C ID1LW - Polo Manches Longues Femme | Wordans France">
          <a:extLst>
            <a:ext uri="{FF2B5EF4-FFF2-40B4-BE49-F238E27FC236}">
              <a16:creationId xmlns:a16="http://schemas.microsoft.com/office/drawing/2014/main" id="{47464953-6E67-461D-94ED-69BE4953ED7B}"/>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5" name="AutoShape 7" descr="B&amp;C ID1LW - Polo Manches Longues Femme | Wordans France">
          <a:extLst>
            <a:ext uri="{FF2B5EF4-FFF2-40B4-BE49-F238E27FC236}">
              <a16:creationId xmlns:a16="http://schemas.microsoft.com/office/drawing/2014/main" id="{950BB44E-1E9A-4C37-9375-2A4EDFFB62E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6" name="AutoShape 7" descr="B&amp;C ID1LW - Polo Manches Longues Femme | Wordans France">
          <a:extLst>
            <a:ext uri="{FF2B5EF4-FFF2-40B4-BE49-F238E27FC236}">
              <a16:creationId xmlns:a16="http://schemas.microsoft.com/office/drawing/2014/main" id="{37F8226E-B26A-477C-AA60-5C7CB920E2D6}"/>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7" name="AutoShape 7" descr="B&amp;C ID1LW - Polo Manches Longues Femme | Wordans France">
          <a:extLst>
            <a:ext uri="{FF2B5EF4-FFF2-40B4-BE49-F238E27FC236}">
              <a16:creationId xmlns:a16="http://schemas.microsoft.com/office/drawing/2014/main" id="{7B5D8162-B9BE-4981-A52E-48131AAFE432}"/>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8" name="AutoShape 7" descr="B&amp;C ID1LW - Polo Manches Longues Femme | Wordans France">
          <a:extLst>
            <a:ext uri="{FF2B5EF4-FFF2-40B4-BE49-F238E27FC236}">
              <a16:creationId xmlns:a16="http://schemas.microsoft.com/office/drawing/2014/main" id="{6D494F5C-E179-4873-9A23-0D1788707918}"/>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59" name="AutoShape 7" descr="B&amp;C ID1LW - Polo Manches Longues Femme | Wordans France">
          <a:extLst>
            <a:ext uri="{FF2B5EF4-FFF2-40B4-BE49-F238E27FC236}">
              <a16:creationId xmlns:a16="http://schemas.microsoft.com/office/drawing/2014/main" id="{76C3CF6B-AFDF-4EA0-AEF7-6EC3F4B51F7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60" name="AutoShape 7" descr="B&amp;C ID1LW - Polo Manches Longues Femme | Wordans France">
          <a:extLst>
            <a:ext uri="{FF2B5EF4-FFF2-40B4-BE49-F238E27FC236}">
              <a16:creationId xmlns:a16="http://schemas.microsoft.com/office/drawing/2014/main" id="{5BB09980-7EE3-4089-A653-61CC4BA8C591}"/>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861" name="AutoShape 7" descr="B&amp;C ID1LW - Polo Manches Longues Femme | Wordans France">
          <a:extLst>
            <a:ext uri="{FF2B5EF4-FFF2-40B4-BE49-F238E27FC236}">
              <a16:creationId xmlns:a16="http://schemas.microsoft.com/office/drawing/2014/main" id="{8F407610-6BA3-4D00-A843-02B2B3538A42}"/>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2" name="AutoShape 7" descr="B&amp;C ID1LW - Polo Manches Longues Femme | Wordans France">
          <a:extLst>
            <a:ext uri="{FF2B5EF4-FFF2-40B4-BE49-F238E27FC236}">
              <a16:creationId xmlns:a16="http://schemas.microsoft.com/office/drawing/2014/main" id="{1B67AEF4-73DF-4739-9629-6961673772F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3" name="AutoShape 7" descr="B&amp;C ID1LW - Polo Manches Longues Femme | Wordans France">
          <a:extLst>
            <a:ext uri="{FF2B5EF4-FFF2-40B4-BE49-F238E27FC236}">
              <a16:creationId xmlns:a16="http://schemas.microsoft.com/office/drawing/2014/main" id="{F129A1C2-6D82-42A1-AFCA-88A5089E3D2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4" name="AutoShape 7" descr="B&amp;C ID1LW - Polo Manches Longues Femme | Wordans France">
          <a:extLst>
            <a:ext uri="{FF2B5EF4-FFF2-40B4-BE49-F238E27FC236}">
              <a16:creationId xmlns:a16="http://schemas.microsoft.com/office/drawing/2014/main" id="{DAE0AF62-F78C-432B-9B94-1C159DB0510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5" name="AutoShape 7" descr="B&amp;C ID1LW - Polo Manches Longues Femme | Wordans France">
          <a:extLst>
            <a:ext uri="{FF2B5EF4-FFF2-40B4-BE49-F238E27FC236}">
              <a16:creationId xmlns:a16="http://schemas.microsoft.com/office/drawing/2014/main" id="{9A654F2C-35C8-4810-9BBA-CD0C6A1677C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6" name="AutoShape 7" descr="B&amp;C ID1LW - Polo Manches Longues Femme | Wordans France">
          <a:extLst>
            <a:ext uri="{FF2B5EF4-FFF2-40B4-BE49-F238E27FC236}">
              <a16:creationId xmlns:a16="http://schemas.microsoft.com/office/drawing/2014/main" id="{96E6CC5F-9215-4379-A950-558EC172216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7" name="AutoShape 7" descr="B&amp;C ID1LW - Polo Manches Longues Femme | Wordans France">
          <a:extLst>
            <a:ext uri="{FF2B5EF4-FFF2-40B4-BE49-F238E27FC236}">
              <a16:creationId xmlns:a16="http://schemas.microsoft.com/office/drawing/2014/main" id="{19E3FECA-587A-46E1-995E-81F95434454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8" name="AutoShape 7" descr="B&amp;C ID1LW - Polo Manches Longues Femme | Wordans France">
          <a:extLst>
            <a:ext uri="{FF2B5EF4-FFF2-40B4-BE49-F238E27FC236}">
              <a16:creationId xmlns:a16="http://schemas.microsoft.com/office/drawing/2014/main" id="{2C98A2C6-30B6-4830-A4E6-8847D1F903D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869" name="AutoShape 7" descr="B&amp;C ID1LW - Polo Manches Longues Femme | Wordans France">
          <a:extLst>
            <a:ext uri="{FF2B5EF4-FFF2-40B4-BE49-F238E27FC236}">
              <a16:creationId xmlns:a16="http://schemas.microsoft.com/office/drawing/2014/main" id="{C838EFE5-8404-495C-BBF1-08AA947F38C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0" name="AutoShape 7" descr="B&amp;C ID1LW - Polo Manches Longues Femme | Wordans France">
          <a:extLst>
            <a:ext uri="{FF2B5EF4-FFF2-40B4-BE49-F238E27FC236}">
              <a16:creationId xmlns:a16="http://schemas.microsoft.com/office/drawing/2014/main" id="{215E0989-8C23-4E11-9DBD-F3CDC2B7ADB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1" name="AutoShape 7" descr="B&amp;C ID1LW - Polo Manches Longues Femme | Wordans France">
          <a:extLst>
            <a:ext uri="{FF2B5EF4-FFF2-40B4-BE49-F238E27FC236}">
              <a16:creationId xmlns:a16="http://schemas.microsoft.com/office/drawing/2014/main" id="{6FF9DFBB-D21F-49E6-B2A5-4E2F1AF6E8F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2" name="AutoShape 7" descr="B&amp;C ID1LW - Polo Manches Longues Femme | Wordans France">
          <a:extLst>
            <a:ext uri="{FF2B5EF4-FFF2-40B4-BE49-F238E27FC236}">
              <a16:creationId xmlns:a16="http://schemas.microsoft.com/office/drawing/2014/main" id="{7BC5702C-EF89-4326-8DBA-1D46BE1C833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3" name="AutoShape 7" descr="B&amp;C ID1LW - Polo Manches Longues Femme | Wordans France">
          <a:extLst>
            <a:ext uri="{FF2B5EF4-FFF2-40B4-BE49-F238E27FC236}">
              <a16:creationId xmlns:a16="http://schemas.microsoft.com/office/drawing/2014/main" id="{BD05F902-8073-45DB-AC3B-F3FFCDE5EE0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4" name="AutoShape 7" descr="B&amp;C ID1LW - Polo Manches Longues Femme | Wordans France">
          <a:extLst>
            <a:ext uri="{FF2B5EF4-FFF2-40B4-BE49-F238E27FC236}">
              <a16:creationId xmlns:a16="http://schemas.microsoft.com/office/drawing/2014/main" id="{659A6C67-6425-42C6-B038-9F5C8A98502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5" name="AutoShape 7" descr="B&amp;C ID1LW - Polo Manches Longues Femme | Wordans France">
          <a:extLst>
            <a:ext uri="{FF2B5EF4-FFF2-40B4-BE49-F238E27FC236}">
              <a16:creationId xmlns:a16="http://schemas.microsoft.com/office/drawing/2014/main" id="{B4067166-7B73-446A-A42E-8DFB521DEB1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6" name="AutoShape 7" descr="B&amp;C ID1LW - Polo Manches Longues Femme | Wordans France">
          <a:extLst>
            <a:ext uri="{FF2B5EF4-FFF2-40B4-BE49-F238E27FC236}">
              <a16:creationId xmlns:a16="http://schemas.microsoft.com/office/drawing/2014/main" id="{025F105E-FD10-486D-A203-3970C156361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7" name="AutoShape 7" descr="B&amp;C ID1LW - Polo Manches Longues Femme | Wordans France">
          <a:extLst>
            <a:ext uri="{FF2B5EF4-FFF2-40B4-BE49-F238E27FC236}">
              <a16:creationId xmlns:a16="http://schemas.microsoft.com/office/drawing/2014/main" id="{A664A25A-5B29-4310-B9DE-ED7A2D67518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8" name="AutoShape 7" descr="B&amp;C ID1LW - Polo Manches Longues Femme | Wordans France">
          <a:extLst>
            <a:ext uri="{FF2B5EF4-FFF2-40B4-BE49-F238E27FC236}">
              <a16:creationId xmlns:a16="http://schemas.microsoft.com/office/drawing/2014/main" id="{08933128-8CDC-45A6-A0D9-E83F21857C7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79" name="AutoShape 7" descr="B&amp;C ID1LW - Polo Manches Longues Femme | Wordans France">
          <a:extLst>
            <a:ext uri="{FF2B5EF4-FFF2-40B4-BE49-F238E27FC236}">
              <a16:creationId xmlns:a16="http://schemas.microsoft.com/office/drawing/2014/main" id="{2146DDA2-11A9-47A5-A2B9-D8BD8E9A5EE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0" name="AutoShape 7" descr="B&amp;C ID1LW - Polo Manches Longues Femme | Wordans France">
          <a:extLst>
            <a:ext uri="{FF2B5EF4-FFF2-40B4-BE49-F238E27FC236}">
              <a16:creationId xmlns:a16="http://schemas.microsoft.com/office/drawing/2014/main" id="{0AC7006E-1C44-47B5-B912-BE1EB30048A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1" name="AutoShape 7" descr="B&amp;C ID1LW - Polo Manches Longues Femme | Wordans France">
          <a:extLst>
            <a:ext uri="{FF2B5EF4-FFF2-40B4-BE49-F238E27FC236}">
              <a16:creationId xmlns:a16="http://schemas.microsoft.com/office/drawing/2014/main" id="{218D6000-A328-4CF2-A192-DCB5F80687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2" name="AutoShape 7" descr="B&amp;C ID1LW - Polo Manches Longues Femme | Wordans France">
          <a:extLst>
            <a:ext uri="{FF2B5EF4-FFF2-40B4-BE49-F238E27FC236}">
              <a16:creationId xmlns:a16="http://schemas.microsoft.com/office/drawing/2014/main" id="{D5EA9261-B556-48EE-93AA-4707A93F080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3" name="AutoShape 7" descr="B&amp;C ID1LW - Polo Manches Longues Femme | Wordans France">
          <a:extLst>
            <a:ext uri="{FF2B5EF4-FFF2-40B4-BE49-F238E27FC236}">
              <a16:creationId xmlns:a16="http://schemas.microsoft.com/office/drawing/2014/main" id="{CF2C7056-8759-44A8-B5DA-1EC06B77B61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4" name="AutoShape 7" descr="B&amp;C ID1LW - Polo Manches Longues Femme | Wordans France">
          <a:extLst>
            <a:ext uri="{FF2B5EF4-FFF2-40B4-BE49-F238E27FC236}">
              <a16:creationId xmlns:a16="http://schemas.microsoft.com/office/drawing/2014/main" id="{A3882B44-C5ED-4921-BF08-7A834740ADA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5" name="AutoShape 7" descr="B&amp;C ID1LW - Polo Manches Longues Femme | Wordans France">
          <a:extLst>
            <a:ext uri="{FF2B5EF4-FFF2-40B4-BE49-F238E27FC236}">
              <a16:creationId xmlns:a16="http://schemas.microsoft.com/office/drawing/2014/main" id="{588821ED-D07F-444A-9D66-F094C7081B4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6" name="AutoShape 7" descr="B&amp;C ID1LW - Polo Manches Longues Femme | Wordans France">
          <a:extLst>
            <a:ext uri="{FF2B5EF4-FFF2-40B4-BE49-F238E27FC236}">
              <a16:creationId xmlns:a16="http://schemas.microsoft.com/office/drawing/2014/main" id="{66FB9AD9-1727-4C94-B266-D3FE22FAA76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4887" name="AutoShape 7" descr="B&amp;C ID1LW - Polo Manches Longues Femme | Wordans France">
          <a:extLst>
            <a:ext uri="{FF2B5EF4-FFF2-40B4-BE49-F238E27FC236}">
              <a16:creationId xmlns:a16="http://schemas.microsoft.com/office/drawing/2014/main" id="{5BC0BCD8-D4AF-4440-8994-877F53D577A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88" name="AutoShape 7" descr="B&amp;C ID1LW - Polo Manches Longues Femme | Wordans France">
          <a:extLst>
            <a:ext uri="{FF2B5EF4-FFF2-40B4-BE49-F238E27FC236}">
              <a16:creationId xmlns:a16="http://schemas.microsoft.com/office/drawing/2014/main" id="{7F9DD382-CE85-47B6-8F33-7E7167E5327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89" name="AutoShape 7" descr="B&amp;C ID1LW - Polo Manches Longues Femme | Wordans France">
          <a:extLst>
            <a:ext uri="{FF2B5EF4-FFF2-40B4-BE49-F238E27FC236}">
              <a16:creationId xmlns:a16="http://schemas.microsoft.com/office/drawing/2014/main" id="{08203589-929A-4A58-B3A3-654BD078B1ED}"/>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0" name="AutoShape 7" descr="B&amp;C ID1LW - Polo Manches Longues Femme | Wordans France">
          <a:extLst>
            <a:ext uri="{FF2B5EF4-FFF2-40B4-BE49-F238E27FC236}">
              <a16:creationId xmlns:a16="http://schemas.microsoft.com/office/drawing/2014/main" id="{81A625EF-D6D9-4178-87FA-D133D52592FD}"/>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1" name="AutoShape 7" descr="B&amp;C ID1LW - Polo Manches Longues Femme | Wordans France">
          <a:extLst>
            <a:ext uri="{FF2B5EF4-FFF2-40B4-BE49-F238E27FC236}">
              <a16:creationId xmlns:a16="http://schemas.microsoft.com/office/drawing/2014/main" id="{BA497AA2-ED7D-4183-8B75-6693CB59C6D4}"/>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2" name="AutoShape 7" descr="B&amp;C ID1LW - Polo Manches Longues Femme | Wordans France">
          <a:extLst>
            <a:ext uri="{FF2B5EF4-FFF2-40B4-BE49-F238E27FC236}">
              <a16:creationId xmlns:a16="http://schemas.microsoft.com/office/drawing/2014/main" id="{540E80C0-DDDB-44B9-91E0-BA764DB5D44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3" name="AutoShape 7" descr="B&amp;C ID1LW - Polo Manches Longues Femme | Wordans France">
          <a:extLst>
            <a:ext uri="{FF2B5EF4-FFF2-40B4-BE49-F238E27FC236}">
              <a16:creationId xmlns:a16="http://schemas.microsoft.com/office/drawing/2014/main" id="{09098674-9A15-476B-A9D1-ECFAFD7140B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4" name="AutoShape 7" descr="B&amp;C ID1LW - Polo Manches Longues Femme | Wordans France">
          <a:extLst>
            <a:ext uri="{FF2B5EF4-FFF2-40B4-BE49-F238E27FC236}">
              <a16:creationId xmlns:a16="http://schemas.microsoft.com/office/drawing/2014/main" id="{E26E5C31-67A7-4143-B83C-233CF5A5B00B}"/>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5" name="AutoShape 7" descr="B&amp;C ID1LW - Polo Manches Longues Femme | Wordans France">
          <a:extLst>
            <a:ext uri="{FF2B5EF4-FFF2-40B4-BE49-F238E27FC236}">
              <a16:creationId xmlns:a16="http://schemas.microsoft.com/office/drawing/2014/main" id="{B5385B65-3473-4942-9BCB-0D3C377680B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4896" name="AutoShape 7" descr="B&amp;C ID1LW - Polo Manches Longues Femme | Wordans France">
          <a:extLst>
            <a:ext uri="{FF2B5EF4-FFF2-40B4-BE49-F238E27FC236}">
              <a16:creationId xmlns:a16="http://schemas.microsoft.com/office/drawing/2014/main" id="{0FA17FED-AD4F-436E-AE7C-4B1D50C5C9A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97" name="AutoShape 7" descr="B&amp;C ID1LW - Polo Manches Longues Femme | Wordans France">
          <a:extLst>
            <a:ext uri="{FF2B5EF4-FFF2-40B4-BE49-F238E27FC236}">
              <a16:creationId xmlns:a16="http://schemas.microsoft.com/office/drawing/2014/main" id="{2AB0A47F-4396-4FFD-BD7C-989717AA2C8F}"/>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98" name="AutoShape 7" descr="B&amp;C ID1LW - Polo Manches Longues Femme | Wordans France">
          <a:extLst>
            <a:ext uri="{FF2B5EF4-FFF2-40B4-BE49-F238E27FC236}">
              <a16:creationId xmlns:a16="http://schemas.microsoft.com/office/drawing/2014/main" id="{81F30EF7-60D3-461F-96A6-DED2F0DBBE15}"/>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899" name="AutoShape 7" descr="B&amp;C ID1LW - Polo Manches Longues Femme | Wordans France">
          <a:extLst>
            <a:ext uri="{FF2B5EF4-FFF2-40B4-BE49-F238E27FC236}">
              <a16:creationId xmlns:a16="http://schemas.microsoft.com/office/drawing/2014/main" id="{B11C0CFE-F4F8-4A83-8C87-97C056DB8FBD}"/>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0" name="AutoShape 7" descr="B&amp;C ID1LW - Polo Manches Longues Femme | Wordans France">
          <a:extLst>
            <a:ext uri="{FF2B5EF4-FFF2-40B4-BE49-F238E27FC236}">
              <a16:creationId xmlns:a16="http://schemas.microsoft.com/office/drawing/2014/main" id="{59789685-6707-47E2-9658-8FA2F9A95FC1}"/>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1" name="AutoShape 7" descr="B&amp;C ID1LW - Polo Manches Longues Femme | Wordans France">
          <a:extLst>
            <a:ext uri="{FF2B5EF4-FFF2-40B4-BE49-F238E27FC236}">
              <a16:creationId xmlns:a16="http://schemas.microsoft.com/office/drawing/2014/main" id="{DB9107A7-B7EF-4E69-86C6-A082F2DED976}"/>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2" name="AutoShape 7" descr="B&amp;C ID1LW - Polo Manches Longues Femme | Wordans France">
          <a:extLst>
            <a:ext uri="{FF2B5EF4-FFF2-40B4-BE49-F238E27FC236}">
              <a16:creationId xmlns:a16="http://schemas.microsoft.com/office/drawing/2014/main" id="{12D488D7-96F8-4FCC-8C73-11061F6B3442}"/>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3" name="AutoShape 7" descr="B&amp;C ID1LW - Polo Manches Longues Femme | Wordans France">
          <a:extLst>
            <a:ext uri="{FF2B5EF4-FFF2-40B4-BE49-F238E27FC236}">
              <a16:creationId xmlns:a16="http://schemas.microsoft.com/office/drawing/2014/main" id="{E4C1E6D7-801C-4AD6-A7F7-FEBFD02C786C}"/>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4" name="AutoShape 7" descr="B&amp;C ID1LW - Polo Manches Longues Femme | Wordans France">
          <a:extLst>
            <a:ext uri="{FF2B5EF4-FFF2-40B4-BE49-F238E27FC236}">
              <a16:creationId xmlns:a16="http://schemas.microsoft.com/office/drawing/2014/main" id="{A869AE0D-C866-4535-BC38-84716FA6B149}"/>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4905" name="AutoShape 7" descr="B&amp;C ID1LW - Polo Manches Longues Femme | Wordans France">
          <a:extLst>
            <a:ext uri="{FF2B5EF4-FFF2-40B4-BE49-F238E27FC236}">
              <a16:creationId xmlns:a16="http://schemas.microsoft.com/office/drawing/2014/main" id="{C72649FD-AC52-42C7-A1F5-A16CF272548E}"/>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06" name="AutoShape 7" descr="B&amp;C ID1LW - Polo Manches Longues Femme | Wordans France">
          <a:extLst>
            <a:ext uri="{FF2B5EF4-FFF2-40B4-BE49-F238E27FC236}">
              <a16:creationId xmlns:a16="http://schemas.microsoft.com/office/drawing/2014/main" id="{EB882AFA-0378-4320-8ED5-5A838305F4AA}"/>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07" name="AutoShape 7" descr="B&amp;C ID1LW - Polo Manches Longues Femme | Wordans France">
          <a:extLst>
            <a:ext uri="{FF2B5EF4-FFF2-40B4-BE49-F238E27FC236}">
              <a16:creationId xmlns:a16="http://schemas.microsoft.com/office/drawing/2014/main" id="{5BF5519C-F865-4654-BB33-017F33171A95}"/>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08" name="AutoShape 7" descr="B&amp;C ID1LW - Polo Manches Longues Femme | Wordans France">
          <a:extLst>
            <a:ext uri="{FF2B5EF4-FFF2-40B4-BE49-F238E27FC236}">
              <a16:creationId xmlns:a16="http://schemas.microsoft.com/office/drawing/2014/main" id="{371151FA-CD2F-4A79-8354-19D884C455D8}"/>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09" name="AutoShape 7" descr="B&amp;C ID1LW - Polo Manches Longues Femme | Wordans France">
          <a:extLst>
            <a:ext uri="{FF2B5EF4-FFF2-40B4-BE49-F238E27FC236}">
              <a16:creationId xmlns:a16="http://schemas.microsoft.com/office/drawing/2014/main" id="{413DFD7D-3801-4A88-86CC-E47AB1542920}"/>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10" name="AutoShape 7" descr="B&amp;C ID1LW - Polo Manches Longues Femme | Wordans France">
          <a:extLst>
            <a:ext uri="{FF2B5EF4-FFF2-40B4-BE49-F238E27FC236}">
              <a16:creationId xmlns:a16="http://schemas.microsoft.com/office/drawing/2014/main" id="{D0DF8946-F4A6-4675-9B36-23F5F37302F3}"/>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11" name="AutoShape 7" descr="B&amp;C ID1LW - Polo Manches Longues Femme | Wordans France">
          <a:extLst>
            <a:ext uri="{FF2B5EF4-FFF2-40B4-BE49-F238E27FC236}">
              <a16:creationId xmlns:a16="http://schemas.microsoft.com/office/drawing/2014/main" id="{BAB04D4C-BA10-468C-ABE6-6C15839AB723}"/>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12" name="AutoShape 7" descr="B&amp;C ID1LW - Polo Manches Longues Femme | Wordans France">
          <a:extLst>
            <a:ext uri="{FF2B5EF4-FFF2-40B4-BE49-F238E27FC236}">
              <a16:creationId xmlns:a16="http://schemas.microsoft.com/office/drawing/2014/main" id="{BB03F227-436C-4887-81C3-9AC0D54F3B6F}"/>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13" name="AutoShape 7" descr="B&amp;C ID1LW - Polo Manches Longues Femme | Wordans France">
          <a:extLst>
            <a:ext uri="{FF2B5EF4-FFF2-40B4-BE49-F238E27FC236}">
              <a16:creationId xmlns:a16="http://schemas.microsoft.com/office/drawing/2014/main" id="{03BAF0EE-4006-4849-A674-45669098E835}"/>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4914" name="AutoShape 7" descr="B&amp;C ID1LW - Polo Manches Longues Femme | Wordans France">
          <a:extLst>
            <a:ext uri="{FF2B5EF4-FFF2-40B4-BE49-F238E27FC236}">
              <a16:creationId xmlns:a16="http://schemas.microsoft.com/office/drawing/2014/main" id="{1E9F17E6-1383-466B-B213-3F40D82D2ED6}"/>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15" name="AutoShape 7" descr="B&amp;C ID1LW - Polo Manches Longues Femme | Wordans France">
          <a:extLst>
            <a:ext uri="{FF2B5EF4-FFF2-40B4-BE49-F238E27FC236}">
              <a16:creationId xmlns:a16="http://schemas.microsoft.com/office/drawing/2014/main" id="{F2FC64FA-D494-4777-AB4C-148F526E5A94}"/>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16" name="AutoShape 7" descr="B&amp;C ID1LW - Polo Manches Longues Femme | Wordans France">
          <a:extLst>
            <a:ext uri="{FF2B5EF4-FFF2-40B4-BE49-F238E27FC236}">
              <a16:creationId xmlns:a16="http://schemas.microsoft.com/office/drawing/2014/main" id="{819A038C-AF05-4C1F-8711-CBA3AE05BF74}"/>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17" name="AutoShape 7" descr="B&amp;C ID1LW - Polo Manches Longues Femme | Wordans France">
          <a:extLst>
            <a:ext uri="{FF2B5EF4-FFF2-40B4-BE49-F238E27FC236}">
              <a16:creationId xmlns:a16="http://schemas.microsoft.com/office/drawing/2014/main" id="{C25B5A20-BCB3-4D7A-86E4-F01266DA4D69}"/>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18" name="AutoShape 7" descr="B&amp;C ID1LW - Polo Manches Longues Femme | Wordans France">
          <a:extLst>
            <a:ext uri="{FF2B5EF4-FFF2-40B4-BE49-F238E27FC236}">
              <a16:creationId xmlns:a16="http://schemas.microsoft.com/office/drawing/2014/main" id="{9AEA17FF-245C-48DF-A5AF-EA5228B178E7}"/>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19" name="AutoShape 7" descr="B&amp;C ID1LW - Polo Manches Longues Femme | Wordans France">
          <a:extLst>
            <a:ext uri="{FF2B5EF4-FFF2-40B4-BE49-F238E27FC236}">
              <a16:creationId xmlns:a16="http://schemas.microsoft.com/office/drawing/2014/main" id="{D15D022A-B863-4063-ABCF-4D615A684E8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20" name="AutoShape 7" descr="B&amp;C ID1LW - Polo Manches Longues Femme | Wordans France">
          <a:extLst>
            <a:ext uri="{FF2B5EF4-FFF2-40B4-BE49-F238E27FC236}">
              <a16:creationId xmlns:a16="http://schemas.microsoft.com/office/drawing/2014/main" id="{484F76A6-EB29-4CA1-A688-33B94743766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21" name="AutoShape 7" descr="B&amp;C ID1LW - Polo Manches Longues Femme | Wordans France">
          <a:extLst>
            <a:ext uri="{FF2B5EF4-FFF2-40B4-BE49-F238E27FC236}">
              <a16:creationId xmlns:a16="http://schemas.microsoft.com/office/drawing/2014/main" id="{1E9C5E8E-611D-403A-BEB9-BA635EF7C60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22" name="AutoShape 7" descr="B&amp;C ID1LW - Polo Manches Longues Femme | Wordans France">
          <a:extLst>
            <a:ext uri="{FF2B5EF4-FFF2-40B4-BE49-F238E27FC236}">
              <a16:creationId xmlns:a16="http://schemas.microsoft.com/office/drawing/2014/main" id="{C3F89496-2DEE-4A27-A4F2-EF3B92260A5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4923" name="AutoShape 7" descr="B&amp;C ID1LW - Polo Manches Longues Femme | Wordans France">
          <a:extLst>
            <a:ext uri="{FF2B5EF4-FFF2-40B4-BE49-F238E27FC236}">
              <a16:creationId xmlns:a16="http://schemas.microsoft.com/office/drawing/2014/main" id="{09C2EAE0-2691-4501-A161-B41E83FE313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4" name="AutoShape 7" descr="B&amp;C ID1LW - Polo Manches Longues Femme | Wordans France">
          <a:extLst>
            <a:ext uri="{FF2B5EF4-FFF2-40B4-BE49-F238E27FC236}">
              <a16:creationId xmlns:a16="http://schemas.microsoft.com/office/drawing/2014/main" id="{4EBEDEFD-465F-415F-9EA8-E7DDE9569C2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5" name="AutoShape 7" descr="B&amp;C ID1LW - Polo Manches Longues Femme | Wordans France">
          <a:extLst>
            <a:ext uri="{FF2B5EF4-FFF2-40B4-BE49-F238E27FC236}">
              <a16:creationId xmlns:a16="http://schemas.microsoft.com/office/drawing/2014/main" id="{72EF2120-4FAB-49A7-B301-379D2F4D90C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6" name="AutoShape 7" descr="B&amp;C ID1LW - Polo Manches Longues Femme | Wordans France">
          <a:extLst>
            <a:ext uri="{FF2B5EF4-FFF2-40B4-BE49-F238E27FC236}">
              <a16:creationId xmlns:a16="http://schemas.microsoft.com/office/drawing/2014/main" id="{CBC3CB33-04E3-4397-A083-4BBBDE01C3D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7" name="AutoShape 7" descr="B&amp;C ID1LW - Polo Manches Longues Femme | Wordans France">
          <a:extLst>
            <a:ext uri="{FF2B5EF4-FFF2-40B4-BE49-F238E27FC236}">
              <a16:creationId xmlns:a16="http://schemas.microsoft.com/office/drawing/2014/main" id="{57BCCEA6-7CB5-47FA-8D0F-DEFE0B623BF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8" name="AutoShape 7" descr="B&amp;C ID1LW - Polo Manches Longues Femme | Wordans France">
          <a:extLst>
            <a:ext uri="{FF2B5EF4-FFF2-40B4-BE49-F238E27FC236}">
              <a16:creationId xmlns:a16="http://schemas.microsoft.com/office/drawing/2014/main" id="{3F691D49-789F-4650-9EB9-7328663B566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29" name="AutoShape 7" descr="B&amp;C ID1LW - Polo Manches Longues Femme | Wordans France">
          <a:extLst>
            <a:ext uri="{FF2B5EF4-FFF2-40B4-BE49-F238E27FC236}">
              <a16:creationId xmlns:a16="http://schemas.microsoft.com/office/drawing/2014/main" id="{F450E71B-E83F-48A9-A4A8-4A51440F0C1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0" name="AutoShape 7" descr="B&amp;C ID1LW - Polo Manches Longues Femme | Wordans France">
          <a:extLst>
            <a:ext uri="{FF2B5EF4-FFF2-40B4-BE49-F238E27FC236}">
              <a16:creationId xmlns:a16="http://schemas.microsoft.com/office/drawing/2014/main" id="{E2AEAAE5-B9CB-4080-84DA-A4337140555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1" name="AutoShape 7" descr="B&amp;C ID1LW - Polo Manches Longues Femme | Wordans France">
          <a:extLst>
            <a:ext uri="{FF2B5EF4-FFF2-40B4-BE49-F238E27FC236}">
              <a16:creationId xmlns:a16="http://schemas.microsoft.com/office/drawing/2014/main" id="{2D9A3824-02D4-457D-8BD7-308A37D1A19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2" name="AutoShape 7" descr="B&amp;C ID1LW - Polo Manches Longues Femme | Wordans France">
          <a:extLst>
            <a:ext uri="{FF2B5EF4-FFF2-40B4-BE49-F238E27FC236}">
              <a16:creationId xmlns:a16="http://schemas.microsoft.com/office/drawing/2014/main" id="{D88EB18D-3AF1-4E05-8918-36A18451296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3" name="AutoShape 7" descr="B&amp;C ID1LW - Polo Manches Longues Femme | Wordans France">
          <a:extLst>
            <a:ext uri="{FF2B5EF4-FFF2-40B4-BE49-F238E27FC236}">
              <a16:creationId xmlns:a16="http://schemas.microsoft.com/office/drawing/2014/main" id="{75B28C3D-79D5-428A-819F-EF70E607F5E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4" name="AutoShape 7" descr="B&amp;C ID1LW - Polo Manches Longues Femme | Wordans France">
          <a:extLst>
            <a:ext uri="{FF2B5EF4-FFF2-40B4-BE49-F238E27FC236}">
              <a16:creationId xmlns:a16="http://schemas.microsoft.com/office/drawing/2014/main" id="{172288BA-55DD-4813-BE64-36D414D0C7D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5" name="AutoShape 7" descr="B&amp;C ID1LW - Polo Manches Longues Femme | Wordans France">
          <a:extLst>
            <a:ext uri="{FF2B5EF4-FFF2-40B4-BE49-F238E27FC236}">
              <a16:creationId xmlns:a16="http://schemas.microsoft.com/office/drawing/2014/main" id="{23A9AA9B-2838-4C81-BBAD-55EA9D8C95C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6" name="AutoShape 7" descr="B&amp;C ID1LW - Polo Manches Longues Femme | Wordans France">
          <a:extLst>
            <a:ext uri="{FF2B5EF4-FFF2-40B4-BE49-F238E27FC236}">
              <a16:creationId xmlns:a16="http://schemas.microsoft.com/office/drawing/2014/main" id="{4E22FE14-3549-4FC3-A4C0-704CFDEEF56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7" name="AutoShape 7" descr="B&amp;C ID1LW - Polo Manches Longues Femme | Wordans France">
          <a:extLst>
            <a:ext uri="{FF2B5EF4-FFF2-40B4-BE49-F238E27FC236}">
              <a16:creationId xmlns:a16="http://schemas.microsoft.com/office/drawing/2014/main" id="{1E41CF67-6228-49AC-9CA9-4006EC1F31E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8" name="AutoShape 7" descr="B&amp;C ID1LW - Polo Manches Longues Femme | Wordans France">
          <a:extLst>
            <a:ext uri="{FF2B5EF4-FFF2-40B4-BE49-F238E27FC236}">
              <a16:creationId xmlns:a16="http://schemas.microsoft.com/office/drawing/2014/main" id="{8B2C491A-A743-4AA1-B566-76A34510AB6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39" name="AutoShape 7" descr="B&amp;C ID1LW - Polo Manches Longues Femme | Wordans France">
          <a:extLst>
            <a:ext uri="{FF2B5EF4-FFF2-40B4-BE49-F238E27FC236}">
              <a16:creationId xmlns:a16="http://schemas.microsoft.com/office/drawing/2014/main" id="{EC7A9522-BC76-455C-A07B-959EF891C8A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0" name="AutoShape 7" descr="B&amp;C ID1LW - Polo Manches Longues Femme | Wordans France">
          <a:extLst>
            <a:ext uri="{FF2B5EF4-FFF2-40B4-BE49-F238E27FC236}">
              <a16:creationId xmlns:a16="http://schemas.microsoft.com/office/drawing/2014/main" id="{B1BC0233-39F5-4D14-B5B3-23D239B7A3C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1" name="AutoShape 7" descr="B&amp;C ID1LW - Polo Manches Longues Femme | Wordans France">
          <a:extLst>
            <a:ext uri="{FF2B5EF4-FFF2-40B4-BE49-F238E27FC236}">
              <a16:creationId xmlns:a16="http://schemas.microsoft.com/office/drawing/2014/main" id="{CA5F7208-E3DD-41F7-B9B8-3AD47B18901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2" name="AutoShape 7" descr="B&amp;C ID1LW - Polo Manches Longues Femme | Wordans France">
          <a:extLst>
            <a:ext uri="{FF2B5EF4-FFF2-40B4-BE49-F238E27FC236}">
              <a16:creationId xmlns:a16="http://schemas.microsoft.com/office/drawing/2014/main" id="{03DC1CCE-D85F-48B7-8C53-00B500F228C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3" name="AutoShape 7" descr="B&amp;C ID1LW - Polo Manches Longues Femme | Wordans France">
          <a:extLst>
            <a:ext uri="{FF2B5EF4-FFF2-40B4-BE49-F238E27FC236}">
              <a16:creationId xmlns:a16="http://schemas.microsoft.com/office/drawing/2014/main" id="{6A27909B-0704-447B-9D8B-36859E0209F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4" name="AutoShape 7" descr="B&amp;C ID1LW - Polo Manches Longues Femme | Wordans France">
          <a:extLst>
            <a:ext uri="{FF2B5EF4-FFF2-40B4-BE49-F238E27FC236}">
              <a16:creationId xmlns:a16="http://schemas.microsoft.com/office/drawing/2014/main" id="{2254CFE0-BE8B-40B5-80FA-5F6838359C4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5" name="AutoShape 7" descr="B&amp;C ID1LW - Polo Manches Longues Femme | Wordans France">
          <a:extLst>
            <a:ext uri="{FF2B5EF4-FFF2-40B4-BE49-F238E27FC236}">
              <a16:creationId xmlns:a16="http://schemas.microsoft.com/office/drawing/2014/main" id="{518305A3-2278-4AEF-8E60-6ACC0CC537F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6" name="AutoShape 7" descr="B&amp;C ID1LW - Polo Manches Longues Femme | Wordans France">
          <a:extLst>
            <a:ext uri="{FF2B5EF4-FFF2-40B4-BE49-F238E27FC236}">
              <a16:creationId xmlns:a16="http://schemas.microsoft.com/office/drawing/2014/main" id="{F619CA5C-40B8-4C2C-A62D-C500170B681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7" name="AutoShape 7" descr="B&amp;C ID1LW - Polo Manches Longues Femme | Wordans France">
          <a:extLst>
            <a:ext uri="{FF2B5EF4-FFF2-40B4-BE49-F238E27FC236}">
              <a16:creationId xmlns:a16="http://schemas.microsoft.com/office/drawing/2014/main" id="{04975C42-9B1C-40AF-9F16-7530749F1BA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8" name="AutoShape 7" descr="B&amp;C ID1LW - Polo Manches Longues Femme | Wordans France">
          <a:extLst>
            <a:ext uri="{FF2B5EF4-FFF2-40B4-BE49-F238E27FC236}">
              <a16:creationId xmlns:a16="http://schemas.microsoft.com/office/drawing/2014/main" id="{0813D63C-8238-4CC5-81A8-247EB496F54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49" name="AutoShape 7" descr="B&amp;C ID1LW - Polo Manches Longues Femme | Wordans France">
          <a:extLst>
            <a:ext uri="{FF2B5EF4-FFF2-40B4-BE49-F238E27FC236}">
              <a16:creationId xmlns:a16="http://schemas.microsoft.com/office/drawing/2014/main" id="{846C8901-33E4-4217-86E1-A3D02B08008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0" name="AutoShape 7" descr="B&amp;C ID1LW - Polo Manches Longues Femme | Wordans France">
          <a:extLst>
            <a:ext uri="{FF2B5EF4-FFF2-40B4-BE49-F238E27FC236}">
              <a16:creationId xmlns:a16="http://schemas.microsoft.com/office/drawing/2014/main" id="{69895468-10C7-4406-9E72-3005A7E1523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1" name="AutoShape 7" descr="B&amp;C ID1LW - Polo Manches Longues Femme | Wordans France">
          <a:extLst>
            <a:ext uri="{FF2B5EF4-FFF2-40B4-BE49-F238E27FC236}">
              <a16:creationId xmlns:a16="http://schemas.microsoft.com/office/drawing/2014/main" id="{62132277-BF3D-45AF-9A3F-EBF96AEC267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2" name="AutoShape 7" descr="B&amp;C ID1LW - Polo Manches Longues Femme | Wordans France">
          <a:extLst>
            <a:ext uri="{FF2B5EF4-FFF2-40B4-BE49-F238E27FC236}">
              <a16:creationId xmlns:a16="http://schemas.microsoft.com/office/drawing/2014/main" id="{38E67771-E726-4048-ABBB-E858EF1890F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3" name="AutoShape 7" descr="B&amp;C ID1LW - Polo Manches Longues Femme | Wordans France">
          <a:extLst>
            <a:ext uri="{FF2B5EF4-FFF2-40B4-BE49-F238E27FC236}">
              <a16:creationId xmlns:a16="http://schemas.microsoft.com/office/drawing/2014/main" id="{8D48ECBD-FD59-4C7B-BFB6-09543B34D99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4" name="AutoShape 7" descr="B&amp;C ID1LW - Polo Manches Longues Femme | Wordans France">
          <a:extLst>
            <a:ext uri="{FF2B5EF4-FFF2-40B4-BE49-F238E27FC236}">
              <a16:creationId xmlns:a16="http://schemas.microsoft.com/office/drawing/2014/main" id="{9E43DB19-10D2-4808-B46F-7D1AF3A4B9D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5" name="AutoShape 7" descr="B&amp;C ID1LW - Polo Manches Longues Femme | Wordans France">
          <a:extLst>
            <a:ext uri="{FF2B5EF4-FFF2-40B4-BE49-F238E27FC236}">
              <a16:creationId xmlns:a16="http://schemas.microsoft.com/office/drawing/2014/main" id="{D37DCACF-7CA6-4C21-BA28-08C44EBBACB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6" name="AutoShape 7" descr="B&amp;C ID1LW - Polo Manches Longues Femme | Wordans France">
          <a:extLst>
            <a:ext uri="{FF2B5EF4-FFF2-40B4-BE49-F238E27FC236}">
              <a16:creationId xmlns:a16="http://schemas.microsoft.com/office/drawing/2014/main" id="{0BDE5A2A-6AB6-4E0A-BC8D-A791A79805A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7" name="AutoShape 7" descr="B&amp;C ID1LW - Polo Manches Longues Femme | Wordans France">
          <a:extLst>
            <a:ext uri="{FF2B5EF4-FFF2-40B4-BE49-F238E27FC236}">
              <a16:creationId xmlns:a16="http://schemas.microsoft.com/office/drawing/2014/main" id="{DB304C67-1216-4346-A955-69D150D930A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8" name="AutoShape 7" descr="B&amp;C ID1LW - Polo Manches Longues Femme | Wordans France">
          <a:extLst>
            <a:ext uri="{FF2B5EF4-FFF2-40B4-BE49-F238E27FC236}">
              <a16:creationId xmlns:a16="http://schemas.microsoft.com/office/drawing/2014/main" id="{6071976C-85BF-4015-A67C-CECC922D7FF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59" name="AutoShape 7" descr="B&amp;C ID1LW - Polo Manches Longues Femme | Wordans France">
          <a:extLst>
            <a:ext uri="{FF2B5EF4-FFF2-40B4-BE49-F238E27FC236}">
              <a16:creationId xmlns:a16="http://schemas.microsoft.com/office/drawing/2014/main" id="{5437C52D-EE80-4C07-9718-DBA1A5C4534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0" name="AutoShape 7" descr="B&amp;C ID1LW - Polo Manches Longues Femme | Wordans France">
          <a:extLst>
            <a:ext uri="{FF2B5EF4-FFF2-40B4-BE49-F238E27FC236}">
              <a16:creationId xmlns:a16="http://schemas.microsoft.com/office/drawing/2014/main" id="{5FDF25DF-5EAE-4EC2-A98F-20B8F3F8F7E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1" name="AutoShape 7" descr="B&amp;C ID1LW - Polo Manches Longues Femme | Wordans France">
          <a:extLst>
            <a:ext uri="{FF2B5EF4-FFF2-40B4-BE49-F238E27FC236}">
              <a16:creationId xmlns:a16="http://schemas.microsoft.com/office/drawing/2014/main" id="{BB97DAB4-B499-4670-9FB6-960AF7B3AB5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2" name="AutoShape 7" descr="B&amp;C ID1LW - Polo Manches Longues Femme | Wordans France">
          <a:extLst>
            <a:ext uri="{FF2B5EF4-FFF2-40B4-BE49-F238E27FC236}">
              <a16:creationId xmlns:a16="http://schemas.microsoft.com/office/drawing/2014/main" id="{A704563F-5485-41C4-AD1B-A2836E23E95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3" name="AutoShape 7" descr="B&amp;C ID1LW - Polo Manches Longues Femme | Wordans France">
          <a:extLst>
            <a:ext uri="{FF2B5EF4-FFF2-40B4-BE49-F238E27FC236}">
              <a16:creationId xmlns:a16="http://schemas.microsoft.com/office/drawing/2014/main" id="{80CB84B9-5D6A-4587-B295-D0311654E27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4" name="AutoShape 7" descr="B&amp;C ID1LW - Polo Manches Longues Femme | Wordans France">
          <a:extLst>
            <a:ext uri="{FF2B5EF4-FFF2-40B4-BE49-F238E27FC236}">
              <a16:creationId xmlns:a16="http://schemas.microsoft.com/office/drawing/2014/main" id="{1FEFA8CB-7F29-49FE-86A2-2F907A3BE60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5" name="AutoShape 7" descr="B&amp;C ID1LW - Polo Manches Longues Femme | Wordans France">
          <a:extLst>
            <a:ext uri="{FF2B5EF4-FFF2-40B4-BE49-F238E27FC236}">
              <a16:creationId xmlns:a16="http://schemas.microsoft.com/office/drawing/2014/main" id="{6F52AC9A-5D91-487F-8086-DEA2E282556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6" name="AutoShape 7" descr="B&amp;C ID1LW - Polo Manches Longues Femme | Wordans France">
          <a:extLst>
            <a:ext uri="{FF2B5EF4-FFF2-40B4-BE49-F238E27FC236}">
              <a16:creationId xmlns:a16="http://schemas.microsoft.com/office/drawing/2014/main" id="{C0303AE2-B88B-4F89-98D2-5313E76A5A7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7" name="AutoShape 7" descr="B&amp;C ID1LW - Polo Manches Longues Femme | Wordans France">
          <a:extLst>
            <a:ext uri="{FF2B5EF4-FFF2-40B4-BE49-F238E27FC236}">
              <a16:creationId xmlns:a16="http://schemas.microsoft.com/office/drawing/2014/main" id="{25C225D5-0119-4A0E-B366-429BD15C207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8" name="AutoShape 7" descr="B&amp;C ID1LW - Polo Manches Longues Femme | Wordans France">
          <a:extLst>
            <a:ext uri="{FF2B5EF4-FFF2-40B4-BE49-F238E27FC236}">
              <a16:creationId xmlns:a16="http://schemas.microsoft.com/office/drawing/2014/main" id="{A546C77A-AB36-4E4E-A30E-C89B3D76215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69" name="AutoShape 7" descr="B&amp;C ID1LW - Polo Manches Longues Femme | Wordans France">
          <a:extLst>
            <a:ext uri="{FF2B5EF4-FFF2-40B4-BE49-F238E27FC236}">
              <a16:creationId xmlns:a16="http://schemas.microsoft.com/office/drawing/2014/main" id="{61F9067C-9377-4275-AD4A-97A1506020F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0" name="AutoShape 7" descr="B&amp;C ID1LW - Polo Manches Longues Femme | Wordans France">
          <a:extLst>
            <a:ext uri="{FF2B5EF4-FFF2-40B4-BE49-F238E27FC236}">
              <a16:creationId xmlns:a16="http://schemas.microsoft.com/office/drawing/2014/main" id="{0B00B8AF-1775-4078-A3A1-00B2E5AD013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1" name="AutoShape 7" descr="B&amp;C ID1LW - Polo Manches Longues Femme | Wordans France">
          <a:extLst>
            <a:ext uri="{FF2B5EF4-FFF2-40B4-BE49-F238E27FC236}">
              <a16:creationId xmlns:a16="http://schemas.microsoft.com/office/drawing/2014/main" id="{E3F0353C-F924-4ADB-ADE8-95CC5BF0F4C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2" name="AutoShape 7" descr="B&amp;C ID1LW - Polo Manches Longues Femme | Wordans France">
          <a:extLst>
            <a:ext uri="{FF2B5EF4-FFF2-40B4-BE49-F238E27FC236}">
              <a16:creationId xmlns:a16="http://schemas.microsoft.com/office/drawing/2014/main" id="{7CB44E7A-E9E2-4832-B018-E9B2C23293E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3" name="AutoShape 7" descr="B&amp;C ID1LW - Polo Manches Longues Femme | Wordans France">
          <a:extLst>
            <a:ext uri="{FF2B5EF4-FFF2-40B4-BE49-F238E27FC236}">
              <a16:creationId xmlns:a16="http://schemas.microsoft.com/office/drawing/2014/main" id="{1168E586-E41B-47EC-8245-48DACB6B628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4" name="AutoShape 7" descr="B&amp;C ID1LW - Polo Manches Longues Femme | Wordans France">
          <a:extLst>
            <a:ext uri="{FF2B5EF4-FFF2-40B4-BE49-F238E27FC236}">
              <a16:creationId xmlns:a16="http://schemas.microsoft.com/office/drawing/2014/main" id="{41B2C479-E2FB-472B-87EF-B6F70681F27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5" name="AutoShape 7" descr="B&amp;C ID1LW - Polo Manches Longues Femme | Wordans France">
          <a:extLst>
            <a:ext uri="{FF2B5EF4-FFF2-40B4-BE49-F238E27FC236}">
              <a16:creationId xmlns:a16="http://schemas.microsoft.com/office/drawing/2014/main" id="{38381D67-BBC7-4C9A-8205-E6127757620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6" name="AutoShape 7" descr="B&amp;C ID1LW - Polo Manches Longues Femme | Wordans France">
          <a:extLst>
            <a:ext uri="{FF2B5EF4-FFF2-40B4-BE49-F238E27FC236}">
              <a16:creationId xmlns:a16="http://schemas.microsoft.com/office/drawing/2014/main" id="{E1D8D4F4-86C8-4953-865E-DB7CF605D4F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7" name="AutoShape 7" descr="B&amp;C ID1LW - Polo Manches Longues Femme | Wordans France">
          <a:extLst>
            <a:ext uri="{FF2B5EF4-FFF2-40B4-BE49-F238E27FC236}">
              <a16:creationId xmlns:a16="http://schemas.microsoft.com/office/drawing/2014/main" id="{A392C8F0-95B0-4738-9494-A8999EBB7EF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8" name="AutoShape 7" descr="B&amp;C ID1LW - Polo Manches Longues Femme | Wordans France">
          <a:extLst>
            <a:ext uri="{FF2B5EF4-FFF2-40B4-BE49-F238E27FC236}">
              <a16:creationId xmlns:a16="http://schemas.microsoft.com/office/drawing/2014/main" id="{E2DC8CFA-45F9-4487-A826-CF9032E861E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79" name="AutoShape 7" descr="B&amp;C ID1LW - Polo Manches Longues Femme | Wordans France">
          <a:extLst>
            <a:ext uri="{FF2B5EF4-FFF2-40B4-BE49-F238E27FC236}">
              <a16:creationId xmlns:a16="http://schemas.microsoft.com/office/drawing/2014/main" id="{97621AC9-AA63-401B-AB0B-A3DDD0FA317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0" name="AutoShape 7" descr="B&amp;C ID1LW - Polo Manches Longues Femme | Wordans France">
          <a:extLst>
            <a:ext uri="{FF2B5EF4-FFF2-40B4-BE49-F238E27FC236}">
              <a16:creationId xmlns:a16="http://schemas.microsoft.com/office/drawing/2014/main" id="{D7C00265-2D3F-4D6C-92AF-41D8168CAC5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1" name="AutoShape 7" descr="B&amp;C ID1LW - Polo Manches Longues Femme | Wordans France">
          <a:extLst>
            <a:ext uri="{FF2B5EF4-FFF2-40B4-BE49-F238E27FC236}">
              <a16:creationId xmlns:a16="http://schemas.microsoft.com/office/drawing/2014/main" id="{795F3F76-68A2-4990-B854-A3FE7DA59D5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2" name="AutoShape 7" descr="B&amp;C ID1LW - Polo Manches Longues Femme | Wordans France">
          <a:extLst>
            <a:ext uri="{FF2B5EF4-FFF2-40B4-BE49-F238E27FC236}">
              <a16:creationId xmlns:a16="http://schemas.microsoft.com/office/drawing/2014/main" id="{5467C04F-38C4-4DF6-8F29-62DA3908D46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3" name="AutoShape 7" descr="B&amp;C ID1LW - Polo Manches Longues Femme | Wordans France">
          <a:extLst>
            <a:ext uri="{FF2B5EF4-FFF2-40B4-BE49-F238E27FC236}">
              <a16:creationId xmlns:a16="http://schemas.microsoft.com/office/drawing/2014/main" id="{DF4BBD3B-6068-4410-9315-30170D9C0D3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4" name="AutoShape 7" descr="B&amp;C ID1LW - Polo Manches Longues Femme | Wordans France">
          <a:extLst>
            <a:ext uri="{FF2B5EF4-FFF2-40B4-BE49-F238E27FC236}">
              <a16:creationId xmlns:a16="http://schemas.microsoft.com/office/drawing/2014/main" id="{6008BAD0-7F94-4031-895A-7173CBA6584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5" name="AutoShape 7" descr="B&amp;C ID1LW - Polo Manches Longues Femme | Wordans France">
          <a:extLst>
            <a:ext uri="{FF2B5EF4-FFF2-40B4-BE49-F238E27FC236}">
              <a16:creationId xmlns:a16="http://schemas.microsoft.com/office/drawing/2014/main" id="{BAEDDA8E-1BBC-442A-A474-04884249D03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6" name="AutoShape 7" descr="B&amp;C ID1LW - Polo Manches Longues Femme | Wordans France">
          <a:extLst>
            <a:ext uri="{FF2B5EF4-FFF2-40B4-BE49-F238E27FC236}">
              <a16:creationId xmlns:a16="http://schemas.microsoft.com/office/drawing/2014/main" id="{C00796C0-C5B6-4A29-9610-339D1E402AD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7" name="AutoShape 7" descr="B&amp;C ID1LW - Polo Manches Longues Femme | Wordans France">
          <a:extLst>
            <a:ext uri="{FF2B5EF4-FFF2-40B4-BE49-F238E27FC236}">
              <a16:creationId xmlns:a16="http://schemas.microsoft.com/office/drawing/2014/main" id="{1A329865-EA6D-4715-97F7-4A8BD6ED549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8" name="AutoShape 7" descr="B&amp;C ID1LW - Polo Manches Longues Femme | Wordans France">
          <a:extLst>
            <a:ext uri="{FF2B5EF4-FFF2-40B4-BE49-F238E27FC236}">
              <a16:creationId xmlns:a16="http://schemas.microsoft.com/office/drawing/2014/main" id="{E07146D3-4F5D-4C6C-B23E-2720246312F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89" name="AutoShape 7" descr="B&amp;C ID1LW - Polo Manches Longues Femme | Wordans France">
          <a:extLst>
            <a:ext uri="{FF2B5EF4-FFF2-40B4-BE49-F238E27FC236}">
              <a16:creationId xmlns:a16="http://schemas.microsoft.com/office/drawing/2014/main" id="{035E7070-C1FD-4AC6-9675-80EC76C11B9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0" name="AutoShape 7" descr="B&amp;C ID1LW - Polo Manches Longues Femme | Wordans France">
          <a:extLst>
            <a:ext uri="{FF2B5EF4-FFF2-40B4-BE49-F238E27FC236}">
              <a16:creationId xmlns:a16="http://schemas.microsoft.com/office/drawing/2014/main" id="{4B64DF3B-AF24-4430-A311-AB81A37ED91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1" name="AutoShape 7" descr="B&amp;C ID1LW - Polo Manches Longues Femme | Wordans France">
          <a:extLst>
            <a:ext uri="{FF2B5EF4-FFF2-40B4-BE49-F238E27FC236}">
              <a16:creationId xmlns:a16="http://schemas.microsoft.com/office/drawing/2014/main" id="{7E106957-7241-4E2A-ABEF-DC8B61082FA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2" name="AutoShape 7" descr="B&amp;C ID1LW - Polo Manches Longues Femme | Wordans France">
          <a:extLst>
            <a:ext uri="{FF2B5EF4-FFF2-40B4-BE49-F238E27FC236}">
              <a16:creationId xmlns:a16="http://schemas.microsoft.com/office/drawing/2014/main" id="{16ACC076-64AB-48C0-8B37-702385DBF1C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3" name="AutoShape 7" descr="B&amp;C ID1LW - Polo Manches Longues Femme | Wordans France">
          <a:extLst>
            <a:ext uri="{FF2B5EF4-FFF2-40B4-BE49-F238E27FC236}">
              <a16:creationId xmlns:a16="http://schemas.microsoft.com/office/drawing/2014/main" id="{4CB2B77B-89E8-4564-B01D-68A70467BDB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4" name="AutoShape 7" descr="B&amp;C ID1LW - Polo Manches Longues Femme | Wordans France">
          <a:extLst>
            <a:ext uri="{FF2B5EF4-FFF2-40B4-BE49-F238E27FC236}">
              <a16:creationId xmlns:a16="http://schemas.microsoft.com/office/drawing/2014/main" id="{FD2B7C9F-D37D-48E4-AFE3-2A00D33D441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5" name="AutoShape 7" descr="B&amp;C ID1LW - Polo Manches Longues Femme | Wordans France">
          <a:extLst>
            <a:ext uri="{FF2B5EF4-FFF2-40B4-BE49-F238E27FC236}">
              <a16:creationId xmlns:a16="http://schemas.microsoft.com/office/drawing/2014/main" id="{95EE22A8-1662-432E-9CEF-551C9CF05DA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6" name="AutoShape 7" descr="B&amp;C ID1LW - Polo Manches Longues Femme | Wordans France">
          <a:extLst>
            <a:ext uri="{FF2B5EF4-FFF2-40B4-BE49-F238E27FC236}">
              <a16:creationId xmlns:a16="http://schemas.microsoft.com/office/drawing/2014/main" id="{3914167E-307C-422E-AD18-728D41D9AA7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7" name="AutoShape 7" descr="B&amp;C ID1LW - Polo Manches Longues Femme | Wordans France">
          <a:extLst>
            <a:ext uri="{FF2B5EF4-FFF2-40B4-BE49-F238E27FC236}">
              <a16:creationId xmlns:a16="http://schemas.microsoft.com/office/drawing/2014/main" id="{8E013C62-C9C2-41CF-A9F9-7DDC090198F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8" name="AutoShape 7" descr="B&amp;C ID1LW - Polo Manches Longues Femme | Wordans France">
          <a:extLst>
            <a:ext uri="{FF2B5EF4-FFF2-40B4-BE49-F238E27FC236}">
              <a16:creationId xmlns:a16="http://schemas.microsoft.com/office/drawing/2014/main" id="{F26C3FAC-AD9E-471D-96B3-66149074D60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4999" name="AutoShape 7" descr="B&amp;C ID1LW - Polo Manches Longues Femme | Wordans France">
          <a:extLst>
            <a:ext uri="{FF2B5EF4-FFF2-40B4-BE49-F238E27FC236}">
              <a16:creationId xmlns:a16="http://schemas.microsoft.com/office/drawing/2014/main" id="{2B8CB86D-6DF3-4625-980D-09B3884E574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0" name="AutoShape 7" descr="B&amp;C ID1LW - Polo Manches Longues Femme | Wordans France">
          <a:extLst>
            <a:ext uri="{FF2B5EF4-FFF2-40B4-BE49-F238E27FC236}">
              <a16:creationId xmlns:a16="http://schemas.microsoft.com/office/drawing/2014/main" id="{80A47EC7-8FEB-47B1-B507-7FE0E64F4B2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1" name="AutoShape 7" descr="B&amp;C ID1LW - Polo Manches Longues Femme | Wordans France">
          <a:extLst>
            <a:ext uri="{FF2B5EF4-FFF2-40B4-BE49-F238E27FC236}">
              <a16:creationId xmlns:a16="http://schemas.microsoft.com/office/drawing/2014/main" id="{098CC566-F7BB-49DF-8DE1-B9DEFD57734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2" name="AutoShape 7" descr="B&amp;C ID1LW - Polo Manches Longues Femme | Wordans France">
          <a:extLst>
            <a:ext uri="{FF2B5EF4-FFF2-40B4-BE49-F238E27FC236}">
              <a16:creationId xmlns:a16="http://schemas.microsoft.com/office/drawing/2014/main" id="{FD6E19C4-6DB1-422D-B20B-54A8AE99D82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3" name="AutoShape 7" descr="B&amp;C ID1LW - Polo Manches Longues Femme | Wordans France">
          <a:extLst>
            <a:ext uri="{FF2B5EF4-FFF2-40B4-BE49-F238E27FC236}">
              <a16:creationId xmlns:a16="http://schemas.microsoft.com/office/drawing/2014/main" id="{BA27D67F-5A97-4326-BA31-F309E8034A8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4" name="AutoShape 7" descr="B&amp;C ID1LW - Polo Manches Longues Femme | Wordans France">
          <a:extLst>
            <a:ext uri="{FF2B5EF4-FFF2-40B4-BE49-F238E27FC236}">
              <a16:creationId xmlns:a16="http://schemas.microsoft.com/office/drawing/2014/main" id="{6416E01B-8460-484D-A8FA-F8EC1B06BC8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5" name="AutoShape 7" descr="B&amp;C ID1LW - Polo Manches Longues Femme | Wordans France">
          <a:extLst>
            <a:ext uri="{FF2B5EF4-FFF2-40B4-BE49-F238E27FC236}">
              <a16:creationId xmlns:a16="http://schemas.microsoft.com/office/drawing/2014/main" id="{35535A1F-CAFB-49ED-AB28-DD2A6A7C5DB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6" name="AutoShape 7" descr="B&amp;C ID1LW - Polo Manches Longues Femme | Wordans France">
          <a:extLst>
            <a:ext uri="{FF2B5EF4-FFF2-40B4-BE49-F238E27FC236}">
              <a16:creationId xmlns:a16="http://schemas.microsoft.com/office/drawing/2014/main" id="{2F5B434A-E2B1-45C8-B8DD-4EDDE2ACDEE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7" name="AutoShape 7" descr="B&amp;C ID1LW - Polo Manches Longues Femme | Wordans France">
          <a:extLst>
            <a:ext uri="{FF2B5EF4-FFF2-40B4-BE49-F238E27FC236}">
              <a16:creationId xmlns:a16="http://schemas.microsoft.com/office/drawing/2014/main" id="{13347B9B-D01A-4D41-9B8A-BD436073452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8" name="AutoShape 7" descr="B&amp;C ID1LW - Polo Manches Longues Femme | Wordans France">
          <a:extLst>
            <a:ext uri="{FF2B5EF4-FFF2-40B4-BE49-F238E27FC236}">
              <a16:creationId xmlns:a16="http://schemas.microsoft.com/office/drawing/2014/main" id="{9A2FF058-B113-4FC1-980C-265D61E30F0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09" name="AutoShape 7" descr="B&amp;C ID1LW - Polo Manches Longues Femme | Wordans France">
          <a:extLst>
            <a:ext uri="{FF2B5EF4-FFF2-40B4-BE49-F238E27FC236}">
              <a16:creationId xmlns:a16="http://schemas.microsoft.com/office/drawing/2014/main" id="{4E4DBB45-7E3C-4A18-89DA-AAEBF90D9C2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10" name="AutoShape 7" descr="B&amp;C ID1LW - Polo Manches Longues Femme | Wordans France">
          <a:extLst>
            <a:ext uri="{FF2B5EF4-FFF2-40B4-BE49-F238E27FC236}">
              <a16:creationId xmlns:a16="http://schemas.microsoft.com/office/drawing/2014/main" id="{D35DC2D5-D53B-484D-9806-9F422415FDA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11" name="AutoShape 7" descr="B&amp;C ID1LW - Polo Manches Longues Femme | Wordans France">
          <a:extLst>
            <a:ext uri="{FF2B5EF4-FFF2-40B4-BE49-F238E27FC236}">
              <a16:creationId xmlns:a16="http://schemas.microsoft.com/office/drawing/2014/main" id="{D1FCDC24-BE56-47E5-B435-791B6089077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12" name="AutoShape 7" descr="B&amp;C ID1LW - Polo Manches Longues Femme | Wordans France">
          <a:extLst>
            <a:ext uri="{FF2B5EF4-FFF2-40B4-BE49-F238E27FC236}">
              <a16:creationId xmlns:a16="http://schemas.microsoft.com/office/drawing/2014/main" id="{9E515A6F-A88E-4949-9B4E-06058C0F951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13" name="AutoShape 7" descr="B&amp;C ID1LW - Polo Manches Longues Femme | Wordans France">
          <a:extLst>
            <a:ext uri="{FF2B5EF4-FFF2-40B4-BE49-F238E27FC236}">
              <a16:creationId xmlns:a16="http://schemas.microsoft.com/office/drawing/2014/main" id="{85A1AEDB-0BDE-4174-998E-278A2AD4355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014" name="AutoShape 7" descr="B&amp;C ID1LW - Polo Manches Longues Femme | Wordans France">
          <a:extLst>
            <a:ext uri="{FF2B5EF4-FFF2-40B4-BE49-F238E27FC236}">
              <a16:creationId xmlns:a16="http://schemas.microsoft.com/office/drawing/2014/main" id="{454BF481-63D1-4736-8039-375B45EAD19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237</xdr:row>
      <xdr:rowOff>70184</xdr:rowOff>
    </xdr:from>
    <xdr:ext cx="304800" cy="323728"/>
    <xdr:sp macro="" textlink="">
      <xdr:nvSpPr>
        <xdr:cNvPr id="5015" name="AutoShape 7" descr="B&amp;C ID1LW - Polo Manches Longues Femme | Wordans France">
          <a:extLst>
            <a:ext uri="{FF2B5EF4-FFF2-40B4-BE49-F238E27FC236}">
              <a16:creationId xmlns:a16="http://schemas.microsoft.com/office/drawing/2014/main" id="{6323C863-081D-47E7-A231-393305F5C306}"/>
            </a:ext>
          </a:extLst>
        </xdr:cNvPr>
        <xdr:cNvSpPr>
          <a:spLocks noChangeAspect="1" noChangeArrowheads="1"/>
        </xdr:cNvSpPr>
      </xdr:nvSpPr>
      <xdr:spPr bwMode="auto">
        <a:xfrm>
          <a:off x="24058245" y="5169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16" name="AutoShape 7" descr="B&amp;C ID1LW - Polo Manches Longues Femme | Wordans France">
          <a:extLst>
            <a:ext uri="{FF2B5EF4-FFF2-40B4-BE49-F238E27FC236}">
              <a16:creationId xmlns:a16="http://schemas.microsoft.com/office/drawing/2014/main" id="{0BAFB59A-0D1E-42E0-A7E6-A64EDF5FFCD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17" name="AutoShape 7" descr="B&amp;C ID1LW - Polo Manches Longues Femme | Wordans France">
          <a:extLst>
            <a:ext uri="{FF2B5EF4-FFF2-40B4-BE49-F238E27FC236}">
              <a16:creationId xmlns:a16="http://schemas.microsoft.com/office/drawing/2014/main" id="{18653296-30C3-477B-A34F-919725401B57}"/>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18" name="AutoShape 7" descr="B&amp;C ID1LW - Polo Manches Longues Femme | Wordans France">
          <a:extLst>
            <a:ext uri="{FF2B5EF4-FFF2-40B4-BE49-F238E27FC236}">
              <a16:creationId xmlns:a16="http://schemas.microsoft.com/office/drawing/2014/main" id="{458FA627-C738-4CD6-8C84-810E96F09E1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19" name="AutoShape 7" descr="B&amp;C ID1LW - Polo Manches Longues Femme | Wordans France">
          <a:extLst>
            <a:ext uri="{FF2B5EF4-FFF2-40B4-BE49-F238E27FC236}">
              <a16:creationId xmlns:a16="http://schemas.microsoft.com/office/drawing/2014/main" id="{1DCAEFB8-4EB2-4DC7-AC7E-11B9A890717E}"/>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0" name="AutoShape 7" descr="B&amp;C ID1LW - Polo Manches Longues Femme | Wordans France">
          <a:extLst>
            <a:ext uri="{FF2B5EF4-FFF2-40B4-BE49-F238E27FC236}">
              <a16:creationId xmlns:a16="http://schemas.microsoft.com/office/drawing/2014/main" id="{9D22E296-08DA-4211-8544-038A8A23DFD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1" name="AutoShape 7" descr="B&amp;C ID1LW - Polo Manches Longues Femme | Wordans France">
          <a:extLst>
            <a:ext uri="{FF2B5EF4-FFF2-40B4-BE49-F238E27FC236}">
              <a16:creationId xmlns:a16="http://schemas.microsoft.com/office/drawing/2014/main" id="{C28C5D29-00D0-42C5-B5DD-82AA5F097DD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2" name="AutoShape 7" descr="B&amp;C ID1LW - Polo Manches Longues Femme | Wordans France">
          <a:extLst>
            <a:ext uri="{FF2B5EF4-FFF2-40B4-BE49-F238E27FC236}">
              <a16:creationId xmlns:a16="http://schemas.microsoft.com/office/drawing/2014/main" id="{102F7652-40C4-4EF9-B25A-FAF92C4918B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3" name="AutoShape 7" descr="B&amp;C ID1LW - Polo Manches Longues Femme | Wordans France">
          <a:extLst>
            <a:ext uri="{FF2B5EF4-FFF2-40B4-BE49-F238E27FC236}">
              <a16:creationId xmlns:a16="http://schemas.microsoft.com/office/drawing/2014/main" id="{5E2C0FC3-9343-40EE-8638-FB53B65515B9}"/>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4" name="AutoShape 7" descr="B&amp;C ID1LW - Polo Manches Longues Femme | Wordans France">
          <a:extLst>
            <a:ext uri="{FF2B5EF4-FFF2-40B4-BE49-F238E27FC236}">
              <a16:creationId xmlns:a16="http://schemas.microsoft.com/office/drawing/2014/main" id="{94C9BED0-2870-4024-9CD7-A2CA8E084212}"/>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25" name="AutoShape 7" descr="B&amp;C ID1LW - Polo Manches Longues Femme | Wordans France">
          <a:extLst>
            <a:ext uri="{FF2B5EF4-FFF2-40B4-BE49-F238E27FC236}">
              <a16:creationId xmlns:a16="http://schemas.microsoft.com/office/drawing/2014/main" id="{1211E7F8-CA8B-4EE4-A3AC-2BA779FF2BF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26" name="AutoShape 7" descr="B&amp;C ID1LW - Polo Manches Longues Femme | Wordans France">
          <a:extLst>
            <a:ext uri="{FF2B5EF4-FFF2-40B4-BE49-F238E27FC236}">
              <a16:creationId xmlns:a16="http://schemas.microsoft.com/office/drawing/2014/main" id="{A24BF05A-657E-40FF-AA86-E57DFA8601F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27" name="AutoShape 7" descr="B&amp;C ID1LW - Polo Manches Longues Femme | Wordans France">
          <a:extLst>
            <a:ext uri="{FF2B5EF4-FFF2-40B4-BE49-F238E27FC236}">
              <a16:creationId xmlns:a16="http://schemas.microsoft.com/office/drawing/2014/main" id="{16163460-5DF4-4F81-A482-D096ED8403C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28" name="AutoShape 7" descr="B&amp;C ID1LW - Polo Manches Longues Femme | Wordans France">
          <a:extLst>
            <a:ext uri="{FF2B5EF4-FFF2-40B4-BE49-F238E27FC236}">
              <a16:creationId xmlns:a16="http://schemas.microsoft.com/office/drawing/2014/main" id="{660BC853-C792-48C7-8DF1-AFDAB148828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29" name="AutoShape 7" descr="B&amp;C ID1LW - Polo Manches Longues Femme | Wordans France">
          <a:extLst>
            <a:ext uri="{FF2B5EF4-FFF2-40B4-BE49-F238E27FC236}">
              <a16:creationId xmlns:a16="http://schemas.microsoft.com/office/drawing/2014/main" id="{E4998A19-9FA6-4D55-A3CB-91D88B0C518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30" name="AutoShape 7" descr="B&amp;C ID1LW - Polo Manches Longues Femme | Wordans France">
          <a:extLst>
            <a:ext uri="{FF2B5EF4-FFF2-40B4-BE49-F238E27FC236}">
              <a16:creationId xmlns:a16="http://schemas.microsoft.com/office/drawing/2014/main" id="{DB7F19CB-A89F-456F-A2DC-F0820B8B1C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31" name="AutoShape 7" descr="B&amp;C ID1LW - Polo Manches Longues Femme | Wordans France">
          <a:extLst>
            <a:ext uri="{FF2B5EF4-FFF2-40B4-BE49-F238E27FC236}">
              <a16:creationId xmlns:a16="http://schemas.microsoft.com/office/drawing/2014/main" id="{C6D45513-8823-417E-A40D-3338DCD2482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32" name="AutoShape 7" descr="B&amp;C ID1LW - Polo Manches Longues Femme | Wordans France">
          <a:extLst>
            <a:ext uri="{FF2B5EF4-FFF2-40B4-BE49-F238E27FC236}">
              <a16:creationId xmlns:a16="http://schemas.microsoft.com/office/drawing/2014/main" id="{59D30EFE-E215-448F-A9CB-08C5C71592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33" name="AutoShape 7" descr="B&amp;C ID1LW - Polo Manches Longues Femme | Wordans France">
          <a:extLst>
            <a:ext uri="{FF2B5EF4-FFF2-40B4-BE49-F238E27FC236}">
              <a16:creationId xmlns:a16="http://schemas.microsoft.com/office/drawing/2014/main" id="{CFEF0994-962D-46E5-9DCA-FAE0099A93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4" name="AutoShape 7" descr="B&amp;C ID1LW - Polo Manches Longues Femme | Wordans France">
          <a:extLst>
            <a:ext uri="{FF2B5EF4-FFF2-40B4-BE49-F238E27FC236}">
              <a16:creationId xmlns:a16="http://schemas.microsoft.com/office/drawing/2014/main" id="{1F42A2D5-AC05-4804-96C5-61D3FC96FA3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5" name="AutoShape 7" descr="B&amp;C ID1LW - Polo Manches Longues Femme | Wordans France">
          <a:extLst>
            <a:ext uri="{FF2B5EF4-FFF2-40B4-BE49-F238E27FC236}">
              <a16:creationId xmlns:a16="http://schemas.microsoft.com/office/drawing/2014/main" id="{A7324C3D-2724-4FE7-B9C5-6D9BC064DCD3}"/>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6" name="AutoShape 7" descr="B&amp;C ID1LW - Polo Manches Longues Femme | Wordans France">
          <a:extLst>
            <a:ext uri="{FF2B5EF4-FFF2-40B4-BE49-F238E27FC236}">
              <a16:creationId xmlns:a16="http://schemas.microsoft.com/office/drawing/2014/main" id="{A6A08DF3-5A51-4CFB-9AE1-CB6C854E0426}"/>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7" name="AutoShape 7" descr="B&amp;C ID1LW - Polo Manches Longues Femme | Wordans France">
          <a:extLst>
            <a:ext uri="{FF2B5EF4-FFF2-40B4-BE49-F238E27FC236}">
              <a16:creationId xmlns:a16="http://schemas.microsoft.com/office/drawing/2014/main" id="{6860CF32-52E2-40FF-90B3-0325D1142A31}"/>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8" name="AutoShape 7" descr="B&amp;C ID1LW - Polo Manches Longues Femme | Wordans France">
          <a:extLst>
            <a:ext uri="{FF2B5EF4-FFF2-40B4-BE49-F238E27FC236}">
              <a16:creationId xmlns:a16="http://schemas.microsoft.com/office/drawing/2014/main" id="{B9E6A7B5-FEB6-44E9-BC12-FEBC62E37308}"/>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39" name="AutoShape 7" descr="B&amp;C ID1LW - Polo Manches Longues Femme | Wordans France">
          <a:extLst>
            <a:ext uri="{FF2B5EF4-FFF2-40B4-BE49-F238E27FC236}">
              <a16:creationId xmlns:a16="http://schemas.microsoft.com/office/drawing/2014/main" id="{80FB9B34-CE93-408D-982D-61AA4DE022CD}"/>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40" name="AutoShape 7" descr="B&amp;C ID1LW - Polo Manches Longues Femme | Wordans France">
          <a:extLst>
            <a:ext uri="{FF2B5EF4-FFF2-40B4-BE49-F238E27FC236}">
              <a16:creationId xmlns:a16="http://schemas.microsoft.com/office/drawing/2014/main" id="{E517EDCE-49B7-4BED-920E-07EB013A93BF}"/>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41" name="AutoShape 7" descr="B&amp;C ID1LW - Polo Manches Longues Femme | Wordans France">
          <a:extLst>
            <a:ext uri="{FF2B5EF4-FFF2-40B4-BE49-F238E27FC236}">
              <a16:creationId xmlns:a16="http://schemas.microsoft.com/office/drawing/2014/main" id="{2CA2C06B-A3A3-4884-BD5F-C276ABB7B01B}"/>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237</xdr:row>
      <xdr:rowOff>0</xdr:rowOff>
    </xdr:from>
    <xdr:ext cx="304800" cy="323728"/>
    <xdr:sp macro="" textlink="">
      <xdr:nvSpPr>
        <xdr:cNvPr id="5042" name="AutoShape 7" descr="B&amp;C ID1LW - Polo Manches Longues Femme | Wordans France">
          <a:extLst>
            <a:ext uri="{FF2B5EF4-FFF2-40B4-BE49-F238E27FC236}">
              <a16:creationId xmlns:a16="http://schemas.microsoft.com/office/drawing/2014/main" id="{4E1A4096-C920-4215-818C-78D5E27437B4}"/>
            </a:ext>
          </a:extLst>
        </xdr:cNvPr>
        <xdr:cNvSpPr>
          <a:spLocks noChangeAspect="1" noChangeArrowheads="1"/>
        </xdr:cNvSpPr>
      </xdr:nvSpPr>
      <xdr:spPr bwMode="auto">
        <a:xfrm>
          <a:off x="238677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3" name="AutoShape 7" descr="B&amp;C ID1LW - Polo Manches Longues Femme | Wordans France">
          <a:extLst>
            <a:ext uri="{FF2B5EF4-FFF2-40B4-BE49-F238E27FC236}">
              <a16:creationId xmlns:a16="http://schemas.microsoft.com/office/drawing/2014/main" id="{76910841-B107-4C61-8AEC-60D6DC1B3A1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4" name="AutoShape 7" descr="B&amp;C ID1LW - Polo Manches Longues Femme | Wordans France">
          <a:extLst>
            <a:ext uri="{FF2B5EF4-FFF2-40B4-BE49-F238E27FC236}">
              <a16:creationId xmlns:a16="http://schemas.microsoft.com/office/drawing/2014/main" id="{E36CDD0B-D3FB-48FE-B0E6-D14F11429D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5" name="AutoShape 7" descr="B&amp;C ID1LW - Polo Manches Longues Femme | Wordans France">
          <a:extLst>
            <a:ext uri="{FF2B5EF4-FFF2-40B4-BE49-F238E27FC236}">
              <a16:creationId xmlns:a16="http://schemas.microsoft.com/office/drawing/2014/main" id="{9FAEE7FF-7963-4B98-AEB7-435E8D8A364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6" name="AutoShape 7" descr="B&amp;C ID1LW - Polo Manches Longues Femme | Wordans France">
          <a:extLst>
            <a:ext uri="{FF2B5EF4-FFF2-40B4-BE49-F238E27FC236}">
              <a16:creationId xmlns:a16="http://schemas.microsoft.com/office/drawing/2014/main" id="{DC0A9C0D-0F86-4843-9AD3-B68ECF6D6C3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7" name="AutoShape 7" descr="B&amp;C ID1LW - Polo Manches Longues Femme | Wordans France">
          <a:extLst>
            <a:ext uri="{FF2B5EF4-FFF2-40B4-BE49-F238E27FC236}">
              <a16:creationId xmlns:a16="http://schemas.microsoft.com/office/drawing/2014/main" id="{5A1EE58C-29DD-441B-8392-539E53D8FBB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8" name="AutoShape 7" descr="B&amp;C ID1LW - Polo Manches Longues Femme | Wordans France">
          <a:extLst>
            <a:ext uri="{FF2B5EF4-FFF2-40B4-BE49-F238E27FC236}">
              <a16:creationId xmlns:a16="http://schemas.microsoft.com/office/drawing/2014/main" id="{2E416CB8-BFC4-4CF2-ACF7-27EBD2D75D5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49" name="AutoShape 7" descr="B&amp;C ID1LW - Polo Manches Longues Femme | Wordans France">
          <a:extLst>
            <a:ext uri="{FF2B5EF4-FFF2-40B4-BE49-F238E27FC236}">
              <a16:creationId xmlns:a16="http://schemas.microsoft.com/office/drawing/2014/main" id="{68BD55B0-4C58-4D7F-9DF4-0E18A7031BF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0" name="AutoShape 7" descr="B&amp;C ID1LW - Polo Manches Longues Femme | Wordans France">
          <a:extLst>
            <a:ext uri="{FF2B5EF4-FFF2-40B4-BE49-F238E27FC236}">
              <a16:creationId xmlns:a16="http://schemas.microsoft.com/office/drawing/2014/main" id="{00F6D22A-1613-4FB6-AC60-134C5049301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1" name="AutoShape 7" descr="B&amp;C ID1LW - Polo Manches Longues Femme | Wordans France">
          <a:extLst>
            <a:ext uri="{FF2B5EF4-FFF2-40B4-BE49-F238E27FC236}">
              <a16:creationId xmlns:a16="http://schemas.microsoft.com/office/drawing/2014/main" id="{8B48A867-FC5F-4BA8-B976-7BA80D07C37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2" name="AutoShape 7" descr="B&amp;C ID1LW - Polo Manches Longues Femme | Wordans France">
          <a:extLst>
            <a:ext uri="{FF2B5EF4-FFF2-40B4-BE49-F238E27FC236}">
              <a16:creationId xmlns:a16="http://schemas.microsoft.com/office/drawing/2014/main" id="{15ECE814-30BA-48FE-B7AC-3D8FD85A226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3" name="AutoShape 7" descr="B&amp;C ID1LW - Polo Manches Longues Femme | Wordans France">
          <a:extLst>
            <a:ext uri="{FF2B5EF4-FFF2-40B4-BE49-F238E27FC236}">
              <a16:creationId xmlns:a16="http://schemas.microsoft.com/office/drawing/2014/main" id="{32240BD7-BC1B-4C16-B364-A90E4F80A7D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4" name="AutoShape 7" descr="B&amp;C ID1LW - Polo Manches Longues Femme | Wordans France">
          <a:extLst>
            <a:ext uri="{FF2B5EF4-FFF2-40B4-BE49-F238E27FC236}">
              <a16:creationId xmlns:a16="http://schemas.microsoft.com/office/drawing/2014/main" id="{3FA88E3F-EE0F-46F0-AEE8-AD03F215D7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5" name="AutoShape 7" descr="B&amp;C ID1LW - Polo Manches Longues Femme | Wordans France">
          <a:extLst>
            <a:ext uri="{FF2B5EF4-FFF2-40B4-BE49-F238E27FC236}">
              <a16:creationId xmlns:a16="http://schemas.microsoft.com/office/drawing/2014/main" id="{D7B7E6CE-34D9-440E-8EC8-9AE167EED35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6" name="AutoShape 7" descr="B&amp;C ID1LW - Polo Manches Longues Femme | Wordans France">
          <a:extLst>
            <a:ext uri="{FF2B5EF4-FFF2-40B4-BE49-F238E27FC236}">
              <a16:creationId xmlns:a16="http://schemas.microsoft.com/office/drawing/2014/main" id="{527E7F02-9BE3-4FD9-8BD8-15445065639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7" name="AutoShape 7" descr="B&amp;C ID1LW - Polo Manches Longues Femme | Wordans France">
          <a:extLst>
            <a:ext uri="{FF2B5EF4-FFF2-40B4-BE49-F238E27FC236}">
              <a16:creationId xmlns:a16="http://schemas.microsoft.com/office/drawing/2014/main" id="{FD372FEC-C6E8-4F39-BF5B-A76FC3FA8F4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8" name="AutoShape 7" descr="B&amp;C ID1LW - Polo Manches Longues Femme | Wordans France">
          <a:extLst>
            <a:ext uri="{FF2B5EF4-FFF2-40B4-BE49-F238E27FC236}">
              <a16:creationId xmlns:a16="http://schemas.microsoft.com/office/drawing/2014/main" id="{8EAF24EA-092A-4317-97AE-4BEBFB9216B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59" name="AutoShape 7" descr="B&amp;C ID1LW - Polo Manches Longues Femme | Wordans France">
          <a:extLst>
            <a:ext uri="{FF2B5EF4-FFF2-40B4-BE49-F238E27FC236}">
              <a16:creationId xmlns:a16="http://schemas.microsoft.com/office/drawing/2014/main" id="{DFA50F20-9DF7-46F2-B2F0-CB08BA8D44C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0" name="AutoShape 7" descr="B&amp;C ID1LW - Polo Manches Longues Femme | Wordans France">
          <a:extLst>
            <a:ext uri="{FF2B5EF4-FFF2-40B4-BE49-F238E27FC236}">
              <a16:creationId xmlns:a16="http://schemas.microsoft.com/office/drawing/2014/main" id="{723B7202-1979-4153-AFD6-559C1BE69B7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1" name="AutoShape 7" descr="B&amp;C ID1LW - Polo Manches Longues Femme | Wordans France">
          <a:extLst>
            <a:ext uri="{FF2B5EF4-FFF2-40B4-BE49-F238E27FC236}">
              <a16:creationId xmlns:a16="http://schemas.microsoft.com/office/drawing/2014/main" id="{F0269576-0036-494D-B90E-31EA17763C9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2" name="AutoShape 7" descr="B&amp;C ID1LW - Polo Manches Longues Femme | Wordans France">
          <a:extLst>
            <a:ext uri="{FF2B5EF4-FFF2-40B4-BE49-F238E27FC236}">
              <a16:creationId xmlns:a16="http://schemas.microsoft.com/office/drawing/2014/main" id="{B0B757E5-0359-48E3-9BCF-987027D89EF4}"/>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3" name="AutoShape 7" descr="B&amp;C ID1LW - Polo Manches Longues Femme | Wordans France">
          <a:extLst>
            <a:ext uri="{FF2B5EF4-FFF2-40B4-BE49-F238E27FC236}">
              <a16:creationId xmlns:a16="http://schemas.microsoft.com/office/drawing/2014/main" id="{DBCB55D1-401A-4021-91E2-69D3DB82134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4" name="AutoShape 7" descr="B&amp;C ID1LW - Polo Manches Longues Femme | Wordans France">
          <a:extLst>
            <a:ext uri="{FF2B5EF4-FFF2-40B4-BE49-F238E27FC236}">
              <a16:creationId xmlns:a16="http://schemas.microsoft.com/office/drawing/2014/main" id="{28F42D84-21CF-488D-9183-D0EE1A5962A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5" name="AutoShape 7" descr="B&amp;C ID1LW - Polo Manches Longues Femme | Wordans France">
          <a:extLst>
            <a:ext uri="{FF2B5EF4-FFF2-40B4-BE49-F238E27FC236}">
              <a16:creationId xmlns:a16="http://schemas.microsoft.com/office/drawing/2014/main" id="{1B0BDF45-ABD2-4688-B4C5-5212F4294CC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6" name="AutoShape 7" descr="B&amp;C ID1LW - Polo Manches Longues Femme | Wordans France">
          <a:extLst>
            <a:ext uri="{FF2B5EF4-FFF2-40B4-BE49-F238E27FC236}">
              <a16:creationId xmlns:a16="http://schemas.microsoft.com/office/drawing/2014/main" id="{1CD7D909-9155-44E8-B130-ABDFFEA15B8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7" name="AutoShape 7" descr="B&amp;C ID1LW - Polo Manches Longues Femme | Wordans France">
          <a:extLst>
            <a:ext uri="{FF2B5EF4-FFF2-40B4-BE49-F238E27FC236}">
              <a16:creationId xmlns:a16="http://schemas.microsoft.com/office/drawing/2014/main" id="{DE4A8324-FAB0-4154-B356-F35E5C0FCCF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8" name="AutoShape 7" descr="B&amp;C ID1LW - Polo Manches Longues Femme | Wordans France">
          <a:extLst>
            <a:ext uri="{FF2B5EF4-FFF2-40B4-BE49-F238E27FC236}">
              <a16:creationId xmlns:a16="http://schemas.microsoft.com/office/drawing/2014/main" id="{AC743063-4047-41F7-93B7-9B4EA034BB6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69" name="AutoShape 7" descr="B&amp;C ID1LW - Polo Manches Longues Femme | Wordans France">
          <a:extLst>
            <a:ext uri="{FF2B5EF4-FFF2-40B4-BE49-F238E27FC236}">
              <a16:creationId xmlns:a16="http://schemas.microsoft.com/office/drawing/2014/main" id="{86BFFF5D-2F44-405E-98F3-8932A318893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0" name="AutoShape 7" descr="B&amp;C ID1LW - Polo Manches Longues Femme | Wordans France">
          <a:extLst>
            <a:ext uri="{FF2B5EF4-FFF2-40B4-BE49-F238E27FC236}">
              <a16:creationId xmlns:a16="http://schemas.microsoft.com/office/drawing/2014/main" id="{F350E9B0-8968-428A-A163-DA38F082985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1" name="AutoShape 7" descr="B&amp;C ID1LW - Polo Manches Longues Femme | Wordans France">
          <a:extLst>
            <a:ext uri="{FF2B5EF4-FFF2-40B4-BE49-F238E27FC236}">
              <a16:creationId xmlns:a16="http://schemas.microsoft.com/office/drawing/2014/main" id="{F0A0B158-0363-4F16-AFA3-2755A63F50C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2" name="AutoShape 7" descr="B&amp;C ID1LW - Polo Manches Longues Femme | Wordans France">
          <a:extLst>
            <a:ext uri="{FF2B5EF4-FFF2-40B4-BE49-F238E27FC236}">
              <a16:creationId xmlns:a16="http://schemas.microsoft.com/office/drawing/2014/main" id="{C17C8D40-D66F-4F47-90AF-077408634A1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3" name="AutoShape 7" descr="B&amp;C ID1LW - Polo Manches Longues Femme | Wordans France">
          <a:extLst>
            <a:ext uri="{FF2B5EF4-FFF2-40B4-BE49-F238E27FC236}">
              <a16:creationId xmlns:a16="http://schemas.microsoft.com/office/drawing/2014/main" id="{50569314-7639-48E8-B699-206FEC9E3C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4" name="AutoShape 7" descr="B&amp;C ID1LW - Polo Manches Longues Femme | Wordans France">
          <a:extLst>
            <a:ext uri="{FF2B5EF4-FFF2-40B4-BE49-F238E27FC236}">
              <a16:creationId xmlns:a16="http://schemas.microsoft.com/office/drawing/2014/main" id="{0D231753-F26E-49CA-A9AF-DC981107189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5" name="AutoShape 7" descr="B&amp;C ID1LW - Polo Manches Longues Femme | Wordans France">
          <a:extLst>
            <a:ext uri="{FF2B5EF4-FFF2-40B4-BE49-F238E27FC236}">
              <a16:creationId xmlns:a16="http://schemas.microsoft.com/office/drawing/2014/main" id="{46953590-CBCA-46B0-987C-25754517B15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6" name="AutoShape 7" descr="B&amp;C ID1LW - Polo Manches Longues Femme | Wordans France">
          <a:extLst>
            <a:ext uri="{FF2B5EF4-FFF2-40B4-BE49-F238E27FC236}">
              <a16:creationId xmlns:a16="http://schemas.microsoft.com/office/drawing/2014/main" id="{5AEB5C1D-985A-44F5-8AA2-0BCD6627E0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7" name="AutoShape 7" descr="B&amp;C ID1LW - Polo Manches Longues Femme | Wordans France">
          <a:extLst>
            <a:ext uri="{FF2B5EF4-FFF2-40B4-BE49-F238E27FC236}">
              <a16:creationId xmlns:a16="http://schemas.microsoft.com/office/drawing/2014/main" id="{938AC3D3-A9ED-48A9-9900-C4BCC2F817B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8" name="AutoShape 7" descr="B&amp;C ID1LW - Polo Manches Longues Femme | Wordans France">
          <a:extLst>
            <a:ext uri="{FF2B5EF4-FFF2-40B4-BE49-F238E27FC236}">
              <a16:creationId xmlns:a16="http://schemas.microsoft.com/office/drawing/2014/main" id="{6A70FA31-EF79-4FD4-BA5E-B7518C0A462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79" name="AutoShape 7" descr="B&amp;C ID1LW - Polo Manches Longues Femme | Wordans France">
          <a:extLst>
            <a:ext uri="{FF2B5EF4-FFF2-40B4-BE49-F238E27FC236}">
              <a16:creationId xmlns:a16="http://schemas.microsoft.com/office/drawing/2014/main" id="{7DAD04B6-C991-4774-B0F3-4811785D1DB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0" name="AutoShape 7" descr="B&amp;C ID1LW - Polo Manches Longues Femme | Wordans France">
          <a:extLst>
            <a:ext uri="{FF2B5EF4-FFF2-40B4-BE49-F238E27FC236}">
              <a16:creationId xmlns:a16="http://schemas.microsoft.com/office/drawing/2014/main" id="{7FF9411C-C8AE-4F2C-8F6B-429F0174AE3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1" name="AutoShape 7" descr="B&amp;C ID1LW - Polo Manches Longues Femme | Wordans France">
          <a:extLst>
            <a:ext uri="{FF2B5EF4-FFF2-40B4-BE49-F238E27FC236}">
              <a16:creationId xmlns:a16="http://schemas.microsoft.com/office/drawing/2014/main" id="{EDC6C147-717C-4877-8BDB-8A3B73054D8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2" name="AutoShape 7" descr="B&amp;C ID1LW - Polo Manches Longues Femme | Wordans France">
          <a:extLst>
            <a:ext uri="{FF2B5EF4-FFF2-40B4-BE49-F238E27FC236}">
              <a16:creationId xmlns:a16="http://schemas.microsoft.com/office/drawing/2014/main" id="{921E8381-A891-45AD-831D-9906DB3EB37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3" name="AutoShape 7" descr="B&amp;C ID1LW - Polo Manches Longues Femme | Wordans France">
          <a:extLst>
            <a:ext uri="{FF2B5EF4-FFF2-40B4-BE49-F238E27FC236}">
              <a16:creationId xmlns:a16="http://schemas.microsoft.com/office/drawing/2014/main" id="{79C5E4FB-E05B-4078-BF27-CCE14A9F979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4" name="AutoShape 7" descr="B&amp;C ID1LW - Polo Manches Longues Femme | Wordans France">
          <a:extLst>
            <a:ext uri="{FF2B5EF4-FFF2-40B4-BE49-F238E27FC236}">
              <a16:creationId xmlns:a16="http://schemas.microsoft.com/office/drawing/2014/main" id="{DAB141EA-15F5-4A30-8526-35B33931142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5" name="AutoShape 7" descr="B&amp;C ID1LW - Polo Manches Longues Femme | Wordans France">
          <a:extLst>
            <a:ext uri="{FF2B5EF4-FFF2-40B4-BE49-F238E27FC236}">
              <a16:creationId xmlns:a16="http://schemas.microsoft.com/office/drawing/2014/main" id="{31EA733C-741B-418D-BB65-88B57B4D660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6" name="AutoShape 7" descr="B&amp;C ID1LW - Polo Manches Longues Femme | Wordans France">
          <a:extLst>
            <a:ext uri="{FF2B5EF4-FFF2-40B4-BE49-F238E27FC236}">
              <a16:creationId xmlns:a16="http://schemas.microsoft.com/office/drawing/2014/main" id="{BE590BE6-698D-468C-A321-E619442274E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7" name="AutoShape 7" descr="B&amp;C ID1LW - Polo Manches Longues Femme | Wordans France">
          <a:extLst>
            <a:ext uri="{FF2B5EF4-FFF2-40B4-BE49-F238E27FC236}">
              <a16:creationId xmlns:a16="http://schemas.microsoft.com/office/drawing/2014/main" id="{7D216D20-BC93-4352-8C1B-6F0BBFE7E18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8" name="AutoShape 7" descr="B&amp;C ID1LW - Polo Manches Longues Femme | Wordans France">
          <a:extLst>
            <a:ext uri="{FF2B5EF4-FFF2-40B4-BE49-F238E27FC236}">
              <a16:creationId xmlns:a16="http://schemas.microsoft.com/office/drawing/2014/main" id="{D9F7E06F-3458-4BC3-92F8-8380A5AF14C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89" name="AutoShape 7" descr="B&amp;C ID1LW - Polo Manches Longues Femme | Wordans France">
          <a:extLst>
            <a:ext uri="{FF2B5EF4-FFF2-40B4-BE49-F238E27FC236}">
              <a16:creationId xmlns:a16="http://schemas.microsoft.com/office/drawing/2014/main" id="{E80EACE9-6CEB-4F97-A131-47EFBE05A58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0" name="AutoShape 7" descr="B&amp;C ID1LW - Polo Manches Longues Femme | Wordans France">
          <a:extLst>
            <a:ext uri="{FF2B5EF4-FFF2-40B4-BE49-F238E27FC236}">
              <a16:creationId xmlns:a16="http://schemas.microsoft.com/office/drawing/2014/main" id="{6942616E-6051-4139-9867-066F2EE7B2A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1" name="AutoShape 7" descr="B&amp;C ID1LW - Polo Manches Longues Femme | Wordans France">
          <a:extLst>
            <a:ext uri="{FF2B5EF4-FFF2-40B4-BE49-F238E27FC236}">
              <a16:creationId xmlns:a16="http://schemas.microsoft.com/office/drawing/2014/main" id="{6AB80D4B-CDBA-4366-A355-ACFAFB7E125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2" name="AutoShape 7" descr="B&amp;C ID1LW - Polo Manches Longues Femme | Wordans France">
          <a:extLst>
            <a:ext uri="{FF2B5EF4-FFF2-40B4-BE49-F238E27FC236}">
              <a16:creationId xmlns:a16="http://schemas.microsoft.com/office/drawing/2014/main" id="{00C7E53D-C2D8-4019-98C3-09BFF421C88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3" name="AutoShape 7" descr="B&amp;C ID1LW - Polo Manches Longues Femme | Wordans France">
          <a:extLst>
            <a:ext uri="{FF2B5EF4-FFF2-40B4-BE49-F238E27FC236}">
              <a16:creationId xmlns:a16="http://schemas.microsoft.com/office/drawing/2014/main" id="{A325921A-ABB0-4FE2-8F9C-3CB92095CA0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4" name="AutoShape 7" descr="B&amp;C ID1LW - Polo Manches Longues Femme | Wordans France">
          <a:extLst>
            <a:ext uri="{FF2B5EF4-FFF2-40B4-BE49-F238E27FC236}">
              <a16:creationId xmlns:a16="http://schemas.microsoft.com/office/drawing/2014/main" id="{F51C300B-4344-452C-B635-7D12BF4354F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5" name="AutoShape 7" descr="B&amp;C ID1LW - Polo Manches Longues Femme | Wordans France">
          <a:extLst>
            <a:ext uri="{FF2B5EF4-FFF2-40B4-BE49-F238E27FC236}">
              <a16:creationId xmlns:a16="http://schemas.microsoft.com/office/drawing/2014/main" id="{2843BE79-E52F-4483-ACA1-35D0F7871E4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6" name="AutoShape 7" descr="B&amp;C ID1LW - Polo Manches Longues Femme | Wordans France">
          <a:extLst>
            <a:ext uri="{FF2B5EF4-FFF2-40B4-BE49-F238E27FC236}">
              <a16:creationId xmlns:a16="http://schemas.microsoft.com/office/drawing/2014/main" id="{AA1FB676-C8FF-4306-B769-69941692FA4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7" name="AutoShape 7" descr="B&amp;C ID1LW - Polo Manches Longues Femme | Wordans France">
          <a:extLst>
            <a:ext uri="{FF2B5EF4-FFF2-40B4-BE49-F238E27FC236}">
              <a16:creationId xmlns:a16="http://schemas.microsoft.com/office/drawing/2014/main" id="{0D0FC42F-6257-41E5-9D1D-186D5AF72EC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8" name="AutoShape 7" descr="B&amp;C ID1LW - Polo Manches Longues Femme | Wordans France">
          <a:extLst>
            <a:ext uri="{FF2B5EF4-FFF2-40B4-BE49-F238E27FC236}">
              <a16:creationId xmlns:a16="http://schemas.microsoft.com/office/drawing/2014/main" id="{9B8F3510-845C-4E27-970F-249D9F506C6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099" name="AutoShape 7" descr="B&amp;C ID1LW - Polo Manches Longues Femme | Wordans France">
          <a:extLst>
            <a:ext uri="{FF2B5EF4-FFF2-40B4-BE49-F238E27FC236}">
              <a16:creationId xmlns:a16="http://schemas.microsoft.com/office/drawing/2014/main" id="{EC986584-661C-4E0B-A1E5-2299E0C96365}"/>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0" name="AutoShape 7" descr="B&amp;C ID1LW - Polo Manches Longues Femme | Wordans France">
          <a:extLst>
            <a:ext uri="{FF2B5EF4-FFF2-40B4-BE49-F238E27FC236}">
              <a16:creationId xmlns:a16="http://schemas.microsoft.com/office/drawing/2014/main" id="{1B5B9371-D332-49F3-87CC-E3363AD0086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1" name="AutoShape 7" descr="B&amp;C ID1LW - Polo Manches Longues Femme | Wordans France">
          <a:extLst>
            <a:ext uri="{FF2B5EF4-FFF2-40B4-BE49-F238E27FC236}">
              <a16:creationId xmlns:a16="http://schemas.microsoft.com/office/drawing/2014/main" id="{ED4C71CE-EC7A-48D0-9180-C591003144B1}"/>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2" name="AutoShape 7" descr="B&amp;C ID1LW - Polo Manches Longues Femme | Wordans France">
          <a:extLst>
            <a:ext uri="{FF2B5EF4-FFF2-40B4-BE49-F238E27FC236}">
              <a16:creationId xmlns:a16="http://schemas.microsoft.com/office/drawing/2014/main" id="{48CD28EF-2668-4352-82C9-B6128D144C22}"/>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3" name="AutoShape 7" descr="B&amp;C ID1LW - Polo Manches Longues Femme | Wordans France">
          <a:extLst>
            <a:ext uri="{FF2B5EF4-FFF2-40B4-BE49-F238E27FC236}">
              <a16:creationId xmlns:a16="http://schemas.microsoft.com/office/drawing/2014/main" id="{45B7F0BC-B536-4C71-961A-3AB691512F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4" name="AutoShape 7" descr="B&amp;C ID1LW - Polo Manches Longues Femme | Wordans France">
          <a:extLst>
            <a:ext uri="{FF2B5EF4-FFF2-40B4-BE49-F238E27FC236}">
              <a16:creationId xmlns:a16="http://schemas.microsoft.com/office/drawing/2014/main" id="{42BD0920-237B-49A3-997D-0654F2B864C0}"/>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5" name="AutoShape 7" descr="B&amp;C ID1LW - Polo Manches Longues Femme | Wordans France">
          <a:extLst>
            <a:ext uri="{FF2B5EF4-FFF2-40B4-BE49-F238E27FC236}">
              <a16:creationId xmlns:a16="http://schemas.microsoft.com/office/drawing/2014/main" id="{BD297245-CF90-4F86-9D2B-A246C77571E9}"/>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6" name="AutoShape 7" descr="B&amp;C ID1LW - Polo Manches Longues Femme | Wordans France">
          <a:extLst>
            <a:ext uri="{FF2B5EF4-FFF2-40B4-BE49-F238E27FC236}">
              <a16:creationId xmlns:a16="http://schemas.microsoft.com/office/drawing/2014/main" id="{3D915DB6-9A8E-446F-B861-FDD605FC058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7" name="AutoShape 7" descr="B&amp;C ID1LW - Polo Manches Longues Femme | Wordans France">
          <a:extLst>
            <a:ext uri="{FF2B5EF4-FFF2-40B4-BE49-F238E27FC236}">
              <a16:creationId xmlns:a16="http://schemas.microsoft.com/office/drawing/2014/main" id="{0FFB8799-18A4-47EB-9903-C6D77AE44C1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08" name="AutoShape 7" descr="B&amp;C ID1LW - Polo Manches Longues Femme | Wordans France">
          <a:extLst>
            <a:ext uri="{FF2B5EF4-FFF2-40B4-BE49-F238E27FC236}">
              <a16:creationId xmlns:a16="http://schemas.microsoft.com/office/drawing/2014/main" id="{EE5D812C-B1E6-46D9-8284-D5465C846DDD}"/>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09" name="AutoShape 7" descr="B&amp;C ID1LW - Polo Manches Longues Femme | Wordans France">
          <a:extLst>
            <a:ext uri="{FF2B5EF4-FFF2-40B4-BE49-F238E27FC236}">
              <a16:creationId xmlns:a16="http://schemas.microsoft.com/office/drawing/2014/main" id="{3C0E3285-AF48-4B04-8685-19887171546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0" name="AutoShape 7" descr="B&amp;C ID1LW - Polo Manches Longues Femme | Wordans France">
          <a:extLst>
            <a:ext uri="{FF2B5EF4-FFF2-40B4-BE49-F238E27FC236}">
              <a16:creationId xmlns:a16="http://schemas.microsoft.com/office/drawing/2014/main" id="{D0B8F83D-9B65-474B-BB98-6EF0FC824A7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1" name="AutoShape 7" descr="B&amp;C ID1LW - Polo Manches Longues Femme | Wordans France">
          <a:extLst>
            <a:ext uri="{FF2B5EF4-FFF2-40B4-BE49-F238E27FC236}">
              <a16:creationId xmlns:a16="http://schemas.microsoft.com/office/drawing/2014/main" id="{51D76090-4612-4BD3-AE35-C9C3134053B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2" name="AutoShape 7" descr="B&amp;C ID1LW - Polo Manches Longues Femme | Wordans France">
          <a:extLst>
            <a:ext uri="{FF2B5EF4-FFF2-40B4-BE49-F238E27FC236}">
              <a16:creationId xmlns:a16="http://schemas.microsoft.com/office/drawing/2014/main" id="{9EFBF21D-3E6D-46B0-B219-7A3B539A2DB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3" name="AutoShape 7" descr="B&amp;C ID1LW - Polo Manches Longues Femme | Wordans France">
          <a:extLst>
            <a:ext uri="{FF2B5EF4-FFF2-40B4-BE49-F238E27FC236}">
              <a16:creationId xmlns:a16="http://schemas.microsoft.com/office/drawing/2014/main" id="{EABAA510-B1E2-4CE7-B37A-6A051D741BD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4" name="AutoShape 7" descr="B&amp;C ID1LW - Polo Manches Longues Femme | Wordans France">
          <a:extLst>
            <a:ext uri="{FF2B5EF4-FFF2-40B4-BE49-F238E27FC236}">
              <a16:creationId xmlns:a16="http://schemas.microsoft.com/office/drawing/2014/main" id="{9BDC9E4A-2402-4763-A4F9-44560F7FC89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5" name="AutoShape 7" descr="B&amp;C ID1LW - Polo Manches Longues Femme | Wordans France">
          <a:extLst>
            <a:ext uri="{FF2B5EF4-FFF2-40B4-BE49-F238E27FC236}">
              <a16:creationId xmlns:a16="http://schemas.microsoft.com/office/drawing/2014/main" id="{E0E4B372-5714-4534-A500-320830AD8DC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6" name="AutoShape 7" descr="B&amp;C ID1LW - Polo Manches Longues Femme | Wordans France">
          <a:extLst>
            <a:ext uri="{FF2B5EF4-FFF2-40B4-BE49-F238E27FC236}">
              <a16:creationId xmlns:a16="http://schemas.microsoft.com/office/drawing/2014/main" id="{90A9E4FC-5181-4C39-893C-009BFF415FB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7" name="AutoShape 7" descr="B&amp;C ID1LW - Polo Manches Longues Femme | Wordans France">
          <a:extLst>
            <a:ext uri="{FF2B5EF4-FFF2-40B4-BE49-F238E27FC236}">
              <a16:creationId xmlns:a16="http://schemas.microsoft.com/office/drawing/2014/main" id="{D0B4E9C4-80EC-40C3-8645-2D020D45D13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8" name="AutoShape 7" descr="B&amp;C ID1LW - Polo Manches Longues Femme | Wordans France">
          <a:extLst>
            <a:ext uri="{FF2B5EF4-FFF2-40B4-BE49-F238E27FC236}">
              <a16:creationId xmlns:a16="http://schemas.microsoft.com/office/drawing/2014/main" id="{96A5517B-947F-46B1-B26C-FF231D004F14}"/>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19" name="AutoShape 7" descr="B&amp;C ID1LW - Polo Manches Longues Femme | Wordans France">
          <a:extLst>
            <a:ext uri="{FF2B5EF4-FFF2-40B4-BE49-F238E27FC236}">
              <a16:creationId xmlns:a16="http://schemas.microsoft.com/office/drawing/2014/main" id="{1C1428AF-815C-46E4-95E7-AA4036D8F17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0" name="AutoShape 7" descr="B&amp;C ID1LW - Polo Manches Longues Femme | Wordans France">
          <a:extLst>
            <a:ext uri="{FF2B5EF4-FFF2-40B4-BE49-F238E27FC236}">
              <a16:creationId xmlns:a16="http://schemas.microsoft.com/office/drawing/2014/main" id="{56C4F5B6-E2C2-48B1-AD08-00F8BB9250E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1" name="AutoShape 7" descr="B&amp;C ID1LW - Polo Manches Longues Femme | Wordans France">
          <a:extLst>
            <a:ext uri="{FF2B5EF4-FFF2-40B4-BE49-F238E27FC236}">
              <a16:creationId xmlns:a16="http://schemas.microsoft.com/office/drawing/2014/main" id="{FA2A648E-C077-4539-A438-861A274CF6D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2" name="AutoShape 7" descr="B&amp;C ID1LW - Polo Manches Longues Femme | Wordans France">
          <a:extLst>
            <a:ext uri="{FF2B5EF4-FFF2-40B4-BE49-F238E27FC236}">
              <a16:creationId xmlns:a16="http://schemas.microsoft.com/office/drawing/2014/main" id="{C1ADDC60-6BED-4D56-A162-45C336AC49E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3" name="AutoShape 7" descr="B&amp;C ID1LW - Polo Manches Longues Femme | Wordans France">
          <a:extLst>
            <a:ext uri="{FF2B5EF4-FFF2-40B4-BE49-F238E27FC236}">
              <a16:creationId xmlns:a16="http://schemas.microsoft.com/office/drawing/2014/main" id="{EB5817F1-C9A2-406F-8800-24B237A1722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4" name="AutoShape 7" descr="B&amp;C ID1LW - Polo Manches Longues Femme | Wordans France">
          <a:extLst>
            <a:ext uri="{FF2B5EF4-FFF2-40B4-BE49-F238E27FC236}">
              <a16:creationId xmlns:a16="http://schemas.microsoft.com/office/drawing/2014/main" id="{84619C8A-6C72-4CFC-9DBC-D780CBEE53EB}"/>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5" name="AutoShape 7" descr="B&amp;C ID1LW - Polo Manches Longues Femme | Wordans France">
          <a:extLst>
            <a:ext uri="{FF2B5EF4-FFF2-40B4-BE49-F238E27FC236}">
              <a16:creationId xmlns:a16="http://schemas.microsoft.com/office/drawing/2014/main" id="{3E891791-DE9B-4BE2-A441-47A724A7937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6" name="AutoShape 7" descr="B&amp;C ID1LW - Polo Manches Longues Femme | Wordans France">
          <a:extLst>
            <a:ext uri="{FF2B5EF4-FFF2-40B4-BE49-F238E27FC236}">
              <a16:creationId xmlns:a16="http://schemas.microsoft.com/office/drawing/2014/main" id="{FACB5AD0-8F76-4CCF-97FF-28A03E5B767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7" name="AutoShape 7" descr="B&amp;C ID1LW - Polo Manches Longues Femme | Wordans France">
          <a:extLst>
            <a:ext uri="{FF2B5EF4-FFF2-40B4-BE49-F238E27FC236}">
              <a16:creationId xmlns:a16="http://schemas.microsoft.com/office/drawing/2014/main" id="{4C4851D1-9849-46CA-902A-14D8700A311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8" name="AutoShape 7" descr="B&amp;C ID1LW - Polo Manches Longues Femme | Wordans France">
          <a:extLst>
            <a:ext uri="{FF2B5EF4-FFF2-40B4-BE49-F238E27FC236}">
              <a16:creationId xmlns:a16="http://schemas.microsoft.com/office/drawing/2014/main" id="{8340A707-8750-46B4-9022-D4AFA0C9302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29" name="AutoShape 7" descr="B&amp;C ID1LW - Polo Manches Longues Femme | Wordans France">
          <a:extLst>
            <a:ext uri="{FF2B5EF4-FFF2-40B4-BE49-F238E27FC236}">
              <a16:creationId xmlns:a16="http://schemas.microsoft.com/office/drawing/2014/main" id="{1932ADE1-9724-460E-B514-AD374A74CFF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0" name="AutoShape 7" descr="B&amp;C ID1LW - Polo Manches Longues Femme | Wordans France">
          <a:extLst>
            <a:ext uri="{FF2B5EF4-FFF2-40B4-BE49-F238E27FC236}">
              <a16:creationId xmlns:a16="http://schemas.microsoft.com/office/drawing/2014/main" id="{3C5469CA-4A8D-4CCD-B36C-2F2F06DCFF7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1" name="AutoShape 7" descr="B&amp;C ID1LW - Polo Manches Longues Femme | Wordans France">
          <a:extLst>
            <a:ext uri="{FF2B5EF4-FFF2-40B4-BE49-F238E27FC236}">
              <a16:creationId xmlns:a16="http://schemas.microsoft.com/office/drawing/2014/main" id="{E5F3A818-AB18-4A31-BF19-A3536443C3D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2" name="AutoShape 7" descr="B&amp;C ID1LW - Polo Manches Longues Femme | Wordans France">
          <a:extLst>
            <a:ext uri="{FF2B5EF4-FFF2-40B4-BE49-F238E27FC236}">
              <a16:creationId xmlns:a16="http://schemas.microsoft.com/office/drawing/2014/main" id="{CC4AD7FE-923B-4E44-9C27-C1C13BA9046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3" name="AutoShape 7" descr="B&amp;C ID1LW - Polo Manches Longues Femme | Wordans France">
          <a:extLst>
            <a:ext uri="{FF2B5EF4-FFF2-40B4-BE49-F238E27FC236}">
              <a16:creationId xmlns:a16="http://schemas.microsoft.com/office/drawing/2014/main" id="{A6660C3E-4B86-44A2-875B-A950D01DBED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4" name="AutoShape 7" descr="B&amp;C ID1LW - Polo Manches Longues Femme | Wordans France">
          <a:extLst>
            <a:ext uri="{FF2B5EF4-FFF2-40B4-BE49-F238E27FC236}">
              <a16:creationId xmlns:a16="http://schemas.microsoft.com/office/drawing/2014/main" id="{D46A4785-6ED5-4090-AB8D-E16876290EC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5" name="AutoShape 7" descr="B&amp;C ID1LW - Polo Manches Longues Femme | Wordans France">
          <a:extLst>
            <a:ext uri="{FF2B5EF4-FFF2-40B4-BE49-F238E27FC236}">
              <a16:creationId xmlns:a16="http://schemas.microsoft.com/office/drawing/2014/main" id="{BB3721EC-FC43-4E22-9164-550879FE439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6" name="AutoShape 7" descr="B&amp;C ID1LW - Polo Manches Longues Femme | Wordans France">
          <a:extLst>
            <a:ext uri="{FF2B5EF4-FFF2-40B4-BE49-F238E27FC236}">
              <a16:creationId xmlns:a16="http://schemas.microsoft.com/office/drawing/2014/main" id="{9CDC3D53-8C36-4BCA-AF2F-63368309504A}"/>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7" name="AutoShape 7" descr="B&amp;C ID1LW - Polo Manches Longues Femme | Wordans France">
          <a:extLst>
            <a:ext uri="{FF2B5EF4-FFF2-40B4-BE49-F238E27FC236}">
              <a16:creationId xmlns:a16="http://schemas.microsoft.com/office/drawing/2014/main" id="{9528DE07-E98A-477D-903B-556F91D963D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8" name="AutoShape 7" descr="B&amp;C ID1LW - Polo Manches Longues Femme | Wordans France">
          <a:extLst>
            <a:ext uri="{FF2B5EF4-FFF2-40B4-BE49-F238E27FC236}">
              <a16:creationId xmlns:a16="http://schemas.microsoft.com/office/drawing/2014/main" id="{049DC212-4960-4DAE-9391-517659C5B4B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39" name="AutoShape 7" descr="B&amp;C ID1LW - Polo Manches Longues Femme | Wordans France">
          <a:extLst>
            <a:ext uri="{FF2B5EF4-FFF2-40B4-BE49-F238E27FC236}">
              <a16:creationId xmlns:a16="http://schemas.microsoft.com/office/drawing/2014/main" id="{5EC81292-73DF-4DC0-839E-A7E5B1DD04E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0" name="AutoShape 7" descr="B&amp;C ID1LW - Polo Manches Longues Femme | Wordans France">
          <a:extLst>
            <a:ext uri="{FF2B5EF4-FFF2-40B4-BE49-F238E27FC236}">
              <a16:creationId xmlns:a16="http://schemas.microsoft.com/office/drawing/2014/main" id="{2586F335-09AB-45B6-B2C3-2BB05BB0F43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1" name="AutoShape 7" descr="B&amp;C ID1LW - Polo Manches Longues Femme | Wordans France">
          <a:extLst>
            <a:ext uri="{FF2B5EF4-FFF2-40B4-BE49-F238E27FC236}">
              <a16:creationId xmlns:a16="http://schemas.microsoft.com/office/drawing/2014/main" id="{99AFD328-3C57-43E5-A200-614F38D4AF6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2" name="AutoShape 7" descr="B&amp;C ID1LW - Polo Manches Longues Femme | Wordans France">
          <a:extLst>
            <a:ext uri="{FF2B5EF4-FFF2-40B4-BE49-F238E27FC236}">
              <a16:creationId xmlns:a16="http://schemas.microsoft.com/office/drawing/2014/main" id="{19E08EBA-D762-4379-9B1B-D4C1FDE74A3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3" name="AutoShape 7" descr="B&amp;C ID1LW - Polo Manches Longues Femme | Wordans France">
          <a:extLst>
            <a:ext uri="{FF2B5EF4-FFF2-40B4-BE49-F238E27FC236}">
              <a16:creationId xmlns:a16="http://schemas.microsoft.com/office/drawing/2014/main" id="{931B1757-D233-44E1-95CE-6AF5298CE43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4" name="AutoShape 7" descr="B&amp;C ID1LW - Polo Manches Longues Femme | Wordans France">
          <a:extLst>
            <a:ext uri="{FF2B5EF4-FFF2-40B4-BE49-F238E27FC236}">
              <a16:creationId xmlns:a16="http://schemas.microsoft.com/office/drawing/2014/main" id="{96AD13C0-B241-4FC2-9EF3-A70FC9773E7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5" name="AutoShape 7" descr="B&amp;C ID1LW - Polo Manches Longues Femme | Wordans France">
          <a:extLst>
            <a:ext uri="{FF2B5EF4-FFF2-40B4-BE49-F238E27FC236}">
              <a16:creationId xmlns:a16="http://schemas.microsoft.com/office/drawing/2014/main" id="{FE29B85F-71A0-4B2C-B513-0B4EF37066EB}"/>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6" name="AutoShape 7" descr="B&amp;C ID1LW - Polo Manches Longues Femme | Wordans France">
          <a:extLst>
            <a:ext uri="{FF2B5EF4-FFF2-40B4-BE49-F238E27FC236}">
              <a16:creationId xmlns:a16="http://schemas.microsoft.com/office/drawing/2014/main" id="{6B41267E-5F65-41DA-9B8E-DA1A6B6AF44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7" name="AutoShape 7" descr="B&amp;C ID1LW - Polo Manches Longues Femme | Wordans France">
          <a:extLst>
            <a:ext uri="{FF2B5EF4-FFF2-40B4-BE49-F238E27FC236}">
              <a16:creationId xmlns:a16="http://schemas.microsoft.com/office/drawing/2014/main" id="{C0555D3E-67EC-4E28-9843-8CC7FBDC81F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8" name="AutoShape 7" descr="B&amp;C ID1LW - Polo Manches Longues Femme | Wordans France">
          <a:extLst>
            <a:ext uri="{FF2B5EF4-FFF2-40B4-BE49-F238E27FC236}">
              <a16:creationId xmlns:a16="http://schemas.microsoft.com/office/drawing/2014/main" id="{6741CFD3-CB0F-4178-9013-059CC803C0A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49" name="AutoShape 7" descr="B&amp;C ID1LW - Polo Manches Longues Femme | Wordans France">
          <a:extLst>
            <a:ext uri="{FF2B5EF4-FFF2-40B4-BE49-F238E27FC236}">
              <a16:creationId xmlns:a16="http://schemas.microsoft.com/office/drawing/2014/main" id="{9B1F18F7-5564-4EB0-865E-18B748E1ED4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50" name="AutoShape 7" descr="B&amp;C ID1LW - Polo Manches Longues Femme | Wordans France">
          <a:extLst>
            <a:ext uri="{FF2B5EF4-FFF2-40B4-BE49-F238E27FC236}">
              <a16:creationId xmlns:a16="http://schemas.microsoft.com/office/drawing/2014/main" id="{BA462AFB-479B-4570-8887-293B7DA7505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51" name="AutoShape 7" descr="B&amp;C ID1LW - Polo Manches Longues Femme | Wordans France">
          <a:extLst>
            <a:ext uri="{FF2B5EF4-FFF2-40B4-BE49-F238E27FC236}">
              <a16:creationId xmlns:a16="http://schemas.microsoft.com/office/drawing/2014/main" id="{9085B30D-9CE8-4DF7-A9DC-53DF3F50B99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52" name="AutoShape 7" descr="B&amp;C ID1LW - Polo Manches Longues Femme | Wordans France">
          <a:extLst>
            <a:ext uri="{FF2B5EF4-FFF2-40B4-BE49-F238E27FC236}">
              <a16:creationId xmlns:a16="http://schemas.microsoft.com/office/drawing/2014/main" id="{BD92635C-5251-4224-BC56-9DADDE88B15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53" name="AutoShape 7" descr="B&amp;C ID1LW - Polo Manches Longues Femme | Wordans France">
          <a:extLst>
            <a:ext uri="{FF2B5EF4-FFF2-40B4-BE49-F238E27FC236}">
              <a16:creationId xmlns:a16="http://schemas.microsoft.com/office/drawing/2014/main" id="{20615598-E8CD-4E86-BF0F-4C866425024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4" name="AutoShape 7" descr="B&amp;C ID1LW - Polo Manches Longues Femme | Wordans France">
          <a:extLst>
            <a:ext uri="{FF2B5EF4-FFF2-40B4-BE49-F238E27FC236}">
              <a16:creationId xmlns:a16="http://schemas.microsoft.com/office/drawing/2014/main" id="{DFB19A68-A4D8-4FAB-A7DA-79BFC590AAB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5" name="AutoShape 7" descr="B&amp;C ID1LW - Polo Manches Longues Femme | Wordans France">
          <a:extLst>
            <a:ext uri="{FF2B5EF4-FFF2-40B4-BE49-F238E27FC236}">
              <a16:creationId xmlns:a16="http://schemas.microsoft.com/office/drawing/2014/main" id="{6DE626D2-D084-41F5-A9F0-CA587238EC2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6" name="AutoShape 7" descr="B&amp;C ID1LW - Polo Manches Longues Femme | Wordans France">
          <a:extLst>
            <a:ext uri="{FF2B5EF4-FFF2-40B4-BE49-F238E27FC236}">
              <a16:creationId xmlns:a16="http://schemas.microsoft.com/office/drawing/2014/main" id="{435EC371-3D65-49EE-832C-20CEB52E7A5E}"/>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7" name="AutoShape 7" descr="B&amp;C ID1LW - Polo Manches Longues Femme | Wordans France">
          <a:extLst>
            <a:ext uri="{FF2B5EF4-FFF2-40B4-BE49-F238E27FC236}">
              <a16:creationId xmlns:a16="http://schemas.microsoft.com/office/drawing/2014/main" id="{0E3070FC-EE4A-46A7-BC10-4D97356607F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8" name="AutoShape 7" descr="B&amp;C ID1LW - Polo Manches Longues Femme | Wordans France">
          <a:extLst>
            <a:ext uri="{FF2B5EF4-FFF2-40B4-BE49-F238E27FC236}">
              <a16:creationId xmlns:a16="http://schemas.microsoft.com/office/drawing/2014/main" id="{50ED2839-A42D-484F-8E17-24741902E52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59" name="AutoShape 7" descr="B&amp;C ID1LW - Polo Manches Longues Femme | Wordans France">
          <a:extLst>
            <a:ext uri="{FF2B5EF4-FFF2-40B4-BE49-F238E27FC236}">
              <a16:creationId xmlns:a16="http://schemas.microsoft.com/office/drawing/2014/main" id="{76A6947A-4832-4317-A82A-9425790AF1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60" name="AutoShape 7" descr="B&amp;C ID1LW - Polo Manches Longues Femme | Wordans France">
          <a:extLst>
            <a:ext uri="{FF2B5EF4-FFF2-40B4-BE49-F238E27FC236}">
              <a16:creationId xmlns:a16="http://schemas.microsoft.com/office/drawing/2014/main" id="{F549C83E-725A-4A06-96FB-B7D5B2604CEC}"/>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61" name="AutoShape 7" descr="B&amp;C ID1LW - Polo Manches Longues Femme | Wordans France">
          <a:extLst>
            <a:ext uri="{FF2B5EF4-FFF2-40B4-BE49-F238E27FC236}">
              <a16:creationId xmlns:a16="http://schemas.microsoft.com/office/drawing/2014/main" id="{3E976A3D-A53A-4EC3-8F2D-6DE1784C2F2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162" name="AutoShape 7" descr="B&amp;C ID1LW - Polo Manches Longues Femme | Wordans France">
          <a:extLst>
            <a:ext uri="{FF2B5EF4-FFF2-40B4-BE49-F238E27FC236}">
              <a16:creationId xmlns:a16="http://schemas.microsoft.com/office/drawing/2014/main" id="{74DE2F76-135B-480A-B0C9-13DC932B105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3" name="AutoShape 7" descr="B&amp;C ID1LW - Polo Manches Longues Femme | Wordans France">
          <a:extLst>
            <a:ext uri="{FF2B5EF4-FFF2-40B4-BE49-F238E27FC236}">
              <a16:creationId xmlns:a16="http://schemas.microsoft.com/office/drawing/2014/main" id="{3A348C44-9466-4FFA-88F9-EC423E7A9F1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4" name="AutoShape 7" descr="B&amp;C ID1LW - Polo Manches Longues Femme | Wordans France">
          <a:extLst>
            <a:ext uri="{FF2B5EF4-FFF2-40B4-BE49-F238E27FC236}">
              <a16:creationId xmlns:a16="http://schemas.microsoft.com/office/drawing/2014/main" id="{8674133F-D993-4B56-96FC-D5FE1253688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5" name="AutoShape 7" descr="B&amp;C ID1LW - Polo Manches Longues Femme | Wordans France">
          <a:extLst>
            <a:ext uri="{FF2B5EF4-FFF2-40B4-BE49-F238E27FC236}">
              <a16:creationId xmlns:a16="http://schemas.microsoft.com/office/drawing/2014/main" id="{B53C62B2-760C-4998-8468-A6BF140FC09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6" name="AutoShape 7" descr="B&amp;C ID1LW - Polo Manches Longues Femme | Wordans France">
          <a:extLst>
            <a:ext uri="{FF2B5EF4-FFF2-40B4-BE49-F238E27FC236}">
              <a16:creationId xmlns:a16="http://schemas.microsoft.com/office/drawing/2014/main" id="{0204BEEF-1CE1-4BBA-9267-AE21D9ADEAA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7" name="AutoShape 7" descr="B&amp;C ID1LW - Polo Manches Longues Femme | Wordans France">
          <a:extLst>
            <a:ext uri="{FF2B5EF4-FFF2-40B4-BE49-F238E27FC236}">
              <a16:creationId xmlns:a16="http://schemas.microsoft.com/office/drawing/2014/main" id="{2FDEC231-0187-4E85-8A41-04B49F1A551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8" name="AutoShape 7" descr="B&amp;C ID1LW - Polo Manches Longues Femme | Wordans France">
          <a:extLst>
            <a:ext uri="{FF2B5EF4-FFF2-40B4-BE49-F238E27FC236}">
              <a16:creationId xmlns:a16="http://schemas.microsoft.com/office/drawing/2014/main" id="{AFA4175C-7DEC-4A78-BEC4-58C3E72E497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69" name="AutoShape 7" descr="B&amp;C ID1LW - Polo Manches Longues Femme | Wordans France">
          <a:extLst>
            <a:ext uri="{FF2B5EF4-FFF2-40B4-BE49-F238E27FC236}">
              <a16:creationId xmlns:a16="http://schemas.microsoft.com/office/drawing/2014/main" id="{0D405732-CD3B-44D8-95FC-21851EB8E06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0" name="AutoShape 7" descr="B&amp;C ID1LW - Polo Manches Longues Femme | Wordans France">
          <a:extLst>
            <a:ext uri="{FF2B5EF4-FFF2-40B4-BE49-F238E27FC236}">
              <a16:creationId xmlns:a16="http://schemas.microsoft.com/office/drawing/2014/main" id="{DF6F51B6-6217-4425-9D61-66B4F82BBBA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1" name="AutoShape 7" descr="B&amp;C ID1LW - Polo Manches Longues Femme | Wordans France">
          <a:extLst>
            <a:ext uri="{FF2B5EF4-FFF2-40B4-BE49-F238E27FC236}">
              <a16:creationId xmlns:a16="http://schemas.microsoft.com/office/drawing/2014/main" id="{508DA8F4-E238-4B12-8C0C-0370DF90155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2" name="AutoShape 7" descr="B&amp;C ID1LW - Polo Manches Longues Femme | Wordans France">
          <a:extLst>
            <a:ext uri="{FF2B5EF4-FFF2-40B4-BE49-F238E27FC236}">
              <a16:creationId xmlns:a16="http://schemas.microsoft.com/office/drawing/2014/main" id="{8214FF9C-12AB-4105-8004-66073EC0AD9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3" name="AutoShape 7" descr="B&amp;C ID1LW - Polo Manches Longues Femme | Wordans France">
          <a:extLst>
            <a:ext uri="{FF2B5EF4-FFF2-40B4-BE49-F238E27FC236}">
              <a16:creationId xmlns:a16="http://schemas.microsoft.com/office/drawing/2014/main" id="{2E127197-90CD-4F4D-909F-232F6BBA070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4" name="AutoShape 7" descr="B&amp;C ID1LW - Polo Manches Longues Femme | Wordans France">
          <a:extLst>
            <a:ext uri="{FF2B5EF4-FFF2-40B4-BE49-F238E27FC236}">
              <a16:creationId xmlns:a16="http://schemas.microsoft.com/office/drawing/2014/main" id="{E7046E5A-6D69-47C5-8AB9-5BF0FD41BDAB}"/>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5" name="AutoShape 7" descr="B&amp;C ID1LW - Polo Manches Longues Femme | Wordans France">
          <a:extLst>
            <a:ext uri="{FF2B5EF4-FFF2-40B4-BE49-F238E27FC236}">
              <a16:creationId xmlns:a16="http://schemas.microsoft.com/office/drawing/2014/main" id="{D05FFB6F-E3D4-4344-9590-DE20308FF66D}"/>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6" name="AutoShape 7" descr="B&amp;C ID1LW - Polo Manches Longues Femme | Wordans France">
          <a:extLst>
            <a:ext uri="{FF2B5EF4-FFF2-40B4-BE49-F238E27FC236}">
              <a16:creationId xmlns:a16="http://schemas.microsoft.com/office/drawing/2014/main" id="{B23E76A7-84DB-40F8-8B5B-95DCF47132A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7" name="AutoShape 7" descr="B&amp;C ID1LW - Polo Manches Longues Femme | Wordans France">
          <a:extLst>
            <a:ext uri="{FF2B5EF4-FFF2-40B4-BE49-F238E27FC236}">
              <a16:creationId xmlns:a16="http://schemas.microsoft.com/office/drawing/2014/main" id="{C0B97979-F009-4B18-9899-1E009457FB0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8" name="AutoShape 7" descr="B&amp;C ID1LW - Polo Manches Longues Femme | Wordans France">
          <a:extLst>
            <a:ext uri="{FF2B5EF4-FFF2-40B4-BE49-F238E27FC236}">
              <a16:creationId xmlns:a16="http://schemas.microsoft.com/office/drawing/2014/main" id="{D897411C-C019-4EE8-9D79-BB226030E97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79" name="AutoShape 7" descr="B&amp;C ID1LW - Polo Manches Longues Femme | Wordans France">
          <a:extLst>
            <a:ext uri="{FF2B5EF4-FFF2-40B4-BE49-F238E27FC236}">
              <a16:creationId xmlns:a16="http://schemas.microsoft.com/office/drawing/2014/main" id="{11C38DE2-782A-4DD1-BF2D-31C599747BE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0" name="AutoShape 7" descr="B&amp;C ID1LW - Polo Manches Longues Femme | Wordans France">
          <a:extLst>
            <a:ext uri="{FF2B5EF4-FFF2-40B4-BE49-F238E27FC236}">
              <a16:creationId xmlns:a16="http://schemas.microsoft.com/office/drawing/2014/main" id="{CFAC2BD8-D5C8-47A9-93B7-9F543ECF7E3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1" name="AutoShape 7" descr="B&amp;C ID1LW - Polo Manches Longues Femme | Wordans France">
          <a:extLst>
            <a:ext uri="{FF2B5EF4-FFF2-40B4-BE49-F238E27FC236}">
              <a16:creationId xmlns:a16="http://schemas.microsoft.com/office/drawing/2014/main" id="{867B113E-C1E8-48B9-A69A-4A6E37FE8E0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2" name="AutoShape 7" descr="B&amp;C ID1LW - Polo Manches Longues Femme | Wordans France">
          <a:extLst>
            <a:ext uri="{FF2B5EF4-FFF2-40B4-BE49-F238E27FC236}">
              <a16:creationId xmlns:a16="http://schemas.microsoft.com/office/drawing/2014/main" id="{9B019983-9AA1-486D-B0BD-B65590F7851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3" name="AutoShape 7" descr="B&amp;C ID1LW - Polo Manches Longues Femme | Wordans France">
          <a:extLst>
            <a:ext uri="{FF2B5EF4-FFF2-40B4-BE49-F238E27FC236}">
              <a16:creationId xmlns:a16="http://schemas.microsoft.com/office/drawing/2014/main" id="{B3A4917E-93A0-4D64-836E-1BFF87E9734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4" name="AutoShape 7" descr="B&amp;C ID1LW - Polo Manches Longues Femme | Wordans France">
          <a:extLst>
            <a:ext uri="{FF2B5EF4-FFF2-40B4-BE49-F238E27FC236}">
              <a16:creationId xmlns:a16="http://schemas.microsoft.com/office/drawing/2014/main" id="{3CF9FF81-7379-4E42-8926-496C601BD60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5" name="AutoShape 7" descr="B&amp;C ID1LW - Polo Manches Longues Femme | Wordans France">
          <a:extLst>
            <a:ext uri="{FF2B5EF4-FFF2-40B4-BE49-F238E27FC236}">
              <a16:creationId xmlns:a16="http://schemas.microsoft.com/office/drawing/2014/main" id="{AE105630-9C02-4F85-9A3C-4DDBF6865A6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6" name="AutoShape 7" descr="B&amp;C ID1LW - Polo Manches Longues Femme | Wordans France">
          <a:extLst>
            <a:ext uri="{FF2B5EF4-FFF2-40B4-BE49-F238E27FC236}">
              <a16:creationId xmlns:a16="http://schemas.microsoft.com/office/drawing/2014/main" id="{FB0FA11D-3A32-44C9-96AD-ED54E1955AF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7" name="AutoShape 7" descr="B&amp;C ID1LW - Polo Manches Longues Femme | Wordans France">
          <a:extLst>
            <a:ext uri="{FF2B5EF4-FFF2-40B4-BE49-F238E27FC236}">
              <a16:creationId xmlns:a16="http://schemas.microsoft.com/office/drawing/2014/main" id="{2EA1F65E-EE69-48F9-B886-EE65EEBB168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8" name="AutoShape 7" descr="B&amp;C ID1LW - Polo Manches Longues Femme | Wordans France">
          <a:extLst>
            <a:ext uri="{FF2B5EF4-FFF2-40B4-BE49-F238E27FC236}">
              <a16:creationId xmlns:a16="http://schemas.microsoft.com/office/drawing/2014/main" id="{957E90D7-8B4A-475E-B638-24A4428BD6C4}"/>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89" name="AutoShape 7" descr="B&amp;C ID1LW - Polo Manches Longues Femme | Wordans France">
          <a:extLst>
            <a:ext uri="{FF2B5EF4-FFF2-40B4-BE49-F238E27FC236}">
              <a16:creationId xmlns:a16="http://schemas.microsoft.com/office/drawing/2014/main" id="{BE8E1C59-A377-4B22-A317-3074DCFC12AB}"/>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0" name="AutoShape 7" descr="B&amp;C ID1LW - Polo Manches Longues Femme | Wordans France">
          <a:extLst>
            <a:ext uri="{FF2B5EF4-FFF2-40B4-BE49-F238E27FC236}">
              <a16:creationId xmlns:a16="http://schemas.microsoft.com/office/drawing/2014/main" id="{658AAB84-D501-4379-9181-03051095FDC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1" name="AutoShape 7" descr="B&amp;C ID1LW - Polo Manches Longues Femme | Wordans France">
          <a:extLst>
            <a:ext uri="{FF2B5EF4-FFF2-40B4-BE49-F238E27FC236}">
              <a16:creationId xmlns:a16="http://schemas.microsoft.com/office/drawing/2014/main" id="{0BB5AD52-87AF-40B0-93FC-9D9A4AD177D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2" name="AutoShape 7" descr="B&amp;C ID1LW - Polo Manches Longues Femme | Wordans France">
          <a:extLst>
            <a:ext uri="{FF2B5EF4-FFF2-40B4-BE49-F238E27FC236}">
              <a16:creationId xmlns:a16="http://schemas.microsoft.com/office/drawing/2014/main" id="{5089428D-4D4C-4E30-9731-E1DC54FED5C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3" name="AutoShape 7" descr="B&amp;C ID1LW - Polo Manches Longues Femme | Wordans France">
          <a:extLst>
            <a:ext uri="{FF2B5EF4-FFF2-40B4-BE49-F238E27FC236}">
              <a16:creationId xmlns:a16="http://schemas.microsoft.com/office/drawing/2014/main" id="{74515EC1-DFB3-4384-A6C4-1B10233CA3EF}"/>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4" name="AutoShape 7" descr="B&amp;C ID1LW - Polo Manches Longues Femme | Wordans France">
          <a:extLst>
            <a:ext uri="{FF2B5EF4-FFF2-40B4-BE49-F238E27FC236}">
              <a16:creationId xmlns:a16="http://schemas.microsoft.com/office/drawing/2014/main" id="{AE73D2CD-6E49-4D16-9688-C0E6F01A72B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5" name="AutoShape 7" descr="B&amp;C ID1LW - Polo Manches Longues Femme | Wordans France">
          <a:extLst>
            <a:ext uri="{FF2B5EF4-FFF2-40B4-BE49-F238E27FC236}">
              <a16:creationId xmlns:a16="http://schemas.microsoft.com/office/drawing/2014/main" id="{24D0E87B-22A6-4B1E-B36C-2DE28A880CF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6" name="AutoShape 7" descr="B&amp;C ID1LW - Polo Manches Longues Femme | Wordans France">
          <a:extLst>
            <a:ext uri="{FF2B5EF4-FFF2-40B4-BE49-F238E27FC236}">
              <a16:creationId xmlns:a16="http://schemas.microsoft.com/office/drawing/2014/main" id="{1BABE1B9-F843-42D8-9206-D4775D1369F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7" name="AutoShape 7" descr="B&amp;C ID1LW - Polo Manches Longues Femme | Wordans France">
          <a:extLst>
            <a:ext uri="{FF2B5EF4-FFF2-40B4-BE49-F238E27FC236}">
              <a16:creationId xmlns:a16="http://schemas.microsoft.com/office/drawing/2014/main" id="{12E70FDE-A09B-4A91-97AE-15D6F1F2AE94}"/>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8" name="AutoShape 7" descr="B&amp;C ID1LW - Polo Manches Longues Femme | Wordans France">
          <a:extLst>
            <a:ext uri="{FF2B5EF4-FFF2-40B4-BE49-F238E27FC236}">
              <a16:creationId xmlns:a16="http://schemas.microsoft.com/office/drawing/2014/main" id="{F662BCFA-E7FC-42E1-AE3B-6EEBE15C497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199" name="AutoShape 7" descr="B&amp;C ID1LW - Polo Manches Longues Femme | Wordans France">
          <a:extLst>
            <a:ext uri="{FF2B5EF4-FFF2-40B4-BE49-F238E27FC236}">
              <a16:creationId xmlns:a16="http://schemas.microsoft.com/office/drawing/2014/main" id="{896F5E1C-5172-4EB3-A5AA-077A7B416C9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00" name="AutoShape 7" descr="B&amp;C ID1LW - Polo Manches Longues Femme | Wordans France">
          <a:extLst>
            <a:ext uri="{FF2B5EF4-FFF2-40B4-BE49-F238E27FC236}">
              <a16:creationId xmlns:a16="http://schemas.microsoft.com/office/drawing/2014/main" id="{4AD03E0B-7673-4838-8F6C-71EB7D55310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01" name="AutoShape 7" descr="B&amp;C ID1LW - Polo Manches Longues Femme | Wordans France">
          <a:extLst>
            <a:ext uri="{FF2B5EF4-FFF2-40B4-BE49-F238E27FC236}">
              <a16:creationId xmlns:a16="http://schemas.microsoft.com/office/drawing/2014/main" id="{5717FAB7-883E-4EB9-B637-E01B7D956D3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02" name="AutoShape 7" descr="B&amp;C ID1LW - Polo Manches Longues Femme | Wordans France">
          <a:extLst>
            <a:ext uri="{FF2B5EF4-FFF2-40B4-BE49-F238E27FC236}">
              <a16:creationId xmlns:a16="http://schemas.microsoft.com/office/drawing/2014/main" id="{07534C9C-5412-44BE-B362-59D0134B79E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03" name="AutoShape 7" descr="B&amp;C ID1LW - Polo Manches Longues Femme | Wordans France">
          <a:extLst>
            <a:ext uri="{FF2B5EF4-FFF2-40B4-BE49-F238E27FC236}">
              <a16:creationId xmlns:a16="http://schemas.microsoft.com/office/drawing/2014/main" id="{89DC5D9D-B4D6-4CDF-8972-55BDBBEBD01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04" name="AutoShape 7" descr="B&amp;C ID1LW - Polo Manches Longues Femme | Wordans France">
          <a:extLst>
            <a:ext uri="{FF2B5EF4-FFF2-40B4-BE49-F238E27FC236}">
              <a16:creationId xmlns:a16="http://schemas.microsoft.com/office/drawing/2014/main" id="{96599F5E-2819-441F-B01B-B6CD3CB1EE5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05" name="AutoShape 7" descr="B&amp;C ID1LW - Polo Manches Longues Femme | Wordans France">
          <a:extLst>
            <a:ext uri="{FF2B5EF4-FFF2-40B4-BE49-F238E27FC236}">
              <a16:creationId xmlns:a16="http://schemas.microsoft.com/office/drawing/2014/main" id="{4274CEDD-62CA-493F-AA6A-92E66BB64F3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06" name="AutoShape 7" descr="B&amp;C ID1LW - Polo Manches Longues Femme | Wordans France">
          <a:extLst>
            <a:ext uri="{FF2B5EF4-FFF2-40B4-BE49-F238E27FC236}">
              <a16:creationId xmlns:a16="http://schemas.microsoft.com/office/drawing/2014/main" id="{D95FA7A9-82DA-464F-8097-FF89509E2E0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07" name="AutoShape 7" descr="B&amp;C ID1LW - Polo Manches Longues Femme | Wordans France">
          <a:extLst>
            <a:ext uri="{FF2B5EF4-FFF2-40B4-BE49-F238E27FC236}">
              <a16:creationId xmlns:a16="http://schemas.microsoft.com/office/drawing/2014/main" id="{9A6E338D-7CA2-4833-AA8A-EF5422CE884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08" name="AutoShape 7" descr="B&amp;C ID1LW - Polo Manches Longues Femme | Wordans France">
          <a:extLst>
            <a:ext uri="{FF2B5EF4-FFF2-40B4-BE49-F238E27FC236}">
              <a16:creationId xmlns:a16="http://schemas.microsoft.com/office/drawing/2014/main" id="{6AB799ED-F3BC-497C-97EF-927063706C1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09" name="AutoShape 7" descr="B&amp;C ID1LW - Polo Manches Longues Femme | Wordans France">
          <a:extLst>
            <a:ext uri="{FF2B5EF4-FFF2-40B4-BE49-F238E27FC236}">
              <a16:creationId xmlns:a16="http://schemas.microsoft.com/office/drawing/2014/main" id="{6F99DA63-44D9-45A6-8F3C-2021B7C3258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10" name="AutoShape 7" descr="B&amp;C ID1LW - Polo Manches Longues Femme | Wordans France">
          <a:extLst>
            <a:ext uri="{FF2B5EF4-FFF2-40B4-BE49-F238E27FC236}">
              <a16:creationId xmlns:a16="http://schemas.microsoft.com/office/drawing/2014/main" id="{15D03D03-C6F7-408B-A016-880D779293E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11" name="AutoShape 7" descr="B&amp;C ID1LW - Polo Manches Longues Femme | Wordans France">
          <a:extLst>
            <a:ext uri="{FF2B5EF4-FFF2-40B4-BE49-F238E27FC236}">
              <a16:creationId xmlns:a16="http://schemas.microsoft.com/office/drawing/2014/main" id="{A4DD783D-2965-47FB-BBDF-46D284CAC15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12" name="AutoShape 7" descr="B&amp;C ID1LW - Polo Manches Longues Femme | Wordans France">
          <a:extLst>
            <a:ext uri="{FF2B5EF4-FFF2-40B4-BE49-F238E27FC236}">
              <a16:creationId xmlns:a16="http://schemas.microsoft.com/office/drawing/2014/main" id="{7E85FF84-1745-4D4E-A882-3290F6BA9A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3" name="AutoShape 7" descr="B&amp;C ID1LW - Polo Manches Longues Femme | Wordans France">
          <a:extLst>
            <a:ext uri="{FF2B5EF4-FFF2-40B4-BE49-F238E27FC236}">
              <a16:creationId xmlns:a16="http://schemas.microsoft.com/office/drawing/2014/main" id="{52382514-019F-4F7D-B66C-760899AA0BC6}"/>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4" name="AutoShape 7" descr="B&amp;C ID1LW - Polo Manches Longues Femme | Wordans France">
          <a:extLst>
            <a:ext uri="{FF2B5EF4-FFF2-40B4-BE49-F238E27FC236}">
              <a16:creationId xmlns:a16="http://schemas.microsoft.com/office/drawing/2014/main" id="{E00136DC-54F4-4675-969F-1F7385E8F10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5" name="AutoShape 7" descr="B&amp;C ID1LW - Polo Manches Longues Femme | Wordans France">
          <a:extLst>
            <a:ext uri="{FF2B5EF4-FFF2-40B4-BE49-F238E27FC236}">
              <a16:creationId xmlns:a16="http://schemas.microsoft.com/office/drawing/2014/main" id="{D980027B-DEE5-4136-8D24-78FC07F44EE2}"/>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6" name="AutoShape 7" descr="B&amp;C ID1LW - Polo Manches Longues Femme | Wordans France">
          <a:extLst>
            <a:ext uri="{FF2B5EF4-FFF2-40B4-BE49-F238E27FC236}">
              <a16:creationId xmlns:a16="http://schemas.microsoft.com/office/drawing/2014/main" id="{80A79B9E-6FE5-4EE3-994A-07FF9203E14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7" name="AutoShape 7" descr="B&amp;C ID1LW - Polo Manches Longues Femme | Wordans France">
          <a:extLst>
            <a:ext uri="{FF2B5EF4-FFF2-40B4-BE49-F238E27FC236}">
              <a16:creationId xmlns:a16="http://schemas.microsoft.com/office/drawing/2014/main" id="{5919A963-BB26-4641-B6C7-91D90D9A759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8" name="AutoShape 7" descr="B&amp;C ID1LW - Polo Manches Longues Femme | Wordans France">
          <a:extLst>
            <a:ext uri="{FF2B5EF4-FFF2-40B4-BE49-F238E27FC236}">
              <a16:creationId xmlns:a16="http://schemas.microsoft.com/office/drawing/2014/main" id="{BADC5BD7-2E2D-4962-8840-058EF5BDD77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19" name="AutoShape 7" descr="B&amp;C ID1LW - Polo Manches Longues Femme | Wordans France">
          <a:extLst>
            <a:ext uri="{FF2B5EF4-FFF2-40B4-BE49-F238E27FC236}">
              <a16:creationId xmlns:a16="http://schemas.microsoft.com/office/drawing/2014/main" id="{746FBAB0-9233-4A86-88BA-4144DDA0D901}"/>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20" name="AutoShape 7" descr="B&amp;C ID1LW - Polo Manches Longues Femme | Wordans France">
          <a:extLst>
            <a:ext uri="{FF2B5EF4-FFF2-40B4-BE49-F238E27FC236}">
              <a16:creationId xmlns:a16="http://schemas.microsoft.com/office/drawing/2014/main" id="{6B5BA353-9ACD-4AA3-B7A7-8D709B10290D}"/>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1" name="AutoShape 7" descr="B&amp;C ID1LW - Polo Manches Longues Femme | Wordans France">
          <a:extLst>
            <a:ext uri="{FF2B5EF4-FFF2-40B4-BE49-F238E27FC236}">
              <a16:creationId xmlns:a16="http://schemas.microsoft.com/office/drawing/2014/main" id="{D7596A70-4552-47C2-9514-DBA6212B061C}"/>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2" name="AutoShape 7" descr="B&amp;C ID1LW - Polo Manches Longues Femme | Wordans France">
          <a:extLst>
            <a:ext uri="{FF2B5EF4-FFF2-40B4-BE49-F238E27FC236}">
              <a16:creationId xmlns:a16="http://schemas.microsoft.com/office/drawing/2014/main" id="{3AA3420A-4F72-4A47-9C93-E13467498409}"/>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3" name="AutoShape 7" descr="B&amp;C ID1LW - Polo Manches Longues Femme | Wordans France">
          <a:extLst>
            <a:ext uri="{FF2B5EF4-FFF2-40B4-BE49-F238E27FC236}">
              <a16:creationId xmlns:a16="http://schemas.microsoft.com/office/drawing/2014/main" id="{A391C04D-304F-41CF-B3A6-3FC130B34CE5}"/>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4" name="AutoShape 7" descr="B&amp;C ID1LW - Polo Manches Longues Femme | Wordans France">
          <a:extLst>
            <a:ext uri="{FF2B5EF4-FFF2-40B4-BE49-F238E27FC236}">
              <a16:creationId xmlns:a16="http://schemas.microsoft.com/office/drawing/2014/main" id="{C558BE6B-95C9-40AB-BE64-84A5430371BE}"/>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5" name="AutoShape 7" descr="B&amp;C ID1LW - Polo Manches Longues Femme | Wordans France">
          <a:extLst>
            <a:ext uri="{FF2B5EF4-FFF2-40B4-BE49-F238E27FC236}">
              <a16:creationId xmlns:a16="http://schemas.microsoft.com/office/drawing/2014/main" id="{F1F0FCB2-C8E0-4020-97CB-35BFB1EB702A}"/>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6" name="AutoShape 7" descr="B&amp;C ID1LW - Polo Manches Longues Femme | Wordans France">
          <a:extLst>
            <a:ext uri="{FF2B5EF4-FFF2-40B4-BE49-F238E27FC236}">
              <a16:creationId xmlns:a16="http://schemas.microsoft.com/office/drawing/2014/main" id="{8CBF2DD5-A01D-40F6-85C9-C7B1D620E440}"/>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7" name="AutoShape 7" descr="B&amp;C ID1LW - Polo Manches Longues Femme | Wordans France">
          <a:extLst>
            <a:ext uri="{FF2B5EF4-FFF2-40B4-BE49-F238E27FC236}">
              <a16:creationId xmlns:a16="http://schemas.microsoft.com/office/drawing/2014/main" id="{472C5F62-2ADD-4BB5-BE91-18BF6FA5E977}"/>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28" name="AutoShape 7" descr="B&amp;C ID1LW - Polo Manches Longues Femme | Wordans France">
          <a:extLst>
            <a:ext uri="{FF2B5EF4-FFF2-40B4-BE49-F238E27FC236}">
              <a16:creationId xmlns:a16="http://schemas.microsoft.com/office/drawing/2014/main" id="{F96CB1AE-F7AB-4351-A2EA-6200BAC81DAC}"/>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29" name="AutoShape 7" descr="B&amp;C ID1LW - Polo Manches Longues Femme | Wordans France">
          <a:extLst>
            <a:ext uri="{FF2B5EF4-FFF2-40B4-BE49-F238E27FC236}">
              <a16:creationId xmlns:a16="http://schemas.microsoft.com/office/drawing/2014/main" id="{FCA01636-3B59-441A-81EC-D9895976EAE8}"/>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0" name="AutoShape 7" descr="B&amp;C ID1LW - Polo Manches Longues Femme | Wordans France">
          <a:extLst>
            <a:ext uri="{FF2B5EF4-FFF2-40B4-BE49-F238E27FC236}">
              <a16:creationId xmlns:a16="http://schemas.microsoft.com/office/drawing/2014/main" id="{FAD159A6-AFA2-41CC-88FF-2642D1892238}"/>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1" name="AutoShape 7" descr="B&amp;C ID1LW - Polo Manches Longues Femme | Wordans France">
          <a:extLst>
            <a:ext uri="{FF2B5EF4-FFF2-40B4-BE49-F238E27FC236}">
              <a16:creationId xmlns:a16="http://schemas.microsoft.com/office/drawing/2014/main" id="{5FBD438C-1E9E-4F00-98F6-3359E5DB3172}"/>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2" name="AutoShape 7" descr="B&amp;C ID1LW - Polo Manches Longues Femme | Wordans France">
          <a:extLst>
            <a:ext uri="{FF2B5EF4-FFF2-40B4-BE49-F238E27FC236}">
              <a16:creationId xmlns:a16="http://schemas.microsoft.com/office/drawing/2014/main" id="{42D32078-BB3B-422C-BC0E-23EA8F1B1D82}"/>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3" name="AutoShape 7" descr="B&amp;C ID1LW - Polo Manches Longues Femme | Wordans France">
          <a:extLst>
            <a:ext uri="{FF2B5EF4-FFF2-40B4-BE49-F238E27FC236}">
              <a16:creationId xmlns:a16="http://schemas.microsoft.com/office/drawing/2014/main" id="{0EC7E404-2104-4AD4-BB24-DCED951AFD2A}"/>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4" name="AutoShape 7" descr="B&amp;C ID1LW - Polo Manches Longues Femme | Wordans France">
          <a:extLst>
            <a:ext uri="{FF2B5EF4-FFF2-40B4-BE49-F238E27FC236}">
              <a16:creationId xmlns:a16="http://schemas.microsoft.com/office/drawing/2014/main" id="{7FBDCDDF-F20D-4E07-B0D5-780A39E7F5FB}"/>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5" name="AutoShape 7" descr="B&amp;C ID1LW - Polo Manches Longues Femme | Wordans France">
          <a:extLst>
            <a:ext uri="{FF2B5EF4-FFF2-40B4-BE49-F238E27FC236}">
              <a16:creationId xmlns:a16="http://schemas.microsoft.com/office/drawing/2014/main" id="{60CC74F5-0ED7-4BFE-A42F-8857FBB7C628}"/>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36" name="AutoShape 7" descr="B&amp;C ID1LW - Polo Manches Longues Femme | Wordans France">
          <a:extLst>
            <a:ext uri="{FF2B5EF4-FFF2-40B4-BE49-F238E27FC236}">
              <a16:creationId xmlns:a16="http://schemas.microsoft.com/office/drawing/2014/main" id="{3E1C0EE1-8C09-452D-A538-3C9122FCEFA9}"/>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37" name="AutoShape 7" descr="B&amp;C ID1LW - Polo Manches Longues Femme | Wordans France">
          <a:extLst>
            <a:ext uri="{FF2B5EF4-FFF2-40B4-BE49-F238E27FC236}">
              <a16:creationId xmlns:a16="http://schemas.microsoft.com/office/drawing/2014/main" id="{4C163302-5F9A-431F-9E45-FB4C898F6FED}"/>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38" name="AutoShape 7" descr="B&amp;C ID1LW - Polo Manches Longues Femme | Wordans France">
          <a:extLst>
            <a:ext uri="{FF2B5EF4-FFF2-40B4-BE49-F238E27FC236}">
              <a16:creationId xmlns:a16="http://schemas.microsoft.com/office/drawing/2014/main" id="{3E9120DA-351C-488B-8392-2849E4846BCF}"/>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39" name="AutoShape 7" descr="B&amp;C ID1LW - Polo Manches Longues Femme | Wordans France">
          <a:extLst>
            <a:ext uri="{FF2B5EF4-FFF2-40B4-BE49-F238E27FC236}">
              <a16:creationId xmlns:a16="http://schemas.microsoft.com/office/drawing/2014/main" id="{CE4C4F17-8B4F-4A9E-9167-E83D77554A3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40" name="AutoShape 7" descr="B&amp;C ID1LW - Polo Manches Longues Femme | Wordans France">
          <a:extLst>
            <a:ext uri="{FF2B5EF4-FFF2-40B4-BE49-F238E27FC236}">
              <a16:creationId xmlns:a16="http://schemas.microsoft.com/office/drawing/2014/main" id="{A6D4AF20-F98A-413D-8AC6-551BD6925127}"/>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41" name="AutoShape 7" descr="B&amp;C ID1LW - Polo Manches Longues Femme | Wordans France">
          <a:extLst>
            <a:ext uri="{FF2B5EF4-FFF2-40B4-BE49-F238E27FC236}">
              <a16:creationId xmlns:a16="http://schemas.microsoft.com/office/drawing/2014/main" id="{D8F4E61D-0EEA-44F5-A1D8-CE25F11A1EE1}"/>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42" name="AutoShape 7" descr="B&amp;C ID1LW - Polo Manches Longues Femme | Wordans France">
          <a:extLst>
            <a:ext uri="{FF2B5EF4-FFF2-40B4-BE49-F238E27FC236}">
              <a16:creationId xmlns:a16="http://schemas.microsoft.com/office/drawing/2014/main" id="{C3514973-B5C5-450B-B525-3B80490DC04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43" name="AutoShape 7" descr="B&amp;C ID1LW - Polo Manches Longues Femme | Wordans France">
          <a:extLst>
            <a:ext uri="{FF2B5EF4-FFF2-40B4-BE49-F238E27FC236}">
              <a16:creationId xmlns:a16="http://schemas.microsoft.com/office/drawing/2014/main" id="{34F88EE0-33EB-468E-AEAE-13A9B9022F3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44" name="AutoShape 7" descr="B&amp;C ID1LW - Polo Manches Longues Femme | Wordans France">
          <a:extLst>
            <a:ext uri="{FF2B5EF4-FFF2-40B4-BE49-F238E27FC236}">
              <a16:creationId xmlns:a16="http://schemas.microsoft.com/office/drawing/2014/main" id="{1DD2B428-B0D1-48ED-A45E-722B861FA1F7}"/>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45" name="AutoShape 7" descr="B&amp;C ID1LW - Polo Manches Longues Femme | Wordans France">
          <a:extLst>
            <a:ext uri="{FF2B5EF4-FFF2-40B4-BE49-F238E27FC236}">
              <a16:creationId xmlns:a16="http://schemas.microsoft.com/office/drawing/2014/main" id="{E77DE62E-1E14-49E3-8912-7963161D590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46" name="AutoShape 7" descr="B&amp;C ID1LW - Polo Manches Longues Femme | Wordans France">
          <a:extLst>
            <a:ext uri="{FF2B5EF4-FFF2-40B4-BE49-F238E27FC236}">
              <a16:creationId xmlns:a16="http://schemas.microsoft.com/office/drawing/2014/main" id="{96A1F249-3CD2-4740-9D8A-066C40EC654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47" name="AutoShape 7" descr="B&amp;C ID1LW - Polo Manches Longues Femme | Wordans France">
          <a:extLst>
            <a:ext uri="{FF2B5EF4-FFF2-40B4-BE49-F238E27FC236}">
              <a16:creationId xmlns:a16="http://schemas.microsoft.com/office/drawing/2014/main" id="{39B283C7-F850-4E2F-91A6-040E1D2718E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48" name="AutoShape 7" descr="B&amp;C ID1LW - Polo Manches Longues Femme | Wordans France">
          <a:extLst>
            <a:ext uri="{FF2B5EF4-FFF2-40B4-BE49-F238E27FC236}">
              <a16:creationId xmlns:a16="http://schemas.microsoft.com/office/drawing/2014/main" id="{51AB253A-2D0A-4BA4-AEEA-7CEA54BAFD6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49" name="AutoShape 7" descr="B&amp;C ID1LW - Polo Manches Longues Femme | Wordans France">
          <a:extLst>
            <a:ext uri="{FF2B5EF4-FFF2-40B4-BE49-F238E27FC236}">
              <a16:creationId xmlns:a16="http://schemas.microsoft.com/office/drawing/2014/main" id="{D829B8E3-785F-4D56-9961-6CA834077FA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50" name="AutoShape 7" descr="B&amp;C ID1LW - Polo Manches Longues Femme | Wordans France">
          <a:extLst>
            <a:ext uri="{FF2B5EF4-FFF2-40B4-BE49-F238E27FC236}">
              <a16:creationId xmlns:a16="http://schemas.microsoft.com/office/drawing/2014/main" id="{2A88CD4D-3E50-429D-9CE8-41343901DDB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51" name="AutoShape 7" descr="B&amp;C ID1LW - Polo Manches Longues Femme | Wordans France">
          <a:extLst>
            <a:ext uri="{FF2B5EF4-FFF2-40B4-BE49-F238E27FC236}">
              <a16:creationId xmlns:a16="http://schemas.microsoft.com/office/drawing/2014/main" id="{A5A59B11-8B38-4C98-889D-4FDF9D5D838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52" name="AutoShape 7" descr="B&amp;C ID1LW - Polo Manches Longues Femme | Wordans France">
          <a:extLst>
            <a:ext uri="{FF2B5EF4-FFF2-40B4-BE49-F238E27FC236}">
              <a16:creationId xmlns:a16="http://schemas.microsoft.com/office/drawing/2014/main" id="{9DBA6E46-402A-4900-BBE4-EECD16402C5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3" name="AutoShape 7" descr="B&amp;C ID1LW - Polo Manches Longues Femme | Wordans France">
          <a:extLst>
            <a:ext uri="{FF2B5EF4-FFF2-40B4-BE49-F238E27FC236}">
              <a16:creationId xmlns:a16="http://schemas.microsoft.com/office/drawing/2014/main" id="{CA935995-F73F-4051-8D5B-F29597DA364A}"/>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4" name="AutoShape 7" descr="B&amp;C ID1LW - Polo Manches Longues Femme | Wordans France">
          <a:extLst>
            <a:ext uri="{FF2B5EF4-FFF2-40B4-BE49-F238E27FC236}">
              <a16:creationId xmlns:a16="http://schemas.microsoft.com/office/drawing/2014/main" id="{9A1E4E6F-8F6B-44EC-9E44-E07693ED4B3F}"/>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5" name="AutoShape 7" descr="B&amp;C ID1LW - Polo Manches Longues Femme | Wordans France">
          <a:extLst>
            <a:ext uri="{FF2B5EF4-FFF2-40B4-BE49-F238E27FC236}">
              <a16:creationId xmlns:a16="http://schemas.microsoft.com/office/drawing/2014/main" id="{70229543-C495-4F24-8FA1-1DF8E895A748}"/>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6" name="AutoShape 7" descr="B&amp;C ID1LW - Polo Manches Longues Femme | Wordans France">
          <a:extLst>
            <a:ext uri="{FF2B5EF4-FFF2-40B4-BE49-F238E27FC236}">
              <a16:creationId xmlns:a16="http://schemas.microsoft.com/office/drawing/2014/main" id="{06A37BAF-7355-4D58-BBB1-F067B400FA77}"/>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7" name="AutoShape 7" descr="B&amp;C ID1LW - Polo Manches Longues Femme | Wordans France">
          <a:extLst>
            <a:ext uri="{FF2B5EF4-FFF2-40B4-BE49-F238E27FC236}">
              <a16:creationId xmlns:a16="http://schemas.microsoft.com/office/drawing/2014/main" id="{57A49EFB-5C8E-4378-A09C-0794A233955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8" name="AutoShape 7" descr="B&amp;C ID1LW - Polo Manches Longues Femme | Wordans France">
          <a:extLst>
            <a:ext uri="{FF2B5EF4-FFF2-40B4-BE49-F238E27FC236}">
              <a16:creationId xmlns:a16="http://schemas.microsoft.com/office/drawing/2014/main" id="{4AC9AEBB-13CD-458B-8A61-94C9F8E9C70B}"/>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59" name="AutoShape 7" descr="B&amp;C ID1LW - Polo Manches Longues Femme | Wordans France">
          <a:extLst>
            <a:ext uri="{FF2B5EF4-FFF2-40B4-BE49-F238E27FC236}">
              <a16:creationId xmlns:a16="http://schemas.microsoft.com/office/drawing/2014/main" id="{6424A2AE-E0A6-49A1-B630-0AB34B62F9F3}"/>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238</xdr:row>
      <xdr:rowOff>0</xdr:rowOff>
    </xdr:from>
    <xdr:ext cx="304800" cy="323728"/>
    <xdr:sp macro="" textlink="">
      <xdr:nvSpPr>
        <xdr:cNvPr id="5260" name="AutoShape 7" descr="B&amp;C ID1LW - Polo Manches Longues Femme | Wordans France">
          <a:extLst>
            <a:ext uri="{FF2B5EF4-FFF2-40B4-BE49-F238E27FC236}">
              <a16:creationId xmlns:a16="http://schemas.microsoft.com/office/drawing/2014/main" id="{A6114877-FB35-42DD-B19A-B1C77D98B676}"/>
            </a:ext>
          </a:extLst>
        </xdr:cNvPr>
        <xdr:cNvSpPr>
          <a:spLocks noChangeAspect="1" noChangeArrowheads="1"/>
        </xdr:cNvSpPr>
      </xdr:nvSpPr>
      <xdr:spPr bwMode="auto">
        <a:xfrm>
          <a:off x="238677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241</xdr:row>
      <xdr:rowOff>170447</xdr:rowOff>
    </xdr:from>
    <xdr:ext cx="304800" cy="323728"/>
    <xdr:sp macro="" textlink="">
      <xdr:nvSpPr>
        <xdr:cNvPr id="5261" name="AutoShape 7" descr="B&amp;C ID1LW - Polo Manches Longues Femme | Wordans France">
          <a:extLst>
            <a:ext uri="{FF2B5EF4-FFF2-40B4-BE49-F238E27FC236}">
              <a16:creationId xmlns:a16="http://schemas.microsoft.com/office/drawing/2014/main" id="{61AA746E-996C-4D7F-B58D-65538C17A2F7}"/>
            </a:ext>
          </a:extLst>
        </xdr:cNvPr>
        <xdr:cNvSpPr>
          <a:spLocks noChangeAspect="1" noChangeArrowheads="1"/>
        </xdr:cNvSpPr>
      </xdr:nvSpPr>
      <xdr:spPr bwMode="auto">
        <a:xfrm>
          <a:off x="23937929" y="525960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2" name="AutoShape 7" descr="B&amp;C ID1LW - Polo Manches Longues Femme | Wordans France">
          <a:extLst>
            <a:ext uri="{FF2B5EF4-FFF2-40B4-BE49-F238E27FC236}">
              <a16:creationId xmlns:a16="http://schemas.microsoft.com/office/drawing/2014/main" id="{75531E7D-5902-4460-B14C-9EF36AD4AC88}"/>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3" name="AutoShape 7" descr="B&amp;C ID1LW - Polo Manches Longues Femme | Wordans France">
          <a:extLst>
            <a:ext uri="{FF2B5EF4-FFF2-40B4-BE49-F238E27FC236}">
              <a16:creationId xmlns:a16="http://schemas.microsoft.com/office/drawing/2014/main" id="{AFDB457C-B2DA-4717-9EF2-AF46785744E7}"/>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4" name="AutoShape 7" descr="B&amp;C ID1LW - Polo Manches Longues Femme | Wordans France">
          <a:extLst>
            <a:ext uri="{FF2B5EF4-FFF2-40B4-BE49-F238E27FC236}">
              <a16:creationId xmlns:a16="http://schemas.microsoft.com/office/drawing/2014/main" id="{5AF7FEF4-C567-407F-A006-6D01C00ABB8E}"/>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5" name="AutoShape 7" descr="B&amp;C ID1LW - Polo Manches Longues Femme | Wordans France">
          <a:extLst>
            <a:ext uri="{FF2B5EF4-FFF2-40B4-BE49-F238E27FC236}">
              <a16:creationId xmlns:a16="http://schemas.microsoft.com/office/drawing/2014/main" id="{C5E872D0-3352-4D07-B1F2-86E08608A1F5}"/>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6" name="AutoShape 7" descr="B&amp;C ID1LW - Polo Manches Longues Femme | Wordans France">
          <a:extLst>
            <a:ext uri="{FF2B5EF4-FFF2-40B4-BE49-F238E27FC236}">
              <a16:creationId xmlns:a16="http://schemas.microsoft.com/office/drawing/2014/main" id="{0718D5E2-0871-413F-9614-D36B07A12E2C}"/>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7" name="AutoShape 7" descr="B&amp;C ID1LW - Polo Manches Longues Femme | Wordans France">
          <a:extLst>
            <a:ext uri="{FF2B5EF4-FFF2-40B4-BE49-F238E27FC236}">
              <a16:creationId xmlns:a16="http://schemas.microsoft.com/office/drawing/2014/main" id="{0764B0A3-DB7C-48FA-83D2-CB0B86F11FF0}"/>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8" name="AutoShape 7" descr="B&amp;C ID1LW - Polo Manches Longues Femme | Wordans France">
          <a:extLst>
            <a:ext uri="{FF2B5EF4-FFF2-40B4-BE49-F238E27FC236}">
              <a16:creationId xmlns:a16="http://schemas.microsoft.com/office/drawing/2014/main" id="{3BF35CBA-669B-4D22-BD6B-69B68ACD2B53}"/>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239</xdr:row>
      <xdr:rowOff>0</xdr:rowOff>
    </xdr:from>
    <xdr:ext cx="304800" cy="323728"/>
    <xdr:sp macro="" textlink="">
      <xdr:nvSpPr>
        <xdr:cNvPr id="5269" name="AutoShape 7" descr="B&amp;C ID1LW - Polo Manches Longues Femme | Wordans France">
          <a:extLst>
            <a:ext uri="{FF2B5EF4-FFF2-40B4-BE49-F238E27FC236}">
              <a16:creationId xmlns:a16="http://schemas.microsoft.com/office/drawing/2014/main" id="{1D42406A-D9D7-455A-A85C-AD7638B88E89}"/>
            </a:ext>
          </a:extLst>
        </xdr:cNvPr>
        <xdr:cNvSpPr>
          <a:spLocks noChangeAspect="1" noChangeArrowheads="1"/>
        </xdr:cNvSpPr>
      </xdr:nvSpPr>
      <xdr:spPr bwMode="auto">
        <a:xfrm>
          <a:off x="238677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0" name="AutoShape 7" descr="B&amp;C ID1LW - Polo Manches Longues Femme | Wordans France">
          <a:extLst>
            <a:ext uri="{FF2B5EF4-FFF2-40B4-BE49-F238E27FC236}">
              <a16:creationId xmlns:a16="http://schemas.microsoft.com/office/drawing/2014/main" id="{84DDE79A-938F-4120-8B6B-0BCD58E62449}"/>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1" name="AutoShape 7" descr="B&amp;C ID1LW - Polo Manches Longues Femme | Wordans France">
          <a:extLst>
            <a:ext uri="{FF2B5EF4-FFF2-40B4-BE49-F238E27FC236}">
              <a16:creationId xmlns:a16="http://schemas.microsoft.com/office/drawing/2014/main" id="{8B45479A-6372-4D83-A2C2-0C2017CE19EA}"/>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2" name="AutoShape 7" descr="B&amp;C ID1LW - Polo Manches Longues Femme | Wordans France">
          <a:extLst>
            <a:ext uri="{FF2B5EF4-FFF2-40B4-BE49-F238E27FC236}">
              <a16:creationId xmlns:a16="http://schemas.microsoft.com/office/drawing/2014/main" id="{CA880A3C-B2FC-4B20-8753-F49D37DCEBFB}"/>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3" name="AutoShape 7" descr="B&amp;C ID1LW - Polo Manches Longues Femme | Wordans France">
          <a:extLst>
            <a:ext uri="{FF2B5EF4-FFF2-40B4-BE49-F238E27FC236}">
              <a16:creationId xmlns:a16="http://schemas.microsoft.com/office/drawing/2014/main" id="{FAE6EE75-EBDF-42C9-9F65-847412BFA7B1}"/>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4" name="AutoShape 7" descr="B&amp;C ID1LW - Polo Manches Longues Femme | Wordans France">
          <a:extLst>
            <a:ext uri="{FF2B5EF4-FFF2-40B4-BE49-F238E27FC236}">
              <a16:creationId xmlns:a16="http://schemas.microsoft.com/office/drawing/2014/main" id="{9585FBF1-DDB5-48F1-A2B0-8C59BB58BB24}"/>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5" name="AutoShape 7" descr="B&amp;C ID1LW - Polo Manches Longues Femme | Wordans France">
          <a:extLst>
            <a:ext uri="{FF2B5EF4-FFF2-40B4-BE49-F238E27FC236}">
              <a16:creationId xmlns:a16="http://schemas.microsoft.com/office/drawing/2014/main" id="{05F2551C-860F-4F9D-9434-EFFBA10500BC}"/>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6" name="AutoShape 7" descr="B&amp;C ID1LW - Polo Manches Longues Femme | Wordans France">
          <a:extLst>
            <a:ext uri="{FF2B5EF4-FFF2-40B4-BE49-F238E27FC236}">
              <a16:creationId xmlns:a16="http://schemas.microsoft.com/office/drawing/2014/main" id="{784918A2-C170-480A-BB16-7450F5CFBEE5}"/>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7" name="AutoShape 7" descr="B&amp;C ID1LW - Polo Manches Longues Femme | Wordans France">
          <a:extLst>
            <a:ext uri="{FF2B5EF4-FFF2-40B4-BE49-F238E27FC236}">
              <a16:creationId xmlns:a16="http://schemas.microsoft.com/office/drawing/2014/main" id="{CA310CC8-D39C-4079-9130-14B4F5DD8F70}"/>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240</xdr:row>
      <xdr:rowOff>0</xdr:rowOff>
    </xdr:from>
    <xdr:ext cx="304800" cy="323728"/>
    <xdr:sp macro="" textlink="">
      <xdr:nvSpPr>
        <xdr:cNvPr id="5278" name="AutoShape 7" descr="B&amp;C ID1LW - Polo Manches Longues Femme | Wordans France">
          <a:extLst>
            <a:ext uri="{FF2B5EF4-FFF2-40B4-BE49-F238E27FC236}">
              <a16:creationId xmlns:a16="http://schemas.microsoft.com/office/drawing/2014/main" id="{8032E349-87E9-478A-9759-12CCAACB183E}"/>
            </a:ext>
          </a:extLst>
        </xdr:cNvPr>
        <xdr:cNvSpPr>
          <a:spLocks noChangeAspect="1" noChangeArrowheads="1"/>
        </xdr:cNvSpPr>
      </xdr:nvSpPr>
      <xdr:spPr bwMode="auto">
        <a:xfrm>
          <a:off x="238677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79" name="AutoShape 7" descr="B&amp;C ID1LW - Polo Manches Longues Femme | Wordans France">
          <a:extLst>
            <a:ext uri="{FF2B5EF4-FFF2-40B4-BE49-F238E27FC236}">
              <a16:creationId xmlns:a16="http://schemas.microsoft.com/office/drawing/2014/main" id="{83B1ED00-3FD9-4111-A88B-56D15EBE53C5}"/>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0" name="AutoShape 7" descr="B&amp;C ID1LW - Polo Manches Longues Femme | Wordans France">
          <a:extLst>
            <a:ext uri="{FF2B5EF4-FFF2-40B4-BE49-F238E27FC236}">
              <a16:creationId xmlns:a16="http://schemas.microsoft.com/office/drawing/2014/main" id="{7865819C-E3E1-4444-8C50-78DE48BCD183}"/>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1" name="AutoShape 7" descr="B&amp;C ID1LW - Polo Manches Longues Femme | Wordans France">
          <a:extLst>
            <a:ext uri="{FF2B5EF4-FFF2-40B4-BE49-F238E27FC236}">
              <a16:creationId xmlns:a16="http://schemas.microsoft.com/office/drawing/2014/main" id="{0C5CABD2-2944-49E1-8854-C93503E7931E}"/>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2" name="AutoShape 7" descr="B&amp;C ID1LW - Polo Manches Longues Femme | Wordans France">
          <a:extLst>
            <a:ext uri="{FF2B5EF4-FFF2-40B4-BE49-F238E27FC236}">
              <a16:creationId xmlns:a16="http://schemas.microsoft.com/office/drawing/2014/main" id="{EF82EE66-3E1E-4346-AF03-AE527CC79EDE}"/>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3" name="AutoShape 7" descr="B&amp;C ID1LW - Polo Manches Longues Femme | Wordans France">
          <a:extLst>
            <a:ext uri="{FF2B5EF4-FFF2-40B4-BE49-F238E27FC236}">
              <a16:creationId xmlns:a16="http://schemas.microsoft.com/office/drawing/2014/main" id="{D9B15F6D-9813-4858-9881-FDCDB9E9943D}"/>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4" name="AutoShape 7" descr="B&amp;C ID1LW - Polo Manches Longues Femme | Wordans France">
          <a:extLst>
            <a:ext uri="{FF2B5EF4-FFF2-40B4-BE49-F238E27FC236}">
              <a16:creationId xmlns:a16="http://schemas.microsoft.com/office/drawing/2014/main" id="{04EE5586-FA33-4A80-B5AC-7B3B8766264E}"/>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5" name="AutoShape 7" descr="B&amp;C ID1LW - Polo Manches Longues Femme | Wordans France">
          <a:extLst>
            <a:ext uri="{FF2B5EF4-FFF2-40B4-BE49-F238E27FC236}">
              <a16:creationId xmlns:a16="http://schemas.microsoft.com/office/drawing/2014/main" id="{C3D808B3-91F1-4110-8421-3B0561D2299A}"/>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6" name="AutoShape 7" descr="B&amp;C ID1LW - Polo Manches Longues Femme | Wordans France">
          <a:extLst>
            <a:ext uri="{FF2B5EF4-FFF2-40B4-BE49-F238E27FC236}">
              <a16:creationId xmlns:a16="http://schemas.microsoft.com/office/drawing/2014/main" id="{06D845DC-AD0C-4A36-A391-69B87952E082}"/>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241</xdr:row>
      <xdr:rowOff>0</xdr:rowOff>
    </xdr:from>
    <xdr:ext cx="304800" cy="323728"/>
    <xdr:sp macro="" textlink="">
      <xdr:nvSpPr>
        <xdr:cNvPr id="5287" name="AutoShape 7" descr="B&amp;C ID1LW - Polo Manches Longues Femme | Wordans France">
          <a:extLst>
            <a:ext uri="{FF2B5EF4-FFF2-40B4-BE49-F238E27FC236}">
              <a16:creationId xmlns:a16="http://schemas.microsoft.com/office/drawing/2014/main" id="{2A286B8C-F5AB-4448-ABBC-B57D8E9D225F}"/>
            </a:ext>
          </a:extLst>
        </xdr:cNvPr>
        <xdr:cNvSpPr>
          <a:spLocks noChangeAspect="1" noChangeArrowheads="1"/>
        </xdr:cNvSpPr>
      </xdr:nvSpPr>
      <xdr:spPr bwMode="auto">
        <a:xfrm>
          <a:off x="238677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88" name="AutoShape 7" descr="B&amp;C ID1LW - Polo Manches Longues Femme | Wordans France">
          <a:extLst>
            <a:ext uri="{FF2B5EF4-FFF2-40B4-BE49-F238E27FC236}">
              <a16:creationId xmlns:a16="http://schemas.microsoft.com/office/drawing/2014/main" id="{1DA87266-E7FC-474E-A859-33F94B0A4E3B}"/>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89" name="AutoShape 7" descr="B&amp;C ID1LW - Polo Manches Longues Femme | Wordans France">
          <a:extLst>
            <a:ext uri="{FF2B5EF4-FFF2-40B4-BE49-F238E27FC236}">
              <a16:creationId xmlns:a16="http://schemas.microsoft.com/office/drawing/2014/main" id="{6C68D146-F2DA-42D1-B00F-BE7366B74403}"/>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0" name="AutoShape 7" descr="B&amp;C ID1LW - Polo Manches Longues Femme | Wordans France">
          <a:extLst>
            <a:ext uri="{FF2B5EF4-FFF2-40B4-BE49-F238E27FC236}">
              <a16:creationId xmlns:a16="http://schemas.microsoft.com/office/drawing/2014/main" id="{68B39D2A-10DB-4688-ABCF-8785FA4F8C2A}"/>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1" name="AutoShape 7" descr="B&amp;C ID1LW - Polo Manches Longues Femme | Wordans France">
          <a:extLst>
            <a:ext uri="{FF2B5EF4-FFF2-40B4-BE49-F238E27FC236}">
              <a16:creationId xmlns:a16="http://schemas.microsoft.com/office/drawing/2014/main" id="{43E6C3F8-9179-47B3-8A0F-4EBBA809BC67}"/>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2" name="AutoShape 7" descr="B&amp;C ID1LW - Polo Manches Longues Femme | Wordans France">
          <a:extLst>
            <a:ext uri="{FF2B5EF4-FFF2-40B4-BE49-F238E27FC236}">
              <a16:creationId xmlns:a16="http://schemas.microsoft.com/office/drawing/2014/main" id="{3B318AEA-CBF0-4959-9E7C-D442092F103A}"/>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3" name="AutoShape 7" descr="B&amp;C ID1LW - Polo Manches Longues Femme | Wordans France">
          <a:extLst>
            <a:ext uri="{FF2B5EF4-FFF2-40B4-BE49-F238E27FC236}">
              <a16:creationId xmlns:a16="http://schemas.microsoft.com/office/drawing/2014/main" id="{512DADAD-C67C-459F-BD53-0E591F9DF645}"/>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4" name="AutoShape 7" descr="B&amp;C ID1LW - Polo Manches Longues Femme | Wordans France">
          <a:extLst>
            <a:ext uri="{FF2B5EF4-FFF2-40B4-BE49-F238E27FC236}">
              <a16:creationId xmlns:a16="http://schemas.microsoft.com/office/drawing/2014/main" id="{86D73C1D-9805-4C6F-9F1C-E1D298EF371E}"/>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5" name="AutoShape 7" descr="B&amp;C ID1LW - Polo Manches Longues Femme | Wordans France">
          <a:extLst>
            <a:ext uri="{FF2B5EF4-FFF2-40B4-BE49-F238E27FC236}">
              <a16:creationId xmlns:a16="http://schemas.microsoft.com/office/drawing/2014/main" id="{153B657A-361E-4541-8210-0D356A25A53E}"/>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242</xdr:row>
      <xdr:rowOff>0</xdr:rowOff>
    </xdr:from>
    <xdr:ext cx="304800" cy="323728"/>
    <xdr:sp macro="" textlink="">
      <xdr:nvSpPr>
        <xdr:cNvPr id="5296" name="AutoShape 7" descr="B&amp;C ID1LW - Polo Manches Longues Femme | Wordans France">
          <a:extLst>
            <a:ext uri="{FF2B5EF4-FFF2-40B4-BE49-F238E27FC236}">
              <a16:creationId xmlns:a16="http://schemas.microsoft.com/office/drawing/2014/main" id="{E10DA334-DB1F-483C-AA28-9D61CEFA7174}"/>
            </a:ext>
          </a:extLst>
        </xdr:cNvPr>
        <xdr:cNvSpPr>
          <a:spLocks noChangeAspect="1" noChangeArrowheads="1"/>
        </xdr:cNvSpPr>
      </xdr:nvSpPr>
      <xdr:spPr bwMode="auto">
        <a:xfrm>
          <a:off x="238677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97" name="AutoShape 7" descr="B&amp;C ID1LW - Polo Manches Longues Femme | Wordans France">
          <a:extLst>
            <a:ext uri="{FF2B5EF4-FFF2-40B4-BE49-F238E27FC236}">
              <a16:creationId xmlns:a16="http://schemas.microsoft.com/office/drawing/2014/main" id="{49854B1D-FF6E-483F-9066-A24FD251D63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98" name="AutoShape 7" descr="B&amp;C ID1LW - Polo Manches Longues Femme | Wordans France">
          <a:extLst>
            <a:ext uri="{FF2B5EF4-FFF2-40B4-BE49-F238E27FC236}">
              <a16:creationId xmlns:a16="http://schemas.microsoft.com/office/drawing/2014/main" id="{12DF9FB8-F020-4C48-B360-50646F51604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299" name="AutoShape 7" descr="B&amp;C ID1LW - Polo Manches Longues Femme | Wordans France">
          <a:extLst>
            <a:ext uri="{FF2B5EF4-FFF2-40B4-BE49-F238E27FC236}">
              <a16:creationId xmlns:a16="http://schemas.microsoft.com/office/drawing/2014/main" id="{FC3C082F-24DD-4269-A0CE-E653EC4D170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0" name="AutoShape 7" descr="B&amp;C ID1LW - Polo Manches Longues Femme | Wordans France">
          <a:extLst>
            <a:ext uri="{FF2B5EF4-FFF2-40B4-BE49-F238E27FC236}">
              <a16:creationId xmlns:a16="http://schemas.microsoft.com/office/drawing/2014/main" id="{EE7A9D5B-7E69-4663-BEAD-9078A674971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1" name="AutoShape 7" descr="B&amp;C ID1LW - Polo Manches Longues Femme | Wordans France">
          <a:extLst>
            <a:ext uri="{FF2B5EF4-FFF2-40B4-BE49-F238E27FC236}">
              <a16:creationId xmlns:a16="http://schemas.microsoft.com/office/drawing/2014/main" id="{9DB1258D-76AD-4838-B393-B5EA1E4E98B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2" name="AutoShape 7" descr="B&amp;C ID1LW - Polo Manches Longues Femme | Wordans France">
          <a:extLst>
            <a:ext uri="{FF2B5EF4-FFF2-40B4-BE49-F238E27FC236}">
              <a16:creationId xmlns:a16="http://schemas.microsoft.com/office/drawing/2014/main" id="{3035B676-E682-4FB1-9018-342782A2FD0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3" name="AutoShape 7" descr="B&amp;C ID1LW - Polo Manches Longues Femme | Wordans France">
          <a:extLst>
            <a:ext uri="{FF2B5EF4-FFF2-40B4-BE49-F238E27FC236}">
              <a16:creationId xmlns:a16="http://schemas.microsoft.com/office/drawing/2014/main" id="{42102622-DC8B-4F05-96E4-A7BDD64F7C1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4" name="AutoShape 7" descr="B&amp;C ID1LW - Polo Manches Longues Femme | Wordans France">
          <a:extLst>
            <a:ext uri="{FF2B5EF4-FFF2-40B4-BE49-F238E27FC236}">
              <a16:creationId xmlns:a16="http://schemas.microsoft.com/office/drawing/2014/main" id="{C264BABE-516F-443F-B8FE-0E28B88F8ED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5" name="AutoShape 7" descr="B&amp;C ID1LW - Polo Manches Longues Femme | Wordans France">
          <a:extLst>
            <a:ext uri="{FF2B5EF4-FFF2-40B4-BE49-F238E27FC236}">
              <a16:creationId xmlns:a16="http://schemas.microsoft.com/office/drawing/2014/main" id="{3E56EA52-FB7D-4C80-B9CB-889A6A3599D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6" name="AutoShape 7" descr="B&amp;C ID1LW - Polo Manches Longues Femme | Wordans France">
          <a:extLst>
            <a:ext uri="{FF2B5EF4-FFF2-40B4-BE49-F238E27FC236}">
              <a16:creationId xmlns:a16="http://schemas.microsoft.com/office/drawing/2014/main" id="{99EBB316-66B9-49F8-8607-82C975E1028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7" name="AutoShape 7" descr="B&amp;C ID1LW - Polo Manches Longues Femme | Wordans France">
          <a:extLst>
            <a:ext uri="{FF2B5EF4-FFF2-40B4-BE49-F238E27FC236}">
              <a16:creationId xmlns:a16="http://schemas.microsoft.com/office/drawing/2014/main" id="{E6218337-D456-4848-87FA-3B1453644BE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8" name="AutoShape 7" descr="B&amp;C ID1LW - Polo Manches Longues Femme | Wordans France">
          <a:extLst>
            <a:ext uri="{FF2B5EF4-FFF2-40B4-BE49-F238E27FC236}">
              <a16:creationId xmlns:a16="http://schemas.microsoft.com/office/drawing/2014/main" id="{3790408A-79B1-459A-9B8C-9C162225932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09" name="AutoShape 7" descr="B&amp;C ID1LW - Polo Manches Longues Femme | Wordans France">
          <a:extLst>
            <a:ext uri="{FF2B5EF4-FFF2-40B4-BE49-F238E27FC236}">
              <a16:creationId xmlns:a16="http://schemas.microsoft.com/office/drawing/2014/main" id="{05207A1A-FBE2-4E54-BFD1-DC13E5BEE7E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0" name="AutoShape 7" descr="B&amp;C ID1LW - Polo Manches Longues Femme | Wordans France">
          <a:extLst>
            <a:ext uri="{FF2B5EF4-FFF2-40B4-BE49-F238E27FC236}">
              <a16:creationId xmlns:a16="http://schemas.microsoft.com/office/drawing/2014/main" id="{C458DF61-C2EA-429C-A044-08C4480E1DF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1" name="AutoShape 7" descr="B&amp;C ID1LW - Polo Manches Longues Femme | Wordans France">
          <a:extLst>
            <a:ext uri="{FF2B5EF4-FFF2-40B4-BE49-F238E27FC236}">
              <a16:creationId xmlns:a16="http://schemas.microsoft.com/office/drawing/2014/main" id="{158F3527-A459-4359-998F-3912367D4A3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2" name="AutoShape 7" descr="B&amp;C ID1LW - Polo Manches Longues Femme | Wordans France">
          <a:extLst>
            <a:ext uri="{FF2B5EF4-FFF2-40B4-BE49-F238E27FC236}">
              <a16:creationId xmlns:a16="http://schemas.microsoft.com/office/drawing/2014/main" id="{8D01AE29-5DD8-430C-9A53-1F80B79A90B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3" name="AutoShape 7" descr="B&amp;C ID1LW - Polo Manches Longues Femme | Wordans France">
          <a:extLst>
            <a:ext uri="{FF2B5EF4-FFF2-40B4-BE49-F238E27FC236}">
              <a16:creationId xmlns:a16="http://schemas.microsoft.com/office/drawing/2014/main" id="{0C385DCE-8288-4E07-BD7E-6B4BF73A031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4" name="AutoShape 7" descr="B&amp;C ID1LW - Polo Manches Longues Femme | Wordans France">
          <a:extLst>
            <a:ext uri="{FF2B5EF4-FFF2-40B4-BE49-F238E27FC236}">
              <a16:creationId xmlns:a16="http://schemas.microsoft.com/office/drawing/2014/main" id="{015FC1B1-23B9-45DE-888D-F8485D35647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5" name="AutoShape 7" descr="B&amp;C ID1LW - Polo Manches Longues Femme | Wordans France">
          <a:extLst>
            <a:ext uri="{FF2B5EF4-FFF2-40B4-BE49-F238E27FC236}">
              <a16:creationId xmlns:a16="http://schemas.microsoft.com/office/drawing/2014/main" id="{BCF83C31-6148-4DF2-8C3A-3C181617D4A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6" name="AutoShape 7" descr="B&amp;C ID1LW - Polo Manches Longues Femme | Wordans France">
          <a:extLst>
            <a:ext uri="{FF2B5EF4-FFF2-40B4-BE49-F238E27FC236}">
              <a16:creationId xmlns:a16="http://schemas.microsoft.com/office/drawing/2014/main" id="{44E2FA06-AD18-4A9D-98CD-09CE8F07D28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243</xdr:row>
      <xdr:rowOff>70184</xdr:rowOff>
    </xdr:from>
    <xdr:ext cx="304800" cy="323728"/>
    <xdr:sp macro="" textlink="">
      <xdr:nvSpPr>
        <xdr:cNvPr id="5317" name="AutoShape 7" descr="B&amp;C ID1LW - Polo Manches Longues Femme | Wordans France">
          <a:extLst>
            <a:ext uri="{FF2B5EF4-FFF2-40B4-BE49-F238E27FC236}">
              <a16:creationId xmlns:a16="http://schemas.microsoft.com/office/drawing/2014/main" id="{1254A873-7333-49CC-B58B-DD93CC59E510}"/>
            </a:ext>
          </a:extLst>
        </xdr:cNvPr>
        <xdr:cNvSpPr>
          <a:spLocks noChangeAspect="1" noChangeArrowheads="1"/>
        </xdr:cNvSpPr>
      </xdr:nvSpPr>
      <xdr:spPr bwMode="auto">
        <a:xfrm>
          <a:off x="24058245" y="528958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8" name="AutoShape 7" descr="B&amp;C ID1LW - Polo Manches Longues Femme | Wordans France">
          <a:extLst>
            <a:ext uri="{FF2B5EF4-FFF2-40B4-BE49-F238E27FC236}">
              <a16:creationId xmlns:a16="http://schemas.microsoft.com/office/drawing/2014/main" id="{F12B6105-2B30-46D9-B507-DC8874DC1E7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19" name="AutoShape 7" descr="B&amp;C ID1LW - Polo Manches Longues Femme | Wordans France">
          <a:extLst>
            <a:ext uri="{FF2B5EF4-FFF2-40B4-BE49-F238E27FC236}">
              <a16:creationId xmlns:a16="http://schemas.microsoft.com/office/drawing/2014/main" id="{F99A4BBB-7537-46B8-A08E-524A98F4827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0" name="AutoShape 7" descr="B&amp;C ID1LW - Polo Manches Longues Femme | Wordans France">
          <a:extLst>
            <a:ext uri="{FF2B5EF4-FFF2-40B4-BE49-F238E27FC236}">
              <a16:creationId xmlns:a16="http://schemas.microsoft.com/office/drawing/2014/main" id="{12B627CE-3D1C-4C9F-94D8-213B9601902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1" name="AutoShape 7" descr="B&amp;C ID1LW - Polo Manches Longues Femme | Wordans France">
          <a:extLst>
            <a:ext uri="{FF2B5EF4-FFF2-40B4-BE49-F238E27FC236}">
              <a16:creationId xmlns:a16="http://schemas.microsoft.com/office/drawing/2014/main" id="{DF00FCE8-163E-48ED-8144-CC57DBB2E18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2" name="AutoShape 7" descr="B&amp;C ID1LW - Polo Manches Longues Femme | Wordans France">
          <a:extLst>
            <a:ext uri="{FF2B5EF4-FFF2-40B4-BE49-F238E27FC236}">
              <a16:creationId xmlns:a16="http://schemas.microsoft.com/office/drawing/2014/main" id="{E05BD2FE-7E95-4510-821A-6CA6E8C10390}"/>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3" name="AutoShape 7" descr="B&amp;C ID1LW - Polo Manches Longues Femme | Wordans France">
          <a:extLst>
            <a:ext uri="{FF2B5EF4-FFF2-40B4-BE49-F238E27FC236}">
              <a16:creationId xmlns:a16="http://schemas.microsoft.com/office/drawing/2014/main" id="{064E9B99-ED80-46B3-9589-A2EE32D14965}"/>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4" name="AutoShape 7" descr="B&amp;C ID1LW - Polo Manches Longues Femme | Wordans France">
          <a:extLst>
            <a:ext uri="{FF2B5EF4-FFF2-40B4-BE49-F238E27FC236}">
              <a16:creationId xmlns:a16="http://schemas.microsoft.com/office/drawing/2014/main" id="{A5781C13-3830-4837-AB20-59244D2D29B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5" name="AutoShape 7" descr="B&amp;C ID1LW - Polo Manches Longues Femme | Wordans France">
          <a:extLst>
            <a:ext uri="{FF2B5EF4-FFF2-40B4-BE49-F238E27FC236}">
              <a16:creationId xmlns:a16="http://schemas.microsoft.com/office/drawing/2014/main" id="{9E37289B-474D-49AB-9BDB-EE67D959EEC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6" name="AutoShape 7" descr="B&amp;C ID1LW - Polo Manches Longues Femme | Wordans France">
          <a:extLst>
            <a:ext uri="{FF2B5EF4-FFF2-40B4-BE49-F238E27FC236}">
              <a16:creationId xmlns:a16="http://schemas.microsoft.com/office/drawing/2014/main" id="{1EC94328-6B59-4A8B-9385-F3A6E2E7448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7" name="AutoShape 7" descr="B&amp;C ID1LW - Polo Manches Longues Femme | Wordans France">
          <a:extLst>
            <a:ext uri="{FF2B5EF4-FFF2-40B4-BE49-F238E27FC236}">
              <a16:creationId xmlns:a16="http://schemas.microsoft.com/office/drawing/2014/main" id="{D6626DDE-CDD8-41C6-84D2-4EC3E12E53CC}"/>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8" name="AutoShape 7" descr="B&amp;C ID1LW - Polo Manches Longues Femme | Wordans France">
          <a:extLst>
            <a:ext uri="{FF2B5EF4-FFF2-40B4-BE49-F238E27FC236}">
              <a16:creationId xmlns:a16="http://schemas.microsoft.com/office/drawing/2014/main" id="{50BEDA1F-C6C1-4DD4-8F73-84251C6A595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29" name="AutoShape 7" descr="B&amp;C ID1LW - Polo Manches Longues Femme | Wordans France">
          <a:extLst>
            <a:ext uri="{FF2B5EF4-FFF2-40B4-BE49-F238E27FC236}">
              <a16:creationId xmlns:a16="http://schemas.microsoft.com/office/drawing/2014/main" id="{303900EC-C5F1-4DEF-B62C-5496D44CDD2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0" name="AutoShape 7" descr="B&amp;C ID1LW - Polo Manches Longues Femme | Wordans France">
          <a:extLst>
            <a:ext uri="{FF2B5EF4-FFF2-40B4-BE49-F238E27FC236}">
              <a16:creationId xmlns:a16="http://schemas.microsoft.com/office/drawing/2014/main" id="{BCA173E8-CC44-4085-AD7C-E137DF1682B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1" name="AutoShape 7" descr="B&amp;C ID1LW - Polo Manches Longues Femme | Wordans France">
          <a:extLst>
            <a:ext uri="{FF2B5EF4-FFF2-40B4-BE49-F238E27FC236}">
              <a16:creationId xmlns:a16="http://schemas.microsoft.com/office/drawing/2014/main" id="{72952957-A211-4281-A3D0-F387E92A470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2" name="AutoShape 7" descr="B&amp;C ID1LW - Polo Manches Longues Femme | Wordans France">
          <a:extLst>
            <a:ext uri="{FF2B5EF4-FFF2-40B4-BE49-F238E27FC236}">
              <a16:creationId xmlns:a16="http://schemas.microsoft.com/office/drawing/2014/main" id="{9D0118D4-7034-42FF-90CD-1573D32EAE6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3" name="AutoShape 7" descr="B&amp;C ID1LW - Polo Manches Longues Femme | Wordans France">
          <a:extLst>
            <a:ext uri="{FF2B5EF4-FFF2-40B4-BE49-F238E27FC236}">
              <a16:creationId xmlns:a16="http://schemas.microsoft.com/office/drawing/2014/main" id="{DF6FDBD0-1257-437D-AE7B-0024D0EC3EA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4" name="AutoShape 7" descr="B&amp;C ID1LW - Polo Manches Longues Femme | Wordans France">
          <a:extLst>
            <a:ext uri="{FF2B5EF4-FFF2-40B4-BE49-F238E27FC236}">
              <a16:creationId xmlns:a16="http://schemas.microsoft.com/office/drawing/2014/main" id="{57A7097C-0E1F-492E-AC88-46A771198E0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5" name="AutoShape 7" descr="B&amp;C ID1LW - Polo Manches Longues Femme | Wordans France">
          <a:extLst>
            <a:ext uri="{FF2B5EF4-FFF2-40B4-BE49-F238E27FC236}">
              <a16:creationId xmlns:a16="http://schemas.microsoft.com/office/drawing/2014/main" id="{7DAB6BFA-E2AB-4606-B9C1-A17F191DC57D}"/>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6" name="AutoShape 7" descr="B&amp;C ID1LW - Polo Manches Longues Femme | Wordans France">
          <a:extLst>
            <a:ext uri="{FF2B5EF4-FFF2-40B4-BE49-F238E27FC236}">
              <a16:creationId xmlns:a16="http://schemas.microsoft.com/office/drawing/2014/main" id="{FF0F593A-4582-4B7B-B552-AB339A8CF8E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7" name="AutoShape 7" descr="B&amp;C ID1LW - Polo Manches Longues Femme | Wordans France">
          <a:extLst>
            <a:ext uri="{FF2B5EF4-FFF2-40B4-BE49-F238E27FC236}">
              <a16:creationId xmlns:a16="http://schemas.microsoft.com/office/drawing/2014/main" id="{A3DA052C-CA95-4C31-9461-D9917A639D6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8" name="AutoShape 7" descr="B&amp;C ID1LW - Polo Manches Longues Femme | Wordans France">
          <a:extLst>
            <a:ext uri="{FF2B5EF4-FFF2-40B4-BE49-F238E27FC236}">
              <a16:creationId xmlns:a16="http://schemas.microsoft.com/office/drawing/2014/main" id="{30D23E39-F09C-48DA-A9D1-B0DEBF9E445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39" name="AutoShape 7" descr="B&amp;C ID1LW - Polo Manches Longues Femme | Wordans France">
          <a:extLst>
            <a:ext uri="{FF2B5EF4-FFF2-40B4-BE49-F238E27FC236}">
              <a16:creationId xmlns:a16="http://schemas.microsoft.com/office/drawing/2014/main" id="{4148DBF5-51D0-4EC9-999D-25889A923BD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40" name="AutoShape 7" descr="B&amp;C ID1LW - Polo Manches Longues Femme | Wordans France">
          <a:extLst>
            <a:ext uri="{FF2B5EF4-FFF2-40B4-BE49-F238E27FC236}">
              <a16:creationId xmlns:a16="http://schemas.microsoft.com/office/drawing/2014/main" id="{CAB072B3-6157-49AF-8601-8A72D40BE41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341" name="AutoShape 7" descr="B&amp;C ID1LW - Polo Manches Longues Femme | Wordans France">
          <a:extLst>
            <a:ext uri="{FF2B5EF4-FFF2-40B4-BE49-F238E27FC236}">
              <a16:creationId xmlns:a16="http://schemas.microsoft.com/office/drawing/2014/main" id="{FBFC7ADA-02BE-4E67-A5AD-152FC2BDAD5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2" name="AutoShape 7" descr="B&amp;C ID1LW - Polo Manches Longues Femme | Wordans France">
          <a:extLst>
            <a:ext uri="{FF2B5EF4-FFF2-40B4-BE49-F238E27FC236}">
              <a16:creationId xmlns:a16="http://schemas.microsoft.com/office/drawing/2014/main" id="{8EF88B80-EE6B-4FC5-872D-34113F62075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3" name="AutoShape 7" descr="B&amp;C ID1LW - Polo Manches Longues Femme | Wordans France">
          <a:extLst>
            <a:ext uri="{FF2B5EF4-FFF2-40B4-BE49-F238E27FC236}">
              <a16:creationId xmlns:a16="http://schemas.microsoft.com/office/drawing/2014/main" id="{E091FE9F-5450-49E3-BE76-98A4458725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4" name="AutoShape 7" descr="B&amp;C ID1LW - Polo Manches Longues Femme | Wordans France">
          <a:extLst>
            <a:ext uri="{FF2B5EF4-FFF2-40B4-BE49-F238E27FC236}">
              <a16:creationId xmlns:a16="http://schemas.microsoft.com/office/drawing/2014/main" id="{AE52ADAA-45D4-483A-9C33-D05EDDA25AC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5" name="AutoShape 7" descr="B&amp;C ID1LW - Polo Manches Longues Femme | Wordans France">
          <a:extLst>
            <a:ext uri="{FF2B5EF4-FFF2-40B4-BE49-F238E27FC236}">
              <a16:creationId xmlns:a16="http://schemas.microsoft.com/office/drawing/2014/main" id="{A29369A9-0B79-4289-830D-5F92DEA6BEF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6" name="AutoShape 7" descr="B&amp;C ID1LW - Polo Manches Longues Femme | Wordans France">
          <a:extLst>
            <a:ext uri="{FF2B5EF4-FFF2-40B4-BE49-F238E27FC236}">
              <a16:creationId xmlns:a16="http://schemas.microsoft.com/office/drawing/2014/main" id="{830A6437-7632-4059-8FE9-3FBFEED74F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7" name="AutoShape 7" descr="B&amp;C ID1LW - Polo Manches Longues Femme | Wordans France">
          <a:extLst>
            <a:ext uri="{FF2B5EF4-FFF2-40B4-BE49-F238E27FC236}">
              <a16:creationId xmlns:a16="http://schemas.microsoft.com/office/drawing/2014/main" id="{E935696E-2023-4F25-A973-D6D0D62D72D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8" name="AutoShape 7" descr="B&amp;C ID1LW - Polo Manches Longues Femme | Wordans France">
          <a:extLst>
            <a:ext uri="{FF2B5EF4-FFF2-40B4-BE49-F238E27FC236}">
              <a16:creationId xmlns:a16="http://schemas.microsoft.com/office/drawing/2014/main" id="{715E3282-BD06-4D24-90A5-EAF4D3F865E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49" name="AutoShape 7" descr="B&amp;C ID1LW - Polo Manches Longues Femme | Wordans France">
          <a:extLst>
            <a:ext uri="{FF2B5EF4-FFF2-40B4-BE49-F238E27FC236}">
              <a16:creationId xmlns:a16="http://schemas.microsoft.com/office/drawing/2014/main" id="{9CEF2E0D-DD93-473C-BF5B-8D7E937CBB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0" name="AutoShape 7" descr="B&amp;C ID1LW - Polo Manches Longues Femme | Wordans France">
          <a:extLst>
            <a:ext uri="{FF2B5EF4-FFF2-40B4-BE49-F238E27FC236}">
              <a16:creationId xmlns:a16="http://schemas.microsoft.com/office/drawing/2014/main" id="{BAA12363-7B81-41C5-8B09-41191B7C9EE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1" name="AutoShape 7" descr="B&amp;C ID1LW - Polo Manches Longues Femme | Wordans France">
          <a:extLst>
            <a:ext uri="{FF2B5EF4-FFF2-40B4-BE49-F238E27FC236}">
              <a16:creationId xmlns:a16="http://schemas.microsoft.com/office/drawing/2014/main" id="{E3510C50-5118-49EF-B63C-98CF3A4C129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2" name="AutoShape 7" descr="B&amp;C ID1LW - Polo Manches Longues Femme | Wordans France">
          <a:extLst>
            <a:ext uri="{FF2B5EF4-FFF2-40B4-BE49-F238E27FC236}">
              <a16:creationId xmlns:a16="http://schemas.microsoft.com/office/drawing/2014/main" id="{FBAADE4F-EA10-4507-9336-63F6C01FAB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3" name="AutoShape 7" descr="B&amp;C ID1LW - Polo Manches Longues Femme | Wordans France">
          <a:extLst>
            <a:ext uri="{FF2B5EF4-FFF2-40B4-BE49-F238E27FC236}">
              <a16:creationId xmlns:a16="http://schemas.microsoft.com/office/drawing/2014/main" id="{6D888AC2-1C17-49BE-AF36-3F3CFA6ADF2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4" name="AutoShape 7" descr="B&amp;C ID1LW - Polo Manches Longues Femme | Wordans France">
          <a:extLst>
            <a:ext uri="{FF2B5EF4-FFF2-40B4-BE49-F238E27FC236}">
              <a16:creationId xmlns:a16="http://schemas.microsoft.com/office/drawing/2014/main" id="{296671C0-657C-48C8-9209-A44B7A449DC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5" name="AutoShape 7" descr="B&amp;C ID1LW - Polo Manches Longues Femme | Wordans France">
          <a:extLst>
            <a:ext uri="{FF2B5EF4-FFF2-40B4-BE49-F238E27FC236}">
              <a16:creationId xmlns:a16="http://schemas.microsoft.com/office/drawing/2014/main" id="{6BA5FEE9-A2B0-4CBA-A399-BA49760C792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6" name="AutoShape 7" descr="B&amp;C ID1LW - Polo Manches Longues Femme | Wordans France">
          <a:extLst>
            <a:ext uri="{FF2B5EF4-FFF2-40B4-BE49-F238E27FC236}">
              <a16:creationId xmlns:a16="http://schemas.microsoft.com/office/drawing/2014/main" id="{E8C3354C-41DB-451B-B65A-2E85564FC63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7" name="AutoShape 7" descr="B&amp;C ID1LW - Polo Manches Longues Femme | Wordans France">
          <a:extLst>
            <a:ext uri="{FF2B5EF4-FFF2-40B4-BE49-F238E27FC236}">
              <a16:creationId xmlns:a16="http://schemas.microsoft.com/office/drawing/2014/main" id="{81B57D83-01E8-4967-B9D6-B9135743AF5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8" name="AutoShape 7" descr="B&amp;C ID1LW - Polo Manches Longues Femme | Wordans France">
          <a:extLst>
            <a:ext uri="{FF2B5EF4-FFF2-40B4-BE49-F238E27FC236}">
              <a16:creationId xmlns:a16="http://schemas.microsoft.com/office/drawing/2014/main" id="{3CFB8603-EF67-4744-9D16-02C11B55EDB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59" name="AutoShape 7" descr="B&amp;C ID1LW - Polo Manches Longues Femme | Wordans France">
          <a:extLst>
            <a:ext uri="{FF2B5EF4-FFF2-40B4-BE49-F238E27FC236}">
              <a16:creationId xmlns:a16="http://schemas.microsoft.com/office/drawing/2014/main" id="{0A590B02-638B-4819-A4A4-0C397478B26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0" name="AutoShape 7" descr="B&amp;C ID1LW - Polo Manches Longues Femme | Wordans France">
          <a:extLst>
            <a:ext uri="{FF2B5EF4-FFF2-40B4-BE49-F238E27FC236}">
              <a16:creationId xmlns:a16="http://schemas.microsoft.com/office/drawing/2014/main" id="{A616E154-CF69-4518-A3E9-BD139D06C02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1" name="AutoShape 7" descr="B&amp;C ID1LW - Polo Manches Longues Femme | Wordans France">
          <a:extLst>
            <a:ext uri="{FF2B5EF4-FFF2-40B4-BE49-F238E27FC236}">
              <a16:creationId xmlns:a16="http://schemas.microsoft.com/office/drawing/2014/main" id="{06850573-A369-4234-8640-778BBC99661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2" name="AutoShape 7" descr="B&amp;C ID1LW - Polo Manches Longues Femme | Wordans France">
          <a:extLst>
            <a:ext uri="{FF2B5EF4-FFF2-40B4-BE49-F238E27FC236}">
              <a16:creationId xmlns:a16="http://schemas.microsoft.com/office/drawing/2014/main" id="{BECE64D5-6BCC-4345-9B2B-49D056309F3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3" name="AutoShape 7" descr="B&amp;C ID1LW - Polo Manches Longues Femme | Wordans France">
          <a:extLst>
            <a:ext uri="{FF2B5EF4-FFF2-40B4-BE49-F238E27FC236}">
              <a16:creationId xmlns:a16="http://schemas.microsoft.com/office/drawing/2014/main" id="{B40479EA-60EF-4973-8521-4F79B74604E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4" name="AutoShape 7" descr="B&amp;C ID1LW - Polo Manches Longues Femme | Wordans France">
          <a:extLst>
            <a:ext uri="{FF2B5EF4-FFF2-40B4-BE49-F238E27FC236}">
              <a16:creationId xmlns:a16="http://schemas.microsoft.com/office/drawing/2014/main" id="{00718BEC-AC00-4501-92D8-1DF6DF91189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5" name="AutoShape 7" descr="B&amp;C ID1LW - Polo Manches Longues Femme | Wordans France">
          <a:extLst>
            <a:ext uri="{FF2B5EF4-FFF2-40B4-BE49-F238E27FC236}">
              <a16:creationId xmlns:a16="http://schemas.microsoft.com/office/drawing/2014/main" id="{D08D8806-22C8-41AA-B27B-7BE99D13D48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6" name="AutoShape 7" descr="B&amp;C ID1LW - Polo Manches Longues Femme | Wordans France">
          <a:extLst>
            <a:ext uri="{FF2B5EF4-FFF2-40B4-BE49-F238E27FC236}">
              <a16:creationId xmlns:a16="http://schemas.microsoft.com/office/drawing/2014/main" id="{AD418F1B-0181-4CB6-88E0-7E931FCAE9C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7" name="AutoShape 7" descr="B&amp;C ID1LW - Polo Manches Longues Femme | Wordans France">
          <a:extLst>
            <a:ext uri="{FF2B5EF4-FFF2-40B4-BE49-F238E27FC236}">
              <a16:creationId xmlns:a16="http://schemas.microsoft.com/office/drawing/2014/main" id="{C7E47AA5-F041-4FEF-92FE-D3228A4B5C3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8" name="AutoShape 7" descr="B&amp;C ID1LW - Polo Manches Longues Femme | Wordans France">
          <a:extLst>
            <a:ext uri="{FF2B5EF4-FFF2-40B4-BE49-F238E27FC236}">
              <a16:creationId xmlns:a16="http://schemas.microsoft.com/office/drawing/2014/main" id="{1251F49A-EB21-42B2-AD15-CB67101C47C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69" name="AutoShape 7" descr="B&amp;C ID1LW - Polo Manches Longues Femme | Wordans France">
          <a:extLst>
            <a:ext uri="{FF2B5EF4-FFF2-40B4-BE49-F238E27FC236}">
              <a16:creationId xmlns:a16="http://schemas.microsoft.com/office/drawing/2014/main" id="{9FF9D281-4E77-48E4-8EB4-C830611C611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0" name="AutoShape 7" descr="B&amp;C ID1LW - Polo Manches Longues Femme | Wordans France">
          <a:extLst>
            <a:ext uri="{FF2B5EF4-FFF2-40B4-BE49-F238E27FC236}">
              <a16:creationId xmlns:a16="http://schemas.microsoft.com/office/drawing/2014/main" id="{CED41BE0-ACC9-493A-9A17-70F03290519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1" name="AutoShape 7" descr="B&amp;C ID1LW - Polo Manches Longues Femme | Wordans France">
          <a:extLst>
            <a:ext uri="{FF2B5EF4-FFF2-40B4-BE49-F238E27FC236}">
              <a16:creationId xmlns:a16="http://schemas.microsoft.com/office/drawing/2014/main" id="{C64D09CB-48F5-4B39-B30D-5B57AC44D10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2" name="AutoShape 7" descr="B&amp;C ID1LW - Polo Manches Longues Femme | Wordans France">
          <a:extLst>
            <a:ext uri="{FF2B5EF4-FFF2-40B4-BE49-F238E27FC236}">
              <a16:creationId xmlns:a16="http://schemas.microsoft.com/office/drawing/2014/main" id="{B4381231-6015-4055-B1D7-8D5344DF5E9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3" name="AutoShape 7" descr="B&amp;C ID1LW - Polo Manches Longues Femme | Wordans France">
          <a:extLst>
            <a:ext uri="{FF2B5EF4-FFF2-40B4-BE49-F238E27FC236}">
              <a16:creationId xmlns:a16="http://schemas.microsoft.com/office/drawing/2014/main" id="{B9284672-C8BB-4D83-B188-4E382D5A04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4" name="AutoShape 7" descr="B&amp;C ID1LW - Polo Manches Longues Femme | Wordans France">
          <a:extLst>
            <a:ext uri="{FF2B5EF4-FFF2-40B4-BE49-F238E27FC236}">
              <a16:creationId xmlns:a16="http://schemas.microsoft.com/office/drawing/2014/main" id="{4A31A3E2-AD1D-4BDC-A26D-B7EC34EDA54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5" name="AutoShape 7" descr="B&amp;C ID1LW - Polo Manches Longues Femme | Wordans France">
          <a:extLst>
            <a:ext uri="{FF2B5EF4-FFF2-40B4-BE49-F238E27FC236}">
              <a16:creationId xmlns:a16="http://schemas.microsoft.com/office/drawing/2014/main" id="{66E8A6D8-829C-44F8-83D8-DEDF4EDAB24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6" name="AutoShape 7" descr="B&amp;C ID1LW - Polo Manches Longues Femme | Wordans France">
          <a:extLst>
            <a:ext uri="{FF2B5EF4-FFF2-40B4-BE49-F238E27FC236}">
              <a16:creationId xmlns:a16="http://schemas.microsoft.com/office/drawing/2014/main" id="{525DAC6F-9E73-4BA8-9C91-893CEA5F711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7" name="AutoShape 7" descr="B&amp;C ID1LW - Polo Manches Longues Femme | Wordans France">
          <a:extLst>
            <a:ext uri="{FF2B5EF4-FFF2-40B4-BE49-F238E27FC236}">
              <a16:creationId xmlns:a16="http://schemas.microsoft.com/office/drawing/2014/main" id="{513B82B9-57C6-46A6-8504-2B8D8B1006C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8" name="AutoShape 7" descr="B&amp;C ID1LW - Polo Manches Longues Femme | Wordans France">
          <a:extLst>
            <a:ext uri="{FF2B5EF4-FFF2-40B4-BE49-F238E27FC236}">
              <a16:creationId xmlns:a16="http://schemas.microsoft.com/office/drawing/2014/main" id="{6E7688AE-DEE0-4C88-B83D-2F03316675E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79" name="AutoShape 7" descr="B&amp;C ID1LW - Polo Manches Longues Femme | Wordans France">
          <a:extLst>
            <a:ext uri="{FF2B5EF4-FFF2-40B4-BE49-F238E27FC236}">
              <a16:creationId xmlns:a16="http://schemas.microsoft.com/office/drawing/2014/main" id="{C826C2D2-73F3-48E4-81E1-236ADA6EF7C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0" name="AutoShape 7" descr="B&amp;C ID1LW - Polo Manches Longues Femme | Wordans France">
          <a:extLst>
            <a:ext uri="{FF2B5EF4-FFF2-40B4-BE49-F238E27FC236}">
              <a16:creationId xmlns:a16="http://schemas.microsoft.com/office/drawing/2014/main" id="{3E1F4817-1F8F-4912-BF04-D906DDC02E7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1" name="AutoShape 7" descr="B&amp;C ID1LW - Polo Manches Longues Femme | Wordans France">
          <a:extLst>
            <a:ext uri="{FF2B5EF4-FFF2-40B4-BE49-F238E27FC236}">
              <a16:creationId xmlns:a16="http://schemas.microsoft.com/office/drawing/2014/main" id="{CA194001-BF61-46DC-B963-E51118F972D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2" name="AutoShape 7" descr="B&amp;C ID1LW - Polo Manches Longues Femme | Wordans France">
          <a:extLst>
            <a:ext uri="{FF2B5EF4-FFF2-40B4-BE49-F238E27FC236}">
              <a16:creationId xmlns:a16="http://schemas.microsoft.com/office/drawing/2014/main" id="{48E71029-E829-4365-84EB-5345108B852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3" name="AutoShape 7" descr="B&amp;C ID1LW - Polo Manches Longues Femme | Wordans France">
          <a:extLst>
            <a:ext uri="{FF2B5EF4-FFF2-40B4-BE49-F238E27FC236}">
              <a16:creationId xmlns:a16="http://schemas.microsoft.com/office/drawing/2014/main" id="{FFA5199E-5FD9-4F01-A997-E57250C927B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4" name="AutoShape 7" descr="B&amp;C ID1LW - Polo Manches Longues Femme | Wordans France">
          <a:extLst>
            <a:ext uri="{FF2B5EF4-FFF2-40B4-BE49-F238E27FC236}">
              <a16:creationId xmlns:a16="http://schemas.microsoft.com/office/drawing/2014/main" id="{F35A2CD6-439F-4845-BB50-D4513CC3140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5" name="AutoShape 7" descr="B&amp;C ID1LW - Polo Manches Longues Femme | Wordans France">
          <a:extLst>
            <a:ext uri="{FF2B5EF4-FFF2-40B4-BE49-F238E27FC236}">
              <a16:creationId xmlns:a16="http://schemas.microsoft.com/office/drawing/2014/main" id="{D35A6D00-7C06-48E1-87DC-6046E01ADD8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6" name="AutoShape 7" descr="B&amp;C ID1LW - Polo Manches Longues Femme | Wordans France">
          <a:extLst>
            <a:ext uri="{FF2B5EF4-FFF2-40B4-BE49-F238E27FC236}">
              <a16:creationId xmlns:a16="http://schemas.microsoft.com/office/drawing/2014/main" id="{94C6D7A7-97B2-4158-8EA9-587A550A37A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7" name="AutoShape 7" descr="B&amp;C ID1LW - Polo Manches Longues Femme | Wordans France">
          <a:extLst>
            <a:ext uri="{FF2B5EF4-FFF2-40B4-BE49-F238E27FC236}">
              <a16:creationId xmlns:a16="http://schemas.microsoft.com/office/drawing/2014/main" id="{48AC2FEE-5A01-4319-B45E-64B6197DE03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8" name="AutoShape 7" descr="B&amp;C ID1LW - Polo Manches Longues Femme | Wordans France">
          <a:extLst>
            <a:ext uri="{FF2B5EF4-FFF2-40B4-BE49-F238E27FC236}">
              <a16:creationId xmlns:a16="http://schemas.microsoft.com/office/drawing/2014/main" id="{36F6FBB5-2994-4186-A7E4-04683E0DF32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89" name="AutoShape 7" descr="B&amp;C ID1LW - Polo Manches Longues Femme | Wordans France">
          <a:extLst>
            <a:ext uri="{FF2B5EF4-FFF2-40B4-BE49-F238E27FC236}">
              <a16:creationId xmlns:a16="http://schemas.microsoft.com/office/drawing/2014/main" id="{0050ABDF-8B2A-4FAB-A94A-1E74F1F0935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0" name="AutoShape 7" descr="B&amp;C ID1LW - Polo Manches Longues Femme | Wordans France">
          <a:extLst>
            <a:ext uri="{FF2B5EF4-FFF2-40B4-BE49-F238E27FC236}">
              <a16:creationId xmlns:a16="http://schemas.microsoft.com/office/drawing/2014/main" id="{373F7E35-6700-4B27-8463-3E2B4132EAA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1" name="AutoShape 7" descr="B&amp;C ID1LW - Polo Manches Longues Femme | Wordans France">
          <a:extLst>
            <a:ext uri="{FF2B5EF4-FFF2-40B4-BE49-F238E27FC236}">
              <a16:creationId xmlns:a16="http://schemas.microsoft.com/office/drawing/2014/main" id="{445CB5F6-A996-49D4-A495-470A0DAEAA4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2" name="AutoShape 7" descr="B&amp;C ID1LW - Polo Manches Longues Femme | Wordans France">
          <a:extLst>
            <a:ext uri="{FF2B5EF4-FFF2-40B4-BE49-F238E27FC236}">
              <a16:creationId xmlns:a16="http://schemas.microsoft.com/office/drawing/2014/main" id="{57465A93-9EF8-4C55-9A4E-2BF8396C9F3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3" name="AutoShape 7" descr="B&amp;C ID1LW - Polo Manches Longues Femme | Wordans France">
          <a:extLst>
            <a:ext uri="{FF2B5EF4-FFF2-40B4-BE49-F238E27FC236}">
              <a16:creationId xmlns:a16="http://schemas.microsoft.com/office/drawing/2014/main" id="{8FE1905F-BEDF-4634-AFD1-64ED2EDB286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4" name="AutoShape 7" descr="B&amp;C ID1LW - Polo Manches Longues Femme | Wordans France">
          <a:extLst>
            <a:ext uri="{FF2B5EF4-FFF2-40B4-BE49-F238E27FC236}">
              <a16:creationId xmlns:a16="http://schemas.microsoft.com/office/drawing/2014/main" id="{73E9D6F4-9CB8-4D8A-957E-10EE9D8710C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5" name="AutoShape 7" descr="B&amp;C ID1LW - Polo Manches Longues Femme | Wordans France">
          <a:extLst>
            <a:ext uri="{FF2B5EF4-FFF2-40B4-BE49-F238E27FC236}">
              <a16:creationId xmlns:a16="http://schemas.microsoft.com/office/drawing/2014/main" id="{455D627F-51EA-4ECA-A72B-9A726685262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6" name="AutoShape 7" descr="B&amp;C ID1LW - Polo Manches Longues Femme | Wordans France">
          <a:extLst>
            <a:ext uri="{FF2B5EF4-FFF2-40B4-BE49-F238E27FC236}">
              <a16:creationId xmlns:a16="http://schemas.microsoft.com/office/drawing/2014/main" id="{154FADEF-6D1C-43B9-9057-793CA3DE3A5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7" name="AutoShape 7" descr="B&amp;C ID1LW - Polo Manches Longues Femme | Wordans France">
          <a:extLst>
            <a:ext uri="{FF2B5EF4-FFF2-40B4-BE49-F238E27FC236}">
              <a16:creationId xmlns:a16="http://schemas.microsoft.com/office/drawing/2014/main" id="{9C73AC7A-2BAD-44DE-A847-60E53F58D50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8" name="AutoShape 7" descr="B&amp;C ID1LW - Polo Manches Longues Femme | Wordans France">
          <a:extLst>
            <a:ext uri="{FF2B5EF4-FFF2-40B4-BE49-F238E27FC236}">
              <a16:creationId xmlns:a16="http://schemas.microsoft.com/office/drawing/2014/main" id="{395817DD-2D4F-4AE5-AE44-FE4FA67280A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399" name="AutoShape 7" descr="B&amp;C ID1LW - Polo Manches Longues Femme | Wordans France">
          <a:extLst>
            <a:ext uri="{FF2B5EF4-FFF2-40B4-BE49-F238E27FC236}">
              <a16:creationId xmlns:a16="http://schemas.microsoft.com/office/drawing/2014/main" id="{CFF5BB6E-AB71-4ED9-9772-0583C2A73B9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0" name="AutoShape 7" descr="B&amp;C ID1LW - Polo Manches Longues Femme | Wordans France">
          <a:extLst>
            <a:ext uri="{FF2B5EF4-FFF2-40B4-BE49-F238E27FC236}">
              <a16:creationId xmlns:a16="http://schemas.microsoft.com/office/drawing/2014/main" id="{5E8DCB2F-0C86-463D-914E-60EFE9F83DD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1" name="AutoShape 7" descr="B&amp;C ID1LW - Polo Manches Longues Femme | Wordans France">
          <a:extLst>
            <a:ext uri="{FF2B5EF4-FFF2-40B4-BE49-F238E27FC236}">
              <a16:creationId xmlns:a16="http://schemas.microsoft.com/office/drawing/2014/main" id="{DFE6BE40-3179-4785-A12E-BC0F8F8A39B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2" name="AutoShape 7" descr="B&amp;C ID1LW - Polo Manches Longues Femme | Wordans France">
          <a:extLst>
            <a:ext uri="{FF2B5EF4-FFF2-40B4-BE49-F238E27FC236}">
              <a16:creationId xmlns:a16="http://schemas.microsoft.com/office/drawing/2014/main" id="{CB9D2191-508D-4167-836F-8811ACE0A83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3" name="AutoShape 7" descr="B&amp;C ID1LW - Polo Manches Longues Femme | Wordans France">
          <a:extLst>
            <a:ext uri="{FF2B5EF4-FFF2-40B4-BE49-F238E27FC236}">
              <a16:creationId xmlns:a16="http://schemas.microsoft.com/office/drawing/2014/main" id="{094950D8-DEB4-494C-8F11-9A2455EEE3F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4" name="AutoShape 7" descr="B&amp;C ID1LW - Polo Manches Longues Femme | Wordans France">
          <a:extLst>
            <a:ext uri="{FF2B5EF4-FFF2-40B4-BE49-F238E27FC236}">
              <a16:creationId xmlns:a16="http://schemas.microsoft.com/office/drawing/2014/main" id="{31B394E2-EAE8-4999-BBD5-AF97FCBBDC2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5" name="AutoShape 7" descr="B&amp;C ID1LW - Polo Manches Longues Femme | Wordans France">
          <a:extLst>
            <a:ext uri="{FF2B5EF4-FFF2-40B4-BE49-F238E27FC236}">
              <a16:creationId xmlns:a16="http://schemas.microsoft.com/office/drawing/2014/main" id="{037A444E-151A-4252-96A3-99E462F2827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6" name="AutoShape 7" descr="B&amp;C ID1LW - Polo Manches Longues Femme | Wordans France">
          <a:extLst>
            <a:ext uri="{FF2B5EF4-FFF2-40B4-BE49-F238E27FC236}">
              <a16:creationId xmlns:a16="http://schemas.microsoft.com/office/drawing/2014/main" id="{4F05F830-5FEB-4E6F-8C97-2AC7B23B87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7" name="AutoShape 7" descr="B&amp;C ID1LW - Polo Manches Longues Femme | Wordans France">
          <a:extLst>
            <a:ext uri="{FF2B5EF4-FFF2-40B4-BE49-F238E27FC236}">
              <a16:creationId xmlns:a16="http://schemas.microsoft.com/office/drawing/2014/main" id="{C6D333BC-FA83-44FB-8A5D-7C05239B68C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8" name="AutoShape 7" descr="B&amp;C ID1LW - Polo Manches Longues Femme | Wordans France">
          <a:extLst>
            <a:ext uri="{FF2B5EF4-FFF2-40B4-BE49-F238E27FC236}">
              <a16:creationId xmlns:a16="http://schemas.microsoft.com/office/drawing/2014/main" id="{DF073B6B-1301-4321-B2E1-C4C6D34A596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09" name="AutoShape 7" descr="B&amp;C ID1LW - Polo Manches Longues Femme | Wordans France">
          <a:extLst>
            <a:ext uri="{FF2B5EF4-FFF2-40B4-BE49-F238E27FC236}">
              <a16:creationId xmlns:a16="http://schemas.microsoft.com/office/drawing/2014/main" id="{9FD4618B-B846-49BA-8674-EE90FF18E3E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0" name="AutoShape 7" descr="B&amp;C ID1LW - Polo Manches Longues Femme | Wordans France">
          <a:extLst>
            <a:ext uri="{FF2B5EF4-FFF2-40B4-BE49-F238E27FC236}">
              <a16:creationId xmlns:a16="http://schemas.microsoft.com/office/drawing/2014/main" id="{9C91AEAF-72E0-4C3D-AC53-EF7D40857B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1" name="AutoShape 7" descr="B&amp;C ID1LW - Polo Manches Longues Femme | Wordans France">
          <a:extLst>
            <a:ext uri="{FF2B5EF4-FFF2-40B4-BE49-F238E27FC236}">
              <a16:creationId xmlns:a16="http://schemas.microsoft.com/office/drawing/2014/main" id="{632CD04F-4DE1-4B88-BCDE-95E2D1B12AE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2" name="AutoShape 7" descr="B&amp;C ID1LW - Polo Manches Longues Femme | Wordans France">
          <a:extLst>
            <a:ext uri="{FF2B5EF4-FFF2-40B4-BE49-F238E27FC236}">
              <a16:creationId xmlns:a16="http://schemas.microsoft.com/office/drawing/2014/main" id="{F0C3C950-1618-49DA-8277-5AAE8F74C84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3" name="AutoShape 7" descr="B&amp;C ID1LW - Polo Manches Longues Femme | Wordans France">
          <a:extLst>
            <a:ext uri="{FF2B5EF4-FFF2-40B4-BE49-F238E27FC236}">
              <a16:creationId xmlns:a16="http://schemas.microsoft.com/office/drawing/2014/main" id="{2439E75D-F26D-4110-91BA-5838C16D7C0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4" name="AutoShape 7" descr="B&amp;C ID1LW - Polo Manches Longues Femme | Wordans France">
          <a:extLst>
            <a:ext uri="{FF2B5EF4-FFF2-40B4-BE49-F238E27FC236}">
              <a16:creationId xmlns:a16="http://schemas.microsoft.com/office/drawing/2014/main" id="{1832CFA5-C662-4351-8D16-7F26F4A0500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5" name="AutoShape 7" descr="B&amp;C ID1LW - Polo Manches Longues Femme | Wordans France">
          <a:extLst>
            <a:ext uri="{FF2B5EF4-FFF2-40B4-BE49-F238E27FC236}">
              <a16:creationId xmlns:a16="http://schemas.microsoft.com/office/drawing/2014/main" id="{E796119E-2C8C-4BEB-947C-680DEC1E76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6" name="AutoShape 7" descr="B&amp;C ID1LW - Polo Manches Longues Femme | Wordans France">
          <a:extLst>
            <a:ext uri="{FF2B5EF4-FFF2-40B4-BE49-F238E27FC236}">
              <a16:creationId xmlns:a16="http://schemas.microsoft.com/office/drawing/2014/main" id="{621FEE74-D603-43AF-88DF-3573D69064F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7" name="AutoShape 7" descr="B&amp;C ID1LW - Polo Manches Longues Femme | Wordans France">
          <a:extLst>
            <a:ext uri="{FF2B5EF4-FFF2-40B4-BE49-F238E27FC236}">
              <a16:creationId xmlns:a16="http://schemas.microsoft.com/office/drawing/2014/main" id="{ABDD9D54-4C75-4BEB-B3D9-7CFCF5957A6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8" name="AutoShape 7" descr="B&amp;C ID1LW - Polo Manches Longues Femme | Wordans France">
          <a:extLst>
            <a:ext uri="{FF2B5EF4-FFF2-40B4-BE49-F238E27FC236}">
              <a16:creationId xmlns:a16="http://schemas.microsoft.com/office/drawing/2014/main" id="{188E33BB-3147-48ED-818D-4C8F83A2B7A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19" name="AutoShape 7" descr="B&amp;C ID1LW - Polo Manches Longues Femme | Wordans France">
          <a:extLst>
            <a:ext uri="{FF2B5EF4-FFF2-40B4-BE49-F238E27FC236}">
              <a16:creationId xmlns:a16="http://schemas.microsoft.com/office/drawing/2014/main" id="{DAE4A17D-8FB4-41F3-B405-F347F347090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0" name="AutoShape 7" descr="B&amp;C ID1LW - Polo Manches Longues Femme | Wordans France">
          <a:extLst>
            <a:ext uri="{FF2B5EF4-FFF2-40B4-BE49-F238E27FC236}">
              <a16:creationId xmlns:a16="http://schemas.microsoft.com/office/drawing/2014/main" id="{1DF54710-E465-4AC9-ACA2-6AE1E622105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1" name="AutoShape 7" descr="B&amp;C ID1LW - Polo Manches Longues Femme | Wordans France">
          <a:extLst>
            <a:ext uri="{FF2B5EF4-FFF2-40B4-BE49-F238E27FC236}">
              <a16:creationId xmlns:a16="http://schemas.microsoft.com/office/drawing/2014/main" id="{ED7EE26F-AC75-439B-908B-5E97C2DFF41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2" name="AutoShape 7" descr="B&amp;C ID1LW - Polo Manches Longues Femme | Wordans France">
          <a:extLst>
            <a:ext uri="{FF2B5EF4-FFF2-40B4-BE49-F238E27FC236}">
              <a16:creationId xmlns:a16="http://schemas.microsoft.com/office/drawing/2014/main" id="{E3F5A199-6CBD-40D4-B9F7-2DD2BC45904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3" name="AutoShape 7" descr="B&amp;C ID1LW - Polo Manches Longues Femme | Wordans France">
          <a:extLst>
            <a:ext uri="{FF2B5EF4-FFF2-40B4-BE49-F238E27FC236}">
              <a16:creationId xmlns:a16="http://schemas.microsoft.com/office/drawing/2014/main" id="{A64A6CA9-C49F-44FA-B42C-EDF782D5B21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4" name="AutoShape 7" descr="B&amp;C ID1LW - Polo Manches Longues Femme | Wordans France">
          <a:extLst>
            <a:ext uri="{FF2B5EF4-FFF2-40B4-BE49-F238E27FC236}">
              <a16:creationId xmlns:a16="http://schemas.microsoft.com/office/drawing/2014/main" id="{F814FDED-36EB-465D-AD81-5B8A5F31080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5" name="AutoShape 7" descr="B&amp;C ID1LW - Polo Manches Longues Femme | Wordans France">
          <a:extLst>
            <a:ext uri="{FF2B5EF4-FFF2-40B4-BE49-F238E27FC236}">
              <a16:creationId xmlns:a16="http://schemas.microsoft.com/office/drawing/2014/main" id="{448BF32F-4353-4ED9-98C2-B7AE06544C0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6" name="AutoShape 7" descr="B&amp;C ID1LW - Polo Manches Longues Femme | Wordans France">
          <a:extLst>
            <a:ext uri="{FF2B5EF4-FFF2-40B4-BE49-F238E27FC236}">
              <a16:creationId xmlns:a16="http://schemas.microsoft.com/office/drawing/2014/main" id="{137DA70B-B886-4B92-8BEF-F009A78075E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7" name="AutoShape 7" descr="B&amp;C ID1LW - Polo Manches Longues Femme | Wordans France">
          <a:extLst>
            <a:ext uri="{FF2B5EF4-FFF2-40B4-BE49-F238E27FC236}">
              <a16:creationId xmlns:a16="http://schemas.microsoft.com/office/drawing/2014/main" id="{C04C40BC-FE96-46F6-B04E-15B8F878E34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8" name="AutoShape 7" descr="B&amp;C ID1LW - Polo Manches Longues Femme | Wordans France">
          <a:extLst>
            <a:ext uri="{FF2B5EF4-FFF2-40B4-BE49-F238E27FC236}">
              <a16:creationId xmlns:a16="http://schemas.microsoft.com/office/drawing/2014/main" id="{D0E3D4F5-290B-4760-825B-95E36676FB6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29" name="AutoShape 7" descr="B&amp;C ID1LW - Polo Manches Longues Femme | Wordans France">
          <a:extLst>
            <a:ext uri="{FF2B5EF4-FFF2-40B4-BE49-F238E27FC236}">
              <a16:creationId xmlns:a16="http://schemas.microsoft.com/office/drawing/2014/main" id="{AEC016B7-06BC-4BC4-8A09-AEDDD7AA18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0" name="AutoShape 7" descr="B&amp;C ID1LW - Polo Manches Longues Femme | Wordans France">
          <a:extLst>
            <a:ext uri="{FF2B5EF4-FFF2-40B4-BE49-F238E27FC236}">
              <a16:creationId xmlns:a16="http://schemas.microsoft.com/office/drawing/2014/main" id="{1F80D538-FD0F-4F11-92A9-E04FE788A0B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1" name="AutoShape 7" descr="B&amp;C ID1LW - Polo Manches Longues Femme | Wordans France">
          <a:extLst>
            <a:ext uri="{FF2B5EF4-FFF2-40B4-BE49-F238E27FC236}">
              <a16:creationId xmlns:a16="http://schemas.microsoft.com/office/drawing/2014/main" id="{7000179D-2AB7-47B9-BFD9-8F9DC182B6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2" name="AutoShape 7" descr="B&amp;C ID1LW - Polo Manches Longues Femme | Wordans France">
          <a:extLst>
            <a:ext uri="{FF2B5EF4-FFF2-40B4-BE49-F238E27FC236}">
              <a16:creationId xmlns:a16="http://schemas.microsoft.com/office/drawing/2014/main" id="{A3CEAB7C-D781-4A62-978D-EC0F2F39726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3" name="AutoShape 7" descr="B&amp;C ID1LW - Polo Manches Longues Femme | Wordans France">
          <a:extLst>
            <a:ext uri="{FF2B5EF4-FFF2-40B4-BE49-F238E27FC236}">
              <a16:creationId xmlns:a16="http://schemas.microsoft.com/office/drawing/2014/main" id="{E8216883-2354-41EF-B78D-C3D83F4B8F7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4" name="AutoShape 7" descr="B&amp;C ID1LW - Polo Manches Longues Femme | Wordans France">
          <a:extLst>
            <a:ext uri="{FF2B5EF4-FFF2-40B4-BE49-F238E27FC236}">
              <a16:creationId xmlns:a16="http://schemas.microsoft.com/office/drawing/2014/main" id="{9AEA0BC1-5AA8-4035-88F6-25DCA154C9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5" name="AutoShape 7" descr="B&amp;C ID1LW - Polo Manches Longues Femme | Wordans France">
          <a:extLst>
            <a:ext uri="{FF2B5EF4-FFF2-40B4-BE49-F238E27FC236}">
              <a16:creationId xmlns:a16="http://schemas.microsoft.com/office/drawing/2014/main" id="{691DE4C4-ACE0-4C93-9AA4-1B17EE8875D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6" name="AutoShape 7" descr="B&amp;C ID1LW - Polo Manches Longues Femme | Wordans France">
          <a:extLst>
            <a:ext uri="{FF2B5EF4-FFF2-40B4-BE49-F238E27FC236}">
              <a16:creationId xmlns:a16="http://schemas.microsoft.com/office/drawing/2014/main" id="{3BCF8937-7CE6-4DBF-B146-0230D72C26D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7" name="AutoShape 7" descr="B&amp;C ID1LW - Polo Manches Longues Femme | Wordans France">
          <a:extLst>
            <a:ext uri="{FF2B5EF4-FFF2-40B4-BE49-F238E27FC236}">
              <a16:creationId xmlns:a16="http://schemas.microsoft.com/office/drawing/2014/main" id="{94E9CA88-C66A-461F-8A84-F43B2946587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8" name="AutoShape 7" descr="B&amp;C ID1LW - Polo Manches Longues Femme | Wordans France">
          <a:extLst>
            <a:ext uri="{FF2B5EF4-FFF2-40B4-BE49-F238E27FC236}">
              <a16:creationId xmlns:a16="http://schemas.microsoft.com/office/drawing/2014/main" id="{7F39C705-FB3F-419C-A31D-9FDA38DD269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39" name="AutoShape 7" descr="B&amp;C ID1LW - Polo Manches Longues Femme | Wordans France">
          <a:extLst>
            <a:ext uri="{FF2B5EF4-FFF2-40B4-BE49-F238E27FC236}">
              <a16:creationId xmlns:a16="http://schemas.microsoft.com/office/drawing/2014/main" id="{9F13582E-6D55-4682-83DE-6216B358929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0" name="AutoShape 7" descr="B&amp;C ID1LW - Polo Manches Longues Femme | Wordans France">
          <a:extLst>
            <a:ext uri="{FF2B5EF4-FFF2-40B4-BE49-F238E27FC236}">
              <a16:creationId xmlns:a16="http://schemas.microsoft.com/office/drawing/2014/main" id="{41C5D996-D0D5-4A1E-8369-ED43DA35DDC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1" name="AutoShape 7" descr="B&amp;C ID1LW - Polo Manches Longues Femme | Wordans France">
          <a:extLst>
            <a:ext uri="{FF2B5EF4-FFF2-40B4-BE49-F238E27FC236}">
              <a16:creationId xmlns:a16="http://schemas.microsoft.com/office/drawing/2014/main" id="{14592E6D-CA18-4E22-89AE-7EEBE47C8F8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2" name="AutoShape 7" descr="B&amp;C ID1LW - Polo Manches Longues Femme | Wordans France">
          <a:extLst>
            <a:ext uri="{FF2B5EF4-FFF2-40B4-BE49-F238E27FC236}">
              <a16:creationId xmlns:a16="http://schemas.microsoft.com/office/drawing/2014/main" id="{6E7F534E-0ACD-42D3-8ED6-A58BC389EE8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3" name="AutoShape 7" descr="B&amp;C ID1LW - Polo Manches Longues Femme | Wordans France">
          <a:extLst>
            <a:ext uri="{FF2B5EF4-FFF2-40B4-BE49-F238E27FC236}">
              <a16:creationId xmlns:a16="http://schemas.microsoft.com/office/drawing/2014/main" id="{68BABF28-1728-436F-9DF7-841094AE0F9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4" name="AutoShape 7" descr="B&amp;C ID1LW - Polo Manches Longues Femme | Wordans France">
          <a:extLst>
            <a:ext uri="{FF2B5EF4-FFF2-40B4-BE49-F238E27FC236}">
              <a16:creationId xmlns:a16="http://schemas.microsoft.com/office/drawing/2014/main" id="{DD8BB224-6FD3-490D-843E-CD014744FAF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5" name="AutoShape 7" descr="B&amp;C ID1LW - Polo Manches Longues Femme | Wordans France">
          <a:extLst>
            <a:ext uri="{FF2B5EF4-FFF2-40B4-BE49-F238E27FC236}">
              <a16:creationId xmlns:a16="http://schemas.microsoft.com/office/drawing/2014/main" id="{49366E6A-B4D4-44A1-82FA-3EEE32AC968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6" name="AutoShape 7" descr="B&amp;C ID1LW - Polo Manches Longues Femme | Wordans France">
          <a:extLst>
            <a:ext uri="{FF2B5EF4-FFF2-40B4-BE49-F238E27FC236}">
              <a16:creationId xmlns:a16="http://schemas.microsoft.com/office/drawing/2014/main" id="{49D2C7FF-CE5E-4126-BC3D-9A355C2657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7" name="AutoShape 7" descr="B&amp;C ID1LW - Polo Manches Longues Femme | Wordans France">
          <a:extLst>
            <a:ext uri="{FF2B5EF4-FFF2-40B4-BE49-F238E27FC236}">
              <a16:creationId xmlns:a16="http://schemas.microsoft.com/office/drawing/2014/main" id="{37A64761-6D7E-4EDA-AED4-CF904DCD828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8" name="AutoShape 7" descr="B&amp;C ID1LW - Polo Manches Longues Femme | Wordans France">
          <a:extLst>
            <a:ext uri="{FF2B5EF4-FFF2-40B4-BE49-F238E27FC236}">
              <a16:creationId xmlns:a16="http://schemas.microsoft.com/office/drawing/2014/main" id="{E1D927F9-F860-4152-B386-32DAEB3D0F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49" name="AutoShape 7" descr="B&amp;C ID1LW - Polo Manches Longues Femme | Wordans France">
          <a:extLst>
            <a:ext uri="{FF2B5EF4-FFF2-40B4-BE49-F238E27FC236}">
              <a16:creationId xmlns:a16="http://schemas.microsoft.com/office/drawing/2014/main" id="{3DB91483-2FB9-4597-BE61-238177B0CFB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0" name="AutoShape 7" descr="B&amp;C ID1LW - Polo Manches Longues Femme | Wordans France">
          <a:extLst>
            <a:ext uri="{FF2B5EF4-FFF2-40B4-BE49-F238E27FC236}">
              <a16:creationId xmlns:a16="http://schemas.microsoft.com/office/drawing/2014/main" id="{1E5CAED7-F037-44A7-A56C-9F2A03AE345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1" name="AutoShape 7" descr="B&amp;C ID1LW - Polo Manches Longues Femme | Wordans France">
          <a:extLst>
            <a:ext uri="{FF2B5EF4-FFF2-40B4-BE49-F238E27FC236}">
              <a16:creationId xmlns:a16="http://schemas.microsoft.com/office/drawing/2014/main" id="{EEC5548D-1730-4122-8F1A-8F227527A28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2" name="AutoShape 7" descr="B&amp;C ID1LW - Polo Manches Longues Femme | Wordans France">
          <a:extLst>
            <a:ext uri="{FF2B5EF4-FFF2-40B4-BE49-F238E27FC236}">
              <a16:creationId xmlns:a16="http://schemas.microsoft.com/office/drawing/2014/main" id="{0E6D7C29-C53F-4B2C-A908-FAC24B5A71C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3" name="AutoShape 7" descr="B&amp;C ID1LW - Polo Manches Longues Femme | Wordans France">
          <a:extLst>
            <a:ext uri="{FF2B5EF4-FFF2-40B4-BE49-F238E27FC236}">
              <a16:creationId xmlns:a16="http://schemas.microsoft.com/office/drawing/2014/main" id="{09338445-FB53-4E21-B056-809B0E70DDD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4" name="AutoShape 7" descr="B&amp;C ID1LW - Polo Manches Longues Femme | Wordans France">
          <a:extLst>
            <a:ext uri="{FF2B5EF4-FFF2-40B4-BE49-F238E27FC236}">
              <a16:creationId xmlns:a16="http://schemas.microsoft.com/office/drawing/2014/main" id="{11BFE68D-2F6A-4376-9257-AE9CB2C197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5" name="AutoShape 7" descr="B&amp;C ID1LW - Polo Manches Longues Femme | Wordans France">
          <a:extLst>
            <a:ext uri="{FF2B5EF4-FFF2-40B4-BE49-F238E27FC236}">
              <a16:creationId xmlns:a16="http://schemas.microsoft.com/office/drawing/2014/main" id="{DBA2B5CD-6D30-496B-AA4B-D42E11C6969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6" name="AutoShape 7" descr="B&amp;C ID1LW - Polo Manches Longues Femme | Wordans France">
          <a:extLst>
            <a:ext uri="{FF2B5EF4-FFF2-40B4-BE49-F238E27FC236}">
              <a16:creationId xmlns:a16="http://schemas.microsoft.com/office/drawing/2014/main" id="{B4568ED2-A19A-4AA8-BB97-2057473A2EF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7" name="AutoShape 7" descr="B&amp;C ID1LW - Polo Manches Longues Femme | Wordans France">
          <a:extLst>
            <a:ext uri="{FF2B5EF4-FFF2-40B4-BE49-F238E27FC236}">
              <a16:creationId xmlns:a16="http://schemas.microsoft.com/office/drawing/2014/main" id="{F99FF4D5-A9B6-4698-993C-6D59F6FBE9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8" name="AutoShape 7" descr="B&amp;C ID1LW - Polo Manches Longues Femme | Wordans France">
          <a:extLst>
            <a:ext uri="{FF2B5EF4-FFF2-40B4-BE49-F238E27FC236}">
              <a16:creationId xmlns:a16="http://schemas.microsoft.com/office/drawing/2014/main" id="{96C1D4B2-CE24-4F01-8CD6-A21F214E2F4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59" name="AutoShape 7" descr="B&amp;C ID1LW - Polo Manches Longues Femme | Wordans France">
          <a:extLst>
            <a:ext uri="{FF2B5EF4-FFF2-40B4-BE49-F238E27FC236}">
              <a16:creationId xmlns:a16="http://schemas.microsoft.com/office/drawing/2014/main" id="{43CB8C91-38C3-4CB9-AFE7-96517C58198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0" name="AutoShape 7" descr="B&amp;C ID1LW - Polo Manches Longues Femme | Wordans France">
          <a:extLst>
            <a:ext uri="{FF2B5EF4-FFF2-40B4-BE49-F238E27FC236}">
              <a16:creationId xmlns:a16="http://schemas.microsoft.com/office/drawing/2014/main" id="{190208F5-5198-4C06-AE26-EAA0FC065F4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1" name="AutoShape 7" descr="B&amp;C ID1LW - Polo Manches Longues Femme | Wordans France">
          <a:extLst>
            <a:ext uri="{FF2B5EF4-FFF2-40B4-BE49-F238E27FC236}">
              <a16:creationId xmlns:a16="http://schemas.microsoft.com/office/drawing/2014/main" id="{728C1CF0-4811-42C8-A99D-27994900190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2" name="AutoShape 7" descr="B&amp;C ID1LW - Polo Manches Longues Femme | Wordans France">
          <a:extLst>
            <a:ext uri="{FF2B5EF4-FFF2-40B4-BE49-F238E27FC236}">
              <a16:creationId xmlns:a16="http://schemas.microsoft.com/office/drawing/2014/main" id="{058E8D19-C61B-4D80-A855-20B70331699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3" name="AutoShape 7" descr="B&amp;C ID1LW - Polo Manches Longues Femme | Wordans France">
          <a:extLst>
            <a:ext uri="{FF2B5EF4-FFF2-40B4-BE49-F238E27FC236}">
              <a16:creationId xmlns:a16="http://schemas.microsoft.com/office/drawing/2014/main" id="{C5D19774-EF60-4C4A-83F6-88D58E97888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4" name="AutoShape 7" descr="B&amp;C ID1LW - Polo Manches Longues Femme | Wordans France">
          <a:extLst>
            <a:ext uri="{FF2B5EF4-FFF2-40B4-BE49-F238E27FC236}">
              <a16:creationId xmlns:a16="http://schemas.microsoft.com/office/drawing/2014/main" id="{47CD1A22-409E-4822-B7D1-9CF96A35460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5" name="AutoShape 7" descr="B&amp;C ID1LW - Polo Manches Longues Femme | Wordans France">
          <a:extLst>
            <a:ext uri="{FF2B5EF4-FFF2-40B4-BE49-F238E27FC236}">
              <a16:creationId xmlns:a16="http://schemas.microsoft.com/office/drawing/2014/main" id="{10E05952-B35A-44A2-8912-C33E2D5CA87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6" name="AutoShape 7" descr="B&amp;C ID1LW - Polo Manches Longues Femme | Wordans France">
          <a:extLst>
            <a:ext uri="{FF2B5EF4-FFF2-40B4-BE49-F238E27FC236}">
              <a16:creationId xmlns:a16="http://schemas.microsoft.com/office/drawing/2014/main" id="{E600D13D-2863-40A0-B412-9ABAA562616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7" name="AutoShape 7" descr="B&amp;C ID1LW - Polo Manches Longues Femme | Wordans France">
          <a:extLst>
            <a:ext uri="{FF2B5EF4-FFF2-40B4-BE49-F238E27FC236}">
              <a16:creationId xmlns:a16="http://schemas.microsoft.com/office/drawing/2014/main" id="{B309EF5F-F15C-48AC-B6FC-CD0F994227A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8" name="AutoShape 7" descr="B&amp;C ID1LW - Polo Manches Longues Femme | Wordans France">
          <a:extLst>
            <a:ext uri="{FF2B5EF4-FFF2-40B4-BE49-F238E27FC236}">
              <a16:creationId xmlns:a16="http://schemas.microsoft.com/office/drawing/2014/main" id="{2095F575-C776-40C1-AEB0-FC28EC59949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69" name="AutoShape 7" descr="B&amp;C ID1LW - Polo Manches Longues Femme | Wordans France">
          <a:extLst>
            <a:ext uri="{FF2B5EF4-FFF2-40B4-BE49-F238E27FC236}">
              <a16:creationId xmlns:a16="http://schemas.microsoft.com/office/drawing/2014/main" id="{B24D585D-B030-480B-993B-E1511898FC9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0" name="AutoShape 7" descr="B&amp;C ID1LW - Polo Manches Longues Femme | Wordans France">
          <a:extLst>
            <a:ext uri="{FF2B5EF4-FFF2-40B4-BE49-F238E27FC236}">
              <a16:creationId xmlns:a16="http://schemas.microsoft.com/office/drawing/2014/main" id="{EA1EBB98-C940-4130-AEA2-E38229C6AB1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1" name="AutoShape 7" descr="B&amp;C ID1LW - Polo Manches Longues Femme | Wordans France">
          <a:extLst>
            <a:ext uri="{FF2B5EF4-FFF2-40B4-BE49-F238E27FC236}">
              <a16:creationId xmlns:a16="http://schemas.microsoft.com/office/drawing/2014/main" id="{FBC3324B-EC0A-49D3-901A-58C00C0050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2" name="AutoShape 7" descr="B&amp;C ID1LW - Polo Manches Longues Femme | Wordans France">
          <a:extLst>
            <a:ext uri="{FF2B5EF4-FFF2-40B4-BE49-F238E27FC236}">
              <a16:creationId xmlns:a16="http://schemas.microsoft.com/office/drawing/2014/main" id="{92C54973-D0E6-4380-BBF1-F2FA3AC3AD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3" name="AutoShape 7" descr="B&amp;C ID1LW - Polo Manches Longues Femme | Wordans France">
          <a:extLst>
            <a:ext uri="{FF2B5EF4-FFF2-40B4-BE49-F238E27FC236}">
              <a16:creationId xmlns:a16="http://schemas.microsoft.com/office/drawing/2014/main" id="{61EFE29B-2A37-44B3-85A4-7F0734405D2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4" name="AutoShape 7" descr="B&amp;C ID1LW - Polo Manches Longues Femme | Wordans France">
          <a:extLst>
            <a:ext uri="{FF2B5EF4-FFF2-40B4-BE49-F238E27FC236}">
              <a16:creationId xmlns:a16="http://schemas.microsoft.com/office/drawing/2014/main" id="{A638BF41-CA84-40F7-A43E-882D59AA72E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5" name="AutoShape 7" descr="B&amp;C ID1LW - Polo Manches Longues Femme | Wordans France">
          <a:extLst>
            <a:ext uri="{FF2B5EF4-FFF2-40B4-BE49-F238E27FC236}">
              <a16:creationId xmlns:a16="http://schemas.microsoft.com/office/drawing/2014/main" id="{1877E440-383D-4CE1-B827-C44C4DF8298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6" name="AutoShape 7" descr="B&amp;C ID1LW - Polo Manches Longues Femme | Wordans France">
          <a:extLst>
            <a:ext uri="{FF2B5EF4-FFF2-40B4-BE49-F238E27FC236}">
              <a16:creationId xmlns:a16="http://schemas.microsoft.com/office/drawing/2014/main" id="{7DC08426-94C7-4D86-A7B2-9B96A04B492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7" name="AutoShape 7" descr="B&amp;C ID1LW - Polo Manches Longues Femme | Wordans France">
          <a:extLst>
            <a:ext uri="{FF2B5EF4-FFF2-40B4-BE49-F238E27FC236}">
              <a16:creationId xmlns:a16="http://schemas.microsoft.com/office/drawing/2014/main" id="{7F73A7B5-A7EA-4C1E-95CA-8B01E9773FE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8" name="AutoShape 7" descr="B&amp;C ID1LW - Polo Manches Longues Femme | Wordans France">
          <a:extLst>
            <a:ext uri="{FF2B5EF4-FFF2-40B4-BE49-F238E27FC236}">
              <a16:creationId xmlns:a16="http://schemas.microsoft.com/office/drawing/2014/main" id="{60EFACE6-F0E2-46FA-B87C-C552AEBF2F5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79" name="AutoShape 7" descr="B&amp;C ID1LW - Polo Manches Longues Femme | Wordans France">
          <a:extLst>
            <a:ext uri="{FF2B5EF4-FFF2-40B4-BE49-F238E27FC236}">
              <a16:creationId xmlns:a16="http://schemas.microsoft.com/office/drawing/2014/main" id="{B54E8057-ADBD-4065-AB4A-77B6A342B77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0" name="AutoShape 7" descr="B&amp;C ID1LW - Polo Manches Longues Femme | Wordans France">
          <a:extLst>
            <a:ext uri="{FF2B5EF4-FFF2-40B4-BE49-F238E27FC236}">
              <a16:creationId xmlns:a16="http://schemas.microsoft.com/office/drawing/2014/main" id="{A4D5AF08-D292-4189-818C-453F0F1E5B6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1" name="AutoShape 7" descr="B&amp;C ID1LW - Polo Manches Longues Femme | Wordans France">
          <a:extLst>
            <a:ext uri="{FF2B5EF4-FFF2-40B4-BE49-F238E27FC236}">
              <a16:creationId xmlns:a16="http://schemas.microsoft.com/office/drawing/2014/main" id="{740DAA2F-6681-4536-A9E1-641198BC69A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2" name="AutoShape 7" descr="B&amp;C ID1LW - Polo Manches Longues Femme | Wordans France">
          <a:extLst>
            <a:ext uri="{FF2B5EF4-FFF2-40B4-BE49-F238E27FC236}">
              <a16:creationId xmlns:a16="http://schemas.microsoft.com/office/drawing/2014/main" id="{EAE9BA00-F861-4A56-B468-65EB429E9C2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3" name="AutoShape 7" descr="B&amp;C ID1LW - Polo Manches Longues Femme | Wordans France">
          <a:extLst>
            <a:ext uri="{FF2B5EF4-FFF2-40B4-BE49-F238E27FC236}">
              <a16:creationId xmlns:a16="http://schemas.microsoft.com/office/drawing/2014/main" id="{9334C8B8-1CEC-4E01-93DF-C729DF905DD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4" name="AutoShape 7" descr="B&amp;C ID1LW - Polo Manches Longues Femme | Wordans France">
          <a:extLst>
            <a:ext uri="{FF2B5EF4-FFF2-40B4-BE49-F238E27FC236}">
              <a16:creationId xmlns:a16="http://schemas.microsoft.com/office/drawing/2014/main" id="{204AA9D3-B93C-4560-B8C6-6D5A6170DB7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5" name="AutoShape 7" descr="B&amp;C ID1LW - Polo Manches Longues Femme | Wordans France">
          <a:extLst>
            <a:ext uri="{FF2B5EF4-FFF2-40B4-BE49-F238E27FC236}">
              <a16:creationId xmlns:a16="http://schemas.microsoft.com/office/drawing/2014/main" id="{4A2E14D8-CEA4-4669-82A7-4BB72AEC1A1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6" name="AutoShape 7" descr="B&amp;C ID1LW - Polo Manches Longues Femme | Wordans France">
          <a:extLst>
            <a:ext uri="{FF2B5EF4-FFF2-40B4-BE49-F238E27FC236}">
              <a16:creationId xmlns:a16="http://schemas.microsoft.com/office/drawing/2014/main" id="{45F02C13-C3B4-4C28-83A9-B2DD04655F0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87" name="AutoShape 7" descr="B&amp;C ID1LW - Polo Manches Longues Femme | Wordans France">
          <a:extLst>
            <a:ext uri="{FF2B5EF4-FFF2-40B4-BE49-F238E27FC236}">
              <a16:creationId xmlns:a16="http://schemas.microsoft.com/office/drawing/2014/main" id="{549E35AD-A27B-4D3C-BA3F-FD808106268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88" name="AutoShape 7" descr="B&amp;C ID1LW - Polo Manches Longues Femme | Wordans France">
          <a:extLst>
            <a:ext uri="{FF2B5EF4-FFF2-40B4-BE49-F238E27FC236}">
              <a16:creationId xmlns:a16="http://schemas.microsoft.com/office/drawing/2014/main" id="{9D55169A-8191-4B82-B2C1-CD832D47832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89" name="AutoShape 7" descr="B&amp;C ID1LW - Polo Manches Longues Femme | Wordans France">
          <a:extLst>
            <a:ext uri="{FF2B5EF4-FFF2-40B4-BE49-F238E27FC236}">
              <a16:creationId xmlns:a16="http://schemas.microsoft.com/office/drawing/2014/main" id="{F997F136-C628-4A5A-9FCA-E21CB923074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90" name="AutoShape 7" descr="B&amp;C ID1LW - Polo Manches Longues Femme | Wordans France">
          <a:extLst>
            <a:ext uri="{FF2B5EF4-FFF2-40B4-BE49-F238E27FC236}">
              <a16:creationId xmlns:a16="http://schemas.microsoft.com/office/drawing/2014/main" id="{EF9048D7-F8C3-474B-965A-4CA569581E3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91" name="AutoShape 7" descr="B&amp;C ID1LW - Polo Manches Longues Femme | Wordans France">
          <a:extLst>
            <a:ext uri="{FF2B5EF4-FFF2-40B4-BE49-F238E27FC236}">
              <a16:creationId xmlns:a16="http://schemas.microsoft.com/office/drawing/2014/main" id="{6D31797E-D070-4AA0-A255-0B2C79FA153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92" name="AutoShape 7" descr="B&amp;C ID1LW - Polo Manches Longues Femme | Wordans France">
          <a:extLst>
            <a:ext uri="{FF2B5EF4-FFF2-40B4-BE49-F238E27FC236}">
              <a16:creationId xmlns:a16="http://schemas.microsoft.com/office/drawing/2014/main" id="{4F21E5D7-5B84-4841-89CD-E0020911F24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5493" name="AutoShape 7" descr="B&amp;C ID1LW - Polo Manches Longues Femme | Wordans France">
          <a:extLst>
            <a:ext uri="{FF2B5EF4-FFF2-40B4-BE49-F238E27FC236}">
              <a16:creationId xmlns:a16="http://schemas.microsoft.com/office/drawing/2014/main" id="{90A1F59B-BDA0-47D8-9610-71DFADCFFC0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4" name="AutoShape 7" descr="B&amp;C ID1LW - Polo Manches Longues Femme | Wordans France">
          <a:extLst>
            <a:ext uri="{FF2B5EF4-FFF2-40B4-BE49-F238E27FC236}">
              <a16:creationId xmlns:a16="http://schemas.microsoft.com/office/drawing/2014/main" id="{107AE0CE-9C13-4E2E-BE3B-12C40847606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5" name="AutoShape 7" descr="B&amp;C ID1LW - Polo Manches Longues Femme | Wordans France">
          <a:extLst>
            <a:ext uri="{FF2B5EF4-FFF2-40B4-BE49-F238E27FC236}">
              <a16:creationId xmlns:a16="http://schemas.microsoft.com/office/drawing/2014/main" id="{74CB4A7B-CF1C-4D52-B2AC-6395E41BAAF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6" name="AutoShape 7" descr="B&amp;C ID1LW - Polo Manches Longues Femme | Wordans France">
          <a:extLst>
            <a:ext uri="{FF2B5EF4-FFF2-40B4-BE49-F238E27FC236}">
              <a16:creationId xmlns:a16="http://schemas.microsoft.com/office/drawing/2014/main" id="{C841B35D-B933-4774-95DB-6A739AA2F85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7" name="AutoShape 7" descr="B&amp;C ID1LW - Polo Manches Longues Femme | Wordans France">
          <a:extLst>
            <a:ext uri="{FF2B5EF4-FFF2-40B4-BE49-F238E27FC236}">
              <a16:creationId xmlns:a16="http://schemas.microsoft.com/office/drawing/2014/main" id="{F248EFC0-E9AB-4470-BB92-EF8A1E0629C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8" name="AutoShape 7" descr="B&amp;C ID1LW - Polo Manches Longues Femme | Wordans France">
          <a:extLst>
            <a:ext uri="{FF2B5EF4-FFF2-40B4-BE49-F238E27FC236}">
              <a16:creationId xmlns:a16="http://schemas.microsoft.com/office/drawing/2014/main" id="{B6102565-A7E4-4A31-9D10-CB3DBCEB3B3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499" name="AutoShape 7" descr="B&amp;C ID1LW - Polo Manches Longues Femme | Wordans France">
          <a:extLst>
            <a:ext uri="{FF2B5EF4-FFF2-40B4-BE49-F238E27FC236}">
              <a16:creationId xmlns:a16="http://schemas.microsoft.com/office/drawing/2014/main" id="{6557D854-3392-4D4E-9469-C4AF447FFD7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0" name="AutoShape 7" descr="B&amp;C ID1LW - Polo Manches Longues Femme | Wordans France">
          <a:extLst>
            <a:ext uri="{FF2B5EF4-FFF2-40B4-BE49-F238E27FC236}">
              <a16:creationId xmlns:a16="http://schemas.microsoft.com/office/drawing/2014/main" id="{ADD26EBA-C014-4157-B753-7BB2E6574A9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1" name="AutoShape 7" descr="B&amp;C ID1LW - Polo Manches Longues Femme | Wordans France">
          <a:extLst>
            <a:ext uri="{FF2B5EF4-FFF2-40B4-BE49-F238E27FC236}">
              <a16:creationId xmlns:a16="http://schemas.microsoft.com/office/drawing/2014/main" id="{D8BB5FF3-053F-4C72-BE40-502B18EB94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2" name="AutoShape 7" descr="B&amp;C ID1LW - Polo Manches Longues Femme | Wordans France">
          <a:extLst>
            <a:ext uri="{FF2B5EF4-FFF2-40B4-BE49-F238E27FC236}">
              <a16:creationId xmlns:a16="http://schemas.microsoft.com/office/drawing/2014/main" id="{3435D92D-5A46-4F9C-9711-1EE8CA2E030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3" name="AutoShape 7" descr="B&amp;C ID1LW - Polo Manches Longues Femme | Wordans France">
          <a:extLst>
            <a:ext uri="{FF2B5EF4-FFF2-40B4-BE49-F238E27FC236}">
              <a16:creationId xmlns:a16="http://schemas.microsoft.com/office/drawing/2014/main" id="{489F45EC-6898-4EE6-8A5C-B5A75B206FA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4" name="AutoShape 7" descr="B&amp;C ID1LW - Polo Manches Longues Femme | Wordans France">
          <a:extLst>
            <a:ext uri="{FF2B5EF4-FFF2-40B4-BE49-F238E27FC236}">
              <a16:creationId xmlns:a16="http://schemas.microsoft.com/office/drawing/2014/main" id="{6686573C-4F43-4861-800F-E4DE1CFE6C2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5" name="AutoShape 7" descr="B&amp;C ID1LW - Polo Manches Longues Femme | Wordans France">
          <a:extLst>
            <a:ext uri="{FF2B5EF4-FFF2-40B4-BE49-F238E27FC236}">
              <a16:creationId xmlns:a16="http://schemas.microsoft.com/office/drawing/2014/main" id="{EE20CE28-6113-4D8C-BA06-64F38B321D6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6" name="AutoShape 7" descr="B&amp;C ID1LW - Polo Manches Longues Femme | Wordans France">
          <a:extLst>
            <a:ext uri="{FF2B5EF4-FFF2-40B4-BE49-F238E27FC236}">
              <a16:creationId xmlns:a16="http://schemas.microsoft.com/office/drawing/2014/main" id="{CF8BD7EA-8FFE-4FA9-91C3-057CF5FE03B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7" name="AutoShape 7" descr="B&amp;C ID1LW - Polo Manches Longues Femme | Wordans France">
          <a:extLst>
            <a:ext uri="{FF2B5EF4-FFF2-40B4-BE49-F238E27FC236}">
              <a16:creationId xmlns:a16="http://schemas.microsoft.com/office/drawing/2014/main" id="{666A0AB6-EDC2-456A-82EF-DE561D76A81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8" name="AutoShape 7" descr="B&amp;C ID1LW - Polo Manches Longues Femme | Wordans France">
          <a:extLst>
            <a:ext uri="{FF2B5EF4-FFF2-40B4-BE49-F238E27FC236}">
              <a16:creationId xmlns:a16="http://schemas.microsoft.com/office/drawing/2014/main" id="{E1B44B03-8152-4C1E-BEB0-FAFE233E9B2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09" name="AutoShape 7" descr="B&amp;C ID1LW - Polo Manches Longues Femme | Wordans France">
          <a:extLst>
            <a:ext uri="{FF2B5EF4-FFF2-40B4-BE49-F238E27FC236}">
              <a16:creationId xmlns:a16="http://schemas.microsoft.com/office/drawing/2014/main" id="{0C6F7E41-FD35-40D1-A283-B274B91D04B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0" name="AutoShape 7" descr="B&amp;C ID1LW - Polo Manches Longues Femme | Wordans France">
          <a:extLst>
            <a:ext uri="{FF2B5EF4-FFF2-40B4-BE49-F238E27FC236}">
              <a16:creationId xmlns:a16="http://schemas.microsoft.com/office/drawing/2014/main" id="{3FE2067E-1927-48F2-8D6D-AC0407859BE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1" name="AutoShape 7" descr="B&amp;C ID1LW - Polo Manches Longues Femme | Wordans France">
          <a:extLst>
            <a:ext uri="{FF2B5EF4-FFF2-40B4-BE49-F238E27FC236}">
              <a16:creationId xmlns:a16="http://schemas.microsoft.com/office/drawing/2014/main" id="{12718C62-E961-43C8-A29A-98CD05FD843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2" name="AutoShape 7" descr="B&amp;C ID1LW - Polo Manches Longues Femme | Wordans France">
          <a:extLst>
            <a:ext uri="{FF2B5EF4-FFF2-40B4-BE49-F238E27FC236}">
              <a16:creationId xmlns:a16="http://schemas.microsoft.com/office/drawing/2014/main" id="{8697BEBE-5C7A-4521-AF53-EC4FF84E6D3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3" name="AutoShape 7" descr="B&amp;C ID1LW - Polo Manches Longues Femme | Wordans France">
          <a:extLst>
            <a:ext uri="{FF2B5EF4-FFF2-40B4-BE49-F238E27FC236}">
              <a16:creationId xmlns:a16="http://schemas.microsoft.com/office/drawing/2014/main" id="{5243BC8D-5171-48EE-A463-780AC2298A2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4" name="AutoShape 7" descr="B&amp;C ID1LW - Polo Manches Longues Femme | Wordans France">
          <a:extLst>
            <a:ext uri="{FF2B5EF4-FFF2-40B4-BE49-F238E27FC236}">
              <a16:creationId xmlns:a16="http://schemas.microsoft.com/office/drawing/2014/main" id="{49D9625B-EB3C-47F0-9A68-7A0E9CFF40C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5" name="AutoShape 7" descr="B&amp;C ID1LW - Polo Manches Longues Femme | Wordans France">
          <a:extLst>
            <a:ext uri="{FF2B5EF4-FFF2-40B4-BE49-F238E27FC236}">
              <a16:creationId xmlns:a16="http://schemas.microsoft.com/office/drawing/2014/main" id="{AE0622D8-ED98-406C-9FD4-9BEAF5E753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6" name="AutoShape 7" descr="B&amp;C ID1LW - Polo Manches Longues Femme | Wordans France">
          <a:extLst>
            <a:ext uri="{FF2B5EF4-FFF2-40B4-BE49-F238E27FC236}">
              <a16:creationId xmlns:a16="http://schemas.microsoft.com/office/drawing/2014/main" id="{116BE02F-FA03-41BA-BC10-C9BD1EAFB50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7" name="AutoShape 7" descr="B&amp;C ID1LW - Polo Manches Longues Femme | Wordans France">
          <a:extLst>
            <a:ext uri="{FF2B5EF4-FFF2-40B4-BE49-F238E27FC236}">
              <a16:creationId xmlns:a16="http://schemas.microsoft.com/office/drawing/2014/main" id="{A457B84D-C687-4ED8-8B9C-753E421EBBE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8" name="AutoShape 7" descr="B&amp;C ID1LW - Polo Manches Longues Femme | Wordans France">
          <a:extLst>
            <a:ext uri="{FF2B5EF4-FFF2-40B4-BE49-F238E27FC236}">
              <a16:creationId xmlns:a16="http://schemas.microsoft.com/office/drawing/2014/main" id="{57A56B49-3658-4BDB-90D7-FFB2376F2A6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19" name="AutoShape 7" descr="B&amp;C ID1LW - Polo Manches Longues Femme | Wordans France">
          <a:extLst>
            <a:ext uri="{FF2B5EF4-FFF2-40B4-BE49-F238E27FC236}">
              <a16:creationId xmlns:a16="http://schemas.microsoft.com/office/drawing/2014/main" id="{F18D1DA1-BD56-470F-8D22-D5E9FC6AB46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0" name="AutoShape 7" descr="B&amp;C ID1LW - Polo Manches Longues Femme | Wordans France">
          <a:extLst>
            <a:ext uri="{FF2B5EF4-FFF2-40B4-BE49-F238E27FC236}">
              <a16:creationId xmlns:a16="http://schemas.microsoft.com/office/drawing/2014/main" id="{8896ABD1-96F0-4316-B216-1483EF5E77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1" name="AutoShape 7" descr="B&amp;C ID1LW - Polo Manches Longues Femme | Wordans France">
          <a:extLst>
            <a:ext uri="{FF2B5EF4-FFF2-40B4-BE49-F238E27FC236}">
              <a16:creationId xmlns:a16="http://schemas.microsoft.com/office/drawing/2014/main" id="{4903AEE6-8A04-4413-9421-5DD5A604A5B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2" name="AutoShape 7" descr="B&amp;C ID1LW - Polo Manches Longues Femme | Wordans France">
          <a:extLst>
            <a:ext uri="{FF2B5EF4-FFF2-40B4-BE49-F238E27FC236}">
              <a16:creationId xmlns:a16="http://schemas.microsoft.com/office/drawing/2014/main" id="{0DC68259-77E5-46DF-9A65-35375AB6A29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3" name="AutoShape 7" descr="B&amp;C ID1LW - Polo Manches Longues Femme | Wordans France">
          <a:extLst>
            <a:ext uri="{FF2B5EF4-FFF2-40B4-BE49-F238E27FC236}">
              <a16:creationId xmlns:a16="http://schemas.microsoft.com/office/drawing/2014/main" id="{73E4BED3-8E11-4A36-90DD-4CD55018C18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4" name="AutoShape 7" descr="B&amp;C ID1LW - Polo Manches Longues Femme | Wordans France">
          <a:extLst>
            <a:ext uri="{FF2B5EF4-FFF2-40B4-BE49-F238E27FC236}">
              <a16:creationId xmlns:a16="http://schemas.microsoft.com/office/drawing/2014/main" id="{28093191-F734-4E87-BE6D-6EB5CD655BB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5" name="AutoShape 7" descr="B&amp;C ID1LW - Polo Manches Longues Femme | Wordans France">
          <a:extLst>
            <a:ext uri="{FF2B5EF4-FFF2-40B4-BE49-F238E27FC236}">
              <a16:creationId xmlns:a16="http://schemas.microsoft.com/office/drawing/2014/main" id="{D763267D-3CAC-4796-8FB5-D0B83BF8688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6" name="AutoShape 7" descr="B&amp;C ID1LW - Polo Manches Longues Femme | Wordans France">
          <a:extLst>
            <a:ext uri="{FF2B5EF4-FFF2-40B4-BE49-F238E27FC236}">
              <a16:creationId xmlns:a16="http://schemas.microsoft.com/office/drawing/2014/main" id="{DBDE835E-8172-4D1A-A604-E96225B03DC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7" name="AutoShape 7" descr="B&amp;C ID1LW - Polo Manches Longues Femme | Wordans France">
          <a:extLst>
            <a:ext uri="{FF2B5EF4-FFF2-40B4-BE49-F238E27FC236}">
              <a16:creationId xmlns:a16="http://schemas.microsoft.com/office/drawing/2014/main" id="{5C4D1788-F297-421D-80E9-D92A59317C6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8" name="AutoShape 7" descr="B&amp;C ID1LW - Polo Manches Longues Femme | Wordans France">
          <a:extLst>
            <a:ext uri="{FF2B5EF4-FFF2-40B4-BE49-F238E27FC236}">
              <a16:creationId xmlns:a16="http://schemas.microsoft.com/office/drawing/2014/main" id="{14EF4A8A-6724-4DC2-874C-065611F548C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29" name="AutoShape 7" descr="B&amp;C ID1LW - Polo Manches Longues Femme | Wordans France">
          <a:extLst>
            <a:ext uri="{FF2B5EF4-FFF2-40B4-BE49-F238E27FC236}">
              <a16:creationId xmlns:a16="http://schemas.microsoft.com/office/drawing/2014/main" id="{150C2C79-AE06-4A7C-8CA1-DE0AB93D000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0" name="AutoShape 7" descr="B&amp;C ID1LW - Polo Manches Longues Femme | Wordans France">
          <a:extLst>
            <a:ext uri="{FF2B5EF4-FFF2-40B4-BE49-F238E27FC236}">
              <a16:creationId xmlns:a16="http://schemas.microsoft.com/office/drawing/2014/main" id="{27BC16C8-C41A-43F0-A981-79C9040B8B0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1" name="AutoShape 7" descr="B&amp;C ID1LW - Polo Manches Longues Femme | Wordans France">
          <a:extLst>
            <a:ext uri="{FF2B5EF4-FFF2-40B4-BE49-F238E27FC236}">
              <a16:creationId xmlns:a16="http://schemas.microsoft.com/office/drawing/2014/main" id="{8039A131-6F9E-4BDB-AE2C-7F5750825E3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2" name="AutoShape 7" descr="B&amp;C ID1LW - Polo Manches Longues Femme | Wordans France">
          <a:extLst>
            <a:ext uri="{FF2B5EF4-FFF2-40B4-BE49-F238E27FC236}">
              <a16:creationId xmlns:a16="http://schemas.microsoft.com/office/drawing/2014/main" id="{FBF19B6A-A08A-4647-85B5-CAC7E041AD0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3" name="AutoShape 7" descr="B&amp;C ID1LW - Polo Manches Longues Femme | Wordans France">
          <a:extLst>
            <a:ext uri="{FF2B5EF4-FFF2-40B4-BE49-F238E27FC236}">
              <a16:creationId xmlns:a16="http://schemas.microsoft.com/office/drawing/2014/main" id="{6808F726-6A2C-479F-A8DB-8179C662F60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4" name="AutoShape 7" descr="B&amp;C ID1LW - Polo Manches Longues Femme | Wordans France">
          <a:extLst>
            <a:ext uri="{FF2B5EF4-FFF2-40B4-BE49-F238E27FC236}">
              <a16:creationId xmlns:a16="http://schemas.microsoft.com/office/drawing/2014/main" id="{6CAC4BFD-10B1-4C5F-8BDC-94BE0D94DAC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5" name="AutoShape 7" descr="B&amp;C ID1LW - Polo Manches Longues Femme | Wordans France">
          <a:extLst>
            <a:ext uri="{FF2B5EF4-FFF2-40B4-BE49-F238E27FC236}">
              <a16:creationId xmlns:a16="http://schemas.microsoft.com/office/drawing/2014/main" id="{1277E67B-432B-411C-8841-C0D3CA33E51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6" name="AutoShape 7" descr="B&amp;C ID1LW - Polo Manches Longues Femme | Wordans France">
          <a:extLst>
            <a:ext uri="{FF2B5EF4-FFF2-40B4-BE49-F238E27FC236}">
              <a16:creationId xmlns:a16="http://schemas.microsoft.com/office/drawing/2014/main" id="{6452C967-2277-4787-B95E-0966B87A1E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7" name="AutoShape 7" descr="B&amp;C ID1LW - Polo Manches Longues Femme | Wordans France">
          <a:extLst>
            <a:ext uri="{FF2B5EF4-FFF2-40B4-BE49-F238E27FC236}">
              <a16:creationId xmlns:a16="http://schemas.microsoft.com/office/drawing/2014/main" id="{3046DE38-03EE-4428-B804-081B3A5FF84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8" name="AutoShape 7" descr="B&amp;C ID1LW - Polo Manches Longues Femme | Wordans France">
          <a:extLst>
            <a:ext uri="{FF2B5EF4-FFF2-40B4-BE49-F238E27FC236}">
              <a16:creationId xmlns:a16="http://schemas.microsoft.com/office/drawing/2014/main" id="{943B8B2C-D20B-4BD3-91AD-E44AFAB7C54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39" name="AutoShape 7" descr="B&amp;C ID1LW - Polo Manches Longues Femme | Wordans France">
          <a:extLst>
            <a:ext uri="{FF2B5EF4-FFF2-40B4-BE49-F238E27FC236}">
              <a16:creationId xmlns:a16="http://schemas.microsoft.com/office/drawing/2014/main" id="{466C759F-2710-47FF-BEA0-46C24BA7290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0" name="AutoShape 7" descr="B&amp;C ID1LW - Polo Manches Longues Femme | Wordans France">
          <a:extLst>
            <a:ext uri="{FF2B5EF4-FFF2-40B4-BE49-F238E27FC236}">
              <a16:creationId xmlns:a16="http://schemas.microsoft.com/office/drawing/2014/main" id="{C9B7837D-9A11-4F0A-8973-A399230FD1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1" name="AutoShape 7" descr="B&amp;C ID1LW - Polo Manches Longues Femme | Wordans France">
          <a:extLst>
            <a:ext uri="{FF2B5EF4-FFF2-40B4-BE49-F238E27FC236}">
              <a16:creationId xmlns:a16="http://schemas.microsoft.com/office/drawing/2014/main" id="{86DDBA98-390A-4102-A504-E466C01685C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2" name="AutoShape 7" descr="B&amp;C ID1LW - Polo Manches Longues Femme | Wordans France">
          <a:extLst>
            <a:ext uri="{FF2B5EF4-FFF2-40B4-BE49-F238E27FC236}">
              <a16:creationId xmlns:a16="http://schemas.microsoft.com/office/drawing/2014/main" id="{3346105A-8070-4EF7-8438-AE47CB36831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3" name="AutoShape 7" descr="B&amp;C ID1LW - Polo Manches Longues Femme | Wordans France">
          <a:extLst>
            <a:ext uri="{FF2B5EF4-FFF2-40B4-BE49-F238E27FC236}">
              <a16:creationId xmlns:a16="http://schemas.microsoft.com/office/drawing/2014/main" id="{3D7C4285-E274-41B4-B379-41F49CC5BB0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4" name="AutoShape 7" descr="B&amp;C ID1LW - Polo Manches Longues Femme | Wordans France">
          <a:extLst>
            <a:ext uri="{FF2B5EF4-FFF2-40B4-BE49-F238E27FC236}">
              <a16:creationId xmlns:a16="http://schemas.microsoft.com/office/drawing/2014/main" id="{25C0682D-6E8F-4E7D-9B93-B4E6732F3EA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5" name="AutoShape 7" descr="B&amp;C ID1LW - Polo Manches Longues Femme | Wordans France">
          <a:extLst>
            <a:ext uri="{FF2B5EF4-FFF2-40B4-BE49-F238E27FC236}">
              <a16:creationId xmlns:a16="http://schemas.microsoft.com/office/drawing/2014/main" id="{52C68B4A-72CA-44AF-88D7-63AAFEF4E9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6" name="AutoShape 7" descr="B&amp;C ID1LW - Polo Manches Longues Femme | Wordans France">
          <a:extLst>
            <a:ext uri="{FF2B5EF4-FFF2-40B4-BE49-F238E27FC236}">
              <a16:creationId xmlns:a16="http://schemas.microsoft.com/office/drawing/2014/main" id="{C9A79A61-FFBE-4E00-8F91-D5BB2CEFFC4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7" name="AutoShape 7" descr="B&amp;C ID1LW - Polo Manches Longues Femme | Wordans France">
          <a:extLst>
            <a:ext uri="{FF2B5EF4-FFF2-40B4-BE49-F238E27FC236}">
              <a16:creationId xmlns:a16="http://schemas.microsoft.com/office/drawing/2014/main" id="{B3D51A07-A30F-448F-92BD-2CF1FDF803A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8" name="AutoShape 7" descr="B&amp;C ID1LW - Polo Manches Longues Femme | Wordans France">
          <a:extLst>
            <a:ext uri="{FF2B5EF4-FFF2-40B4-BE49-F238E27FC236}">
              <a16:creationId xmlns:a16="http://schemas.microsoft.com/office/drawing/2014/main" id="{A60B50AC-AED0-4109-A5F3-3153F695C95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49" name="AutoShape 7" descr="B&amp;C ID1LW - Polo Manches Longues Femme | Wordans France">
          <a:extLst>
            <a:ext uri="{FF2B5EF4-FFF2-40B4-BE49-F238E27FC236}">
              <a16:creationId xmlns:a16="http://schemas.microsoft.com/office/drawing/2014/main" id="{A5A5DC3D-F85B-4375-814D-41B2BF00143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0" name="AutoShape 7" descr="B&amp;C ID1LW - Polo Manches Longues Femme | Wordans France">
          <a:extLst>
            <a:ext uri="{FF2B5EF4-FFF2-40B4-BE49-F238E27FC236}">
              <a16:creationId xmlns:a16="http://schemas.microsoft.com/office/drawing/2014/main" id="{C7BA37E9-0398-4C5B-B89D-05FAABE9C3E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1" name="AutoShape 7" descr="B&amp;C ID1LW - Polo Manches Longues Femme | Wordans France">
          <a:extLst>
            <a:ext uri="{FF2B5EF4-FFF2-40B4-BE49-F238E27FC236}">
              <a16:creationId xmlns:a16="http://schemas.microsoft.com/office/drawing/2014/main" id="{D251462A-1AC0-4E95-966B-4B9A968B96C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2" name="AutoShape 7" descr="B&amp;C ID1LW - Polo Manches Longues Femme | Wordans France">
          <a:extLst>
            <a:ext uri="{FF2B5EF4-FFF2-40B4-BE49-F238E27FC236}">
              <a16:creationId xmlns:a16="http://schemas.microsoft.com/office/drawing/2014/main" id="{56D38FC6-9A05-470B-A8C8-EE4C7CC6FBE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3" name="AutoShape 7" descr="B&amp;C ID1LW - Polo Manches Longues Femme | Wordans France">
          <a:extLst>
            <a:ext uri="{FF2B5EF4-FFF2-40B4-BE49-F238E27FC236}">
              <a16:creationId xmlns:a16="http://schemas.microsoft.com/office/drawing/2014/main" id="{844351D7-F961-4E1E-BE89-34B183F1F5B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4" name="AutoShape 7" descr="B&amp;C ID1LW - Polo Manches Longues Femme | Wordans France">
          <a:extLst>
            <a:ext uri="{FF2B5EF4-FFF2-40B4-BE49-F238E27FC236}">
              <a16:creationId xmlns:a16="http://schemas.microsoft.com/office/drawing/2014/main" id="{0309D337-3C0B-4D56-A4E5-0DD374B125C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5" name="AutoShape 7" descr="B&amp;C ID1LW - Polo Manches Longues Femme | Wordans France">
          <a:extLst>
            <a:ext uri="{FF2B5EF4-FFF2-40B4-BE49-F238E27FC236}">
              <a16:creationId xmlns:a16="http://schemas.microsoft.com/office/drawing/2014/main" id="{4A1546E2-6F18-48D4-9C07-297D93F9F7C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6" name="AutoShape 7" descr="B&amp;C ID1LW - Polo Manches Longues Femme | Wordans France">
          <a:extLst>
            <a:ext uri="{FF2B5EF4-FFF2-40B4-BE49-F238E27FC236}">
              <a16:creationId xmlns:a16="http://schemas.microsoft.com/office/drawing/2014/main" id="{50190FB2-23FB-4755-A68E-7437114DB76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7" name="AutoShape 7" descr="B&amp;C ID1LW - Polo Manches Longues Femme | Wordans France">
          <a:extLst>
            <a:ext uri="{FF2B5EF4-FFF2-40B4-BE49-F238E27FC236}">
              <a16:creationId xmlns:a16="http://schemas.microsoft.com/office/drawing/2014/main" id="{74DFF5D9-CF4C-4EE1-842C-F314807B5B0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8" name="AutoShape 7" descr="B&amp;C ID1LW - Polo Manches Longues Femme | Wordans France">
          <a:extLst>
            <a:ext uri="{FF2B5EF4-FFF2-40B4-BE49-F238E27FC236}">
              <a16:creationId xmlns:a16="http://schemas.microsoft.com/office/drawing/2014/main" id="{41D1ADCC-70C7-4AA7-9372-1C794ED9DA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59" name="AutoShape 7" descr="B&amp;C ID1LW - Polo Manches Longues Femme | Wordans France">
          <a:extLst>
            <a:ext uri="{FF2B5EF4-FFF2-40B4-BE49-F238E27FC236}">
              <a16:creationId xmlns:a16="http://schemas.microsoft.com/office/drawing/2014/main" id="{2C168B39-FA67-40EE-93E5-57F2B50570B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0" name="AutoShape 7" descr="B&amp;C ID1LW - Polo Manches Longues Femme | Wordans France">
          <a:extLst>
            <a:ext uri="{FF2B5EF4-FFF2-40B4-BE49-F238E27FC236}">
              <a16:creationId xmlns:a16="http://schemas.microsoft.com/office/drawing/2014/main" id="{28507910-6771-4955-B223-159F2D0C93E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1" name="AutoShape 7" descr="B&amp;C ID1LW - Polo Manches Longues Femme | Wordans France">
          <a:extLst>
            <a:ext uri="{FF2B5EF4-FFF2-40B4-BE49-F238E27FC236}">
              <a16:creationId xmlns:a16="http://schemas.microsoft.com/office/drawing/2014/main" id="{6F22BE95-D6DF-4848-9B45-D431DE56F11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2" name="AutoShape 7" descr="B&amp;C ID1LW - Polo Manches Longues Femme | Wordans France">
          <a:extLst>
            <a:ext uri="{FF2B5EF4-FFF2-40B4-BE49-F238E27FC236}">
              <a16:creationId xmlns:a16="http://schemas.microsoft.com/office/drawing/2014/main" id="{219A6FDC-21E9-4EAC-AED3-40703AC078A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3" name="AutoShape 7" descr="B&amp;C ID1LW - Polo Manches Longues Femme | Wordans France">
          <a:extLst>
            <a:ext uri="{FF2B5EF4-FFF2-40B4-BE49-F238E27FC236}">
              <a16:creationId xmlns:a16="http://schemas.microsoft.com/office/drawing/2014/main" id="{1B082E18-834C-416C-AC4B-F66EAFFF355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4" name="AutoShape 7" descr="B&amp;C ID1LW - Polo Manches Longues Femme | Wordans France">
          <a:extLst>
            <a:ext uri="{FF2B5EF4-FFF2-40B4-BE49-F238E27FC236}">
              <a16:creationId xmlns:a16="http://schemas.microsoft.com/office/drawing/2014/main" id="{5FF1310E-1969-4FA8-8CC6-F86634C73B6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5" name="AutoShape 7" descr="B&amp;C ID1LW - Polo Manches Longues Femme | Wordans France">
          <a:extLst>
            <a:ext uri="{FF2B5EF4-FFF2-40B4-BE49-F238E27FC236}">
              <a16:creationId xmlns:a16="http://schemas.microsoft.com/office/drawing/2014/main" id="{19F75347-C3FB-4475-99EA-2870364B40A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6" name="AutoShape 7" descr="B&amp;C ID1LW - Polo Manches Longues Femme | Wordans France">
          <a:extLst>
            <a:ext uri="{FF2B5EF4-FFF2-40B4-BE49-F238E27FC236}">
              <a16:creationId xmlns:a16="http://schemas.microsoft.com/office/drawing/2014/main" id="{09B18DC1-A02A-4B66-BBAC-4AB45B4223B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7" name="AutoShape 7" descr="B&amp;C ID1LW - Polo Manches Longues Femme | Wordans France">
          <a:extLst>
            <a:ext uri="{FF2B5EF4-FFF2-40B4-BE49-F238E27FC236}">
              <a16:creationId xmlns:a16="http://schemas.microsoft.com/office/drawing/2014/main" id="{7487A96B-C253-4283-872F-756074A31D9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8" name="AutoShape 7" descr="B&amp;C ID1LW - Polo Manches Longues Femme | Wordans France">
          <a:extLst>
            <a:ext uri="{FF2B5EF4-FFF2-40B4-BE49-F238E27FC236}">
              <a16:creationId xmlns:a16="http://schemas.microsoft.com/office/drawing/2014/main" id="{C385DBDF-B41F-41BD-9FFE-8380E0EB07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69" name="AutoShape 7" descr="B&amp;C ID1LW - Polo Manches Longues Femme | Wordans France">
          <a:extLst>
            <a:ext uri="{FF2B5EF4-FFF2-40B4-BE49-F238E27FC236}">
              <a16:creationId xmlns:a16="http://schemas.microsoft.com/office/drawing/2014/main" id="{92AA7A72-32F5-4EEF-AA56-1AC5494F2BB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0" name="AutoShape 7" descr="B&amp;C ID1LW - Polo Manches Longues Femme | Wordans France">
          <a:extLst>
            <a:ext uri="{FF2B5EF4-FFF2-40B4-BE49-F238E27FC236}">
              <a16:creationId xmlns:a16="http://schemas.microsoft.com/office/drawing/2014/main" id="{0F4E2707-A1B5-49FC-A7BD-80A8141D946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1" name="AutoShape 7" descr="B&amp;C ID1LW - Polo Manches Longues Femme | Wordans France">
          <a:extLst>
            <a:ext uri="{FF2B5EF4-FFF2-40B4-BE49-F238E27FC236}">
              <a16:creationId xmlns:a16="http://schemas.microsoft.com/office/drawing/2014/main" id="{8D30D078-11A3-462D-8384-88D1C046CEA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2" name="AutoShape 7" descr="B&amp;C ID1LW - Polo Manches Longues Femme | Wordans France">
          <a:extLst>
            <a:ext uri="{FF2B5EF4-FFF2-40B4-BE49-F238E27FC236}">
              <a16:creationId xmlns:a16="http://schemas.microsoft.com/office/drawing/2014/main" id="{BF9ABAB6-73A6-4F2A-A1E8-9E19E331762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3" name="AutoShape 7" descr="B&amp;C ID1LW - Polo Manches Longues Femme | Wordans France">
          <a:extLst>
            <a:ext uri="{FF2B5EF4-FFF2-40B4-BE49-F238E27FC236}">
              <a16:creationId xmlns:a16="http://schemas.microsoft.com/office/drawing/2014/main" id="{EEAA5484-4471-43B5-8609-A68F3425498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4" name="AutoShape 7" descr="B&amp;C ID1LW - Polo Manches Longues Femme | Wordans France">
          <a:extLst>
            <a:ext uri="{FF2B5EF4-FFF2-40B4-BE49-F238E27FC236}">
              <a16:creationId xmlns:a16="http://schemas.microsoft.com/office/drawing/2014/main" id="{A4F1D211-5BAD-4D63-AA01-BE0FFBA8639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5" name="AutoShape 7" descr="B&amp;C ID1LW - Polo Manches Longues Femme | Wordans France">
          <a:extLst>
            <a:ext uri="{FF2B5EF4-FFF2-40B4-BE49-F238E27FC236}">
              <a16:creationId xmlns:a16="http://schemas.microsoft.com/office/drawing/2014/main" id="{1083EB66-3359-4C58-839F-E86A9B75916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6" name="AutoShape 7" descr="B&amp;C ID1LW - Polo Manches Longues Femme | Wordans France">
          <a:extLst>
            <a:ext uri="{FF2B5EF4-FFF2-40B4-BE49-F238E27FC236}">
              <a16:creationId xmlns:a16="http://schemas.microsoft.com/office/drawing/2014/main" id="{8AA176EA-0017-4B49-8940-FB7EED4E1A7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7" name="AutoShape 7" descr="B&amp;C ID1LW - Polo Manches Longues Femme | Wordans France">
          <a:extLst>
            <a:ext uri="{FF2B5EF4-FFF2-40B4-BE49-F238E27FC236}">
              <a16:creationId xmlns:a16="http://schemas.microsoft.com/office/drawing/2014/main" id="{B87864F4-CB5E-4340-8FF1-25D140C908F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8" name="AutoShape 7" descr="B&amp;C ID1LW - Polo Manches Longues Femme | Wordans France">
          <a:extLst>
            <a:ext uri="{FF2B5EF4-FFF2-40B4-BE49-F238E27FC236}">
              <a16:creationId xmlns:a16="http://schemas.microsoft.com/office/drawing/2014/main" id="{FE43417E-72C5-49A1-B7B8-2826CEC90C4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79" name="AutoShape 7" descr="B&amp;C ID1LW - Polo Manches Longues Femme | Wordans France">
          <a:extLst>
            <a:ext uri="{FF2B5EF4-FFF2-40B4-BE49-F238E27FC236}">
              <a16:creationId xmlns:a16="http://schemas.microsoft.com/office/drawing/2014/main" id="{A189EE40-310F-4F4E-9D4E-25206FA8490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0" name="AutoShape 7" descr="B&amp;C ID1LW - Polo Manches Longues Femme | Wordans France">
          <a:extLst>
            <a:ext uri="{FF2B5EF4-FFF2-40B4-BE49-F238E27FC236}">
              <a16:creationId xmlns:a16="http://schemas.microsoft.com/office/drawing/2014/main" id="{5575333A-DFA6-439C-A299-575E2EFE201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1" name="AutoShape 7" descr="B&amp;C ID1LW - Polo Manches Longues Femme | Wordans France">
          <a:extLst>
            <a:ext uri="{FF2B5EF4-FFF2-40B4-BE49-F238E27FC236}">
              <a16:creationId xmlns:a16="http://schemas.microsoft.com/office/drawing/2014/main" id="{A8BE78EC-0105-44C0-B098-934BD97DB27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2" name="AutoShape 7" descr="B&amp;C ID1LW - Polo Manches Longues Femme | Wordans France">
          <a:extLst>
            <a:ext uri="{FF2B5EF4-FFF2-40B4-BE49-F238E27FC236}">
              <a16:creationId xmlns:a16="http://schemas.microsoft.com/office/drawing/2014/main" id="{35457E7A-195A-4788-9F62-F8499172A65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3" name="AutoShape 7" descr="B&amp;C ID1LW - Polo Manches Longues Femme | Wordans France">
          <a:extLst>
            <a:ext uri="{FF2B5EF4-FFF2-40B4-BE49-F238E27FC236}">
              <a16:creationId xmlns:a16="http://schemas.microsoft.com/office/drawing/2014/main" id="{751C12E0-7E4B-42BE-BEBC-766B6EEF75E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4" name="AutoShape 7" descr="B&amp;C ID1LW - Polo Manches Longues Femme | Wordans France">
          <a:extLst>
            <a:ext uri="{FF2B5EF4-FFF2-40B4-BE49-F238E27FC236}">
              <a16:creationId xmlns:a16="http://schemas.microsoft.com/office/drawing/2014/main" id="{8B7353E9-2F39-4778-A1F1-16CF6B5B1BF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5" name="AutoShape 7" descr="B&amp;C ID1LW - Polo Manches Longues Femme | Wordans France">
          <a:extLst>
            <a:ext uri="{FF2B5EF4-FFF2-40B4-BE49-F238E27FC236}">
              <a16:creationId xmlns:a16="http://schemas.microsoft.com/office/drawing/2014/main" id="{F210AC6A-DF8B-489A-8B33-20E990496A4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6" name="AutoShape 7" descr="B&amp;C ID1LW - Polo Manches Longues Femme | Wordans France">
          <a:extLst>
            <a:ext uri="{FF2B5EF4-FFF2-40B4-BE49-F238E27FC236}">
              <a16:creationId xmlns:a16="http://schemas.microsoft.com/office/drawing/2014/main" id="{E66DB6CC-A177-43B6-9EE9-BE2B6F78B6E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7" name="AutoShape 7" descr="B&amp;C ID1LW - Polo Manches Longues Femme | Wordans France">
          <a:extLst>
            <a:ext uri="{FF2B5EF4-FFF2-40B4-BE49-F238E27FC236}">
              <a16:creationId xmlns:a16="http://schemas.microsoft.com/office/drawing/2014/main" id="{5EEE8616-A9F8-4409-94BF-D09EE694ABF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8" name="AutoShape 7" descr="B&amp;C ID1LW - Polo Manches Longues Femme | Wordans France">
          <a:extLst>
            <a:ext uri="{FF2B5EF4-FFF2-40B4-BE49-F238E27FC236}">
              <a16:creationId xmlns:a16="http://schemas.microsoft.com/office/drawing/2014/main" id="{93C00229-46DB-4AB4-B471-15C5E71E453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89" name="AutoShape 7" descr="B&amp;C ID1LW - Polo Manches Longues Femme | Wordans France">
          <a:extLst>
            <a:ext uri="{FF2B5EF4-FFF2-40B4-BE49-F238E27FC236}">
              <a16:creationId xmlns:a16="http://schemas.microsoft.com/office/drawing/2014/main" id="{B3934A2D-C8C8-45D4-B281-526FDC2388D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0" name="AutoShape 7" descr="B&amp;C ID1LW - Polo Manches Longues Femme | Wordans France">
          <a:extLst>
            <a:ext uri="{FF2B5EF4-FFF2-40B4-BE49-F238E27FC236}">
              <a16:creationId xmlns:a16="http://schemas.microsoft.com/office/drawing/2014/main" id="{F4EB331D-4AAF-47CF-A067-3596A3E551E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1" name="AutoShape 7" descr="B&amp;C ID1LW - Polo Manches Longues Femme | Wordans France">
          <a:extLst>
            <a:ext uri="{FF2B5EF4-FFF2-40B4-BE49-F238E27FC236}">
              <a16:creationId xmlns:a16="http://schemas.microsoft.com/office/drawing/2014/main" id="{C380FC5E-FF20-4157-9A82-8BDDAC793EA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2" name="AutoShape 7" descr="B&amp;C ID1LW - Polo Manches Longues Femme | Wordans France">
          <a:extLst>
            <a:ext uri="{FF2B5EF4-FFF2-40B4-BE49-F238E27FC236}">
              <a16:creationId xmlns:a16="http://schemas.microsoft.com/office/drawing/2014/main" id="{AE8B38C8-A81B-4C0D-AB10-80382B318F3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3" name="AutoShape 7" descr="B&amp;C ID1LW - Polo Manches Longues Femme | Wordans France">
          <a:extLst>
            <a:ext uri="{FF2B5EF4-FFF2-40B4-BE49-F238E27FC236}">
              <a16:creationId xmlns:a16="http://schemas.microsoft.com/office/drawing/2014/main" id="{E4F87030-8123-4238-9025-4B6EF5A66C9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4" name="AutoShape 7" descr="B&amp;C ID1LW - Polo Manches Longues Femme | Wordans France">
          <a:extLst>
            <a:ext uri="{FF2B5EF4-FFF2-40B4-BE49-F238E27FC236}">
              <a16:creationId xmlns:a16="http://schemas.microsoft.com/office/drawing/2014/main" id="{95D2E0C9-D7C5-4985-B2CD-67B3C3B73A8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5" name="AutoShape 7" descr="B&amp;C ID1LW - Polo Manches Longues Femme | Wordans France">
          <a:extLst>
            <a:ext uri="{FF2B5EF4-FFF2-40B4-BE49-F238E27FC236}">
              <a16:creationId xmlns:a16="http://schemas.microsoft.com/office/drawing/2014/main" id="{7C310754-DF84-46A7-BFF8-E9D0FD7C9C3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6" name="AutoShape 7" descr="B&amp;C ID1LW - Polo Manches Longues Femme | Wordans France">
          <a:extLst>
            <a:ext uri="{FF2B5EF4-FFF2-40B4-BE49-F238E27FC236}">
              <a16:creationId xmlns:a16="http://schemas.microsoft.com/office/drawing/2014/main" id="{E09C9CB4-1028-47AE-8B1F-FF49CFF70E9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7" name="AutoShape 7" descr="B&amp;C ID1LW - Polo Manches Longues Femme | Wordans France">
          <a:extLst>
            <a:ext uri="{FF2B5EF4-FFF2-40B4-BE49-F238E27FC236}">
              <a16:creationId xmlns:a16="http://schemas.microsoft.com/office/drawing/2014/main" id="{85C00E9B-BFDA-4887-A976-B3E6E8F7253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8" name="AutoShape 7" descr="B&amp;C ID1LW - Polo Manches Longues Femme | Wordans France">
          <a:extLst>
            <a:ext uri="{FF2B5EF4-FFF2-40B4-BE49-F238E27FC236}">
              <a16:creationId xmlns:a16="http://schemas.microsoft.com/office/drawing/2014/main" id="{8A2FA695-97F5-4530-9A67-46E1AA0BF63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599" name="AutoShape 7" descr="B&amp;C ID1LW - Polo Manches Longues Femme | Wordans France">
          <a:extLst>
            <a:ext uri="{FF2B5EF4-FFF2-40B4-BE49-F238E27FC236}">
              <a16:creationId xmlns:a16="http://schemas.microsoft.com/office/drawing/2014/main" id="{BBAD8D76-B7EA-4D81-A56C-651DF6A5717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0" name="AutoShape 7" descr="B&amp;C ID1LW - Polo Manches Longues Femme | Wordans France">
          <a:extLst>
            <a:ext uri="{FF2B5EF4-FFF2-40B4-BE49-F238E27FC236}">
              <a16:creationId xmlns:a16="http://schemas.microsoft.com/office/drawing/2014/main" id="{83A967A0-316B-41BE-8947-08E155DD75A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1" name="AutoShape 7" descr="B&amp;C ID1LW - Polo Manches Longues Femme | Wordans France">
          <a:extLst>
            <a:ext uri="{FF2B5EF4-FFF2-40B4-BE49-F238E27FC236}">
              <a16:creationId xmlns:a16="http://schemas.microsoft.com/office/drawing/2014/main" id="{80A89F59-5DEF-42E6-B52B-119DF4990DE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2" name="AutoShape 7" descr="B&amp;C ID1LW - Polo Manches Longues Femme | Wordans France">
          <a:extLst>
            <a:ext uri="{FF2B5EF4-FFF2-40B4-BE49-F238E27FC236}">
              <a16:creationId xmlns:a16="http://schemas.microsoft.com/office/drawing/2014/main" id="{F760B13A-1EA7-4870-9A74-34A2F032428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3" name="AutoShape 7" descr="B&amp;C ID1LW - Polo Manches Longues Femme | Wordans France">
          <a:extLst>
            <a:ext uri="{FF2B5EF4-FFF2-40B4-BE49-F238E27FC236}">
              <a16:creationId xmlns:a16="http://schemas.microsoft.com/office/drawing/2014/main" id="{D9390D3F-9EAD-432F-8318-F822D64AA61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4" name="AutoShape 7" descr="B&amp;C ID1LW - Polo Manches Longues Femme | Wordans France">
          <a:extLst>
            <a:ext uri="{FF2B5EF4-FFF2-40B4-BE49-F238E27FC236}">
              <a16:creationId xmlns:a16="http://schemas.microsoft.com/office/drawing/2014/main" id="{74E143FE-E010-4B04-B6CC-BA3E0073D2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5" name="AutoShape 7" descr="B&amp;C ID1LW - Polo Manches Longues Femme | Wordans France">
          <a:extLst>
            <a:ext uri="{FF2B5EF4-FFF2-40B4-BE49-F238E27FC236}">
              <a16:creationId xmlns:a16="http://schemas.microsoft.com/office/drawing/2014/main" id="{A44C7D92-8451-4A0D-947C-FD4C744AA8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6" name="AutoShape 7" descr="B&amp;C ID1LW - Polo Manches Longues Femme | Wordans France">
          <a:extLst>
            <a:ext uri="{FF2B5EF4-FFF2-40B4-BE49-F238E27FC236}">
              <a16:creationId xmlns:a16="http://schemas.microsoft.com/office/drawing/2014/main" id="{5EC28317-FA6C-4524-AADA-F461E30C2E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7" name="AutoShape 7" descr="B&amp;C ID1LW - Polo Manches Longues Femme | Wordans France">
          <a:extLst>
            <a:ext uri="{FF2B5EF4-FFF2-40B4-BE49-F238E27FC236}">
              <a16:creationId xmlns:a16="http://schemas.microsoft.com/office/drawing/2014/main" id="{2A848756-53D4-46BF-8AA4-BED3F6DA332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8" name="AutoShape 7" descr="B&amp;C ID1LW - Polo Manches Longues Femme | Wordans France">
          <a:extLst>
            <a:ext uri="{FF2B5EF4-FFF2-40B4-BE49-F238E27FC236}">
              <a16:creationId xmlns:a16="http://schemas.microsoft.com/office/drawing/2014/main" id="{124CDBA7-3D89-4597-A6F7-7C39423C1EB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09" name="AutoShape 7" descr="B&amp;C ID1LW - Polo Manches Longues Femme | Wordans France">
          <a:extLst>
            <a:ext uri="{FF2B5EF4-FFF2-40B4-BE49-F238E27FC236}">
              <a16:creationId xmlns:a16="http://schemas.microsoft.com/office/drawing/2014/main" id="{C9A18B51-EA52-4B57-876F-CC9CC4341E1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0" name="AutoShape 7" descr="B&amp;C ID1LW - Polo Manches Longues Femme | Wordans France">
          <a:extLst>
            <a:ext uri="{FF2B5EF4-FFF2-40B4-BE49-F238E27FC236}">
              <a16:creationId xmlns:a16="http://schemas.microsoft.com/office/drawing/2014/main" id="{839327D5-AEFA-43ED-8F2C-7AC4867A633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1" name="AutoShape 7" descr="B&amp;C ID1LW - Polo Manches Longues Femme | Wordans France">
          <a:extLst>
            <a:ext uri="{FF2B5EF4-FFF2-40B4-BE49-F238E27FC236}">
              <a16:creationId xmlns:a16="http://schemas.microsoft.com/office/drawing/2014/main" id="{4C200A75-DE0C-48C6-B962-A9780215399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2" name="AutoShape 7" descr="B&amp;C ID1LW - Polo Manches Longues Femme | Wordans France">
          <a:extLst>
            <a:ext uri="{FF2B5EF4-FFF2-40B4-BE49-F238E27FC236}">
              <a16:creationId xmlns:a16="http://schemas.microsoft.com/office/drawing/2014/main" id="{36FAEEA9-AE81-4734-BA21-1CCEEB07FC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3" name="AutoShape 7" descr="B&amp;C ID1LW - Polo Manches Longues Femme | Wordans France">
          <a:extLst>
            <a:ext uri="{FF2B5EF4-FFF2-40B4-BE49-F238E27FC236}">
              <a16:creationId xmlns:a16="http://schemas.microsoft.com/office/drawing/2014/main" id="{06B8F78E-E628-4082-ABA2-63727F720E6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4" name="AutoShape 7" descr="B&amp;C ID1LW - Polo Manches Longues Femme | Wordans France">
          <a:extLst>
            <a:ext uri="{FF2B5EF4-FFF2-40B4-BE49-F238E27FC236}">
              <a16:creationId xmlns:a16="http://schemas.microsoft.com/office/drawing/2014/main" id="{3413FBF0-E100-441A-9376-D504B9B6002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5" name="AutoShape 7" descr="B&amp;C ID1LW - Polo Manches Longues Femme | Wordans France">
          <a:extLst>
            <a:ext uri="{FF2B5EF4-FFF2-40B4-BE49-F238E27FC236}">
              <a16:creationId xmlns:a16="http://schemas.microsoft.com/office/drawing/2014/main" id="{819BCE35-8272-408D-B321-9DC2CBCFF53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6" name="AutoShape 7" descr="B&amp;C ID1LW - Polo Manches Longues Femme | Wordans France">
          <a:extLst>
            <a:ext uri="{FF2B5EF4-FFF2-40B4-BE49-F238E27FC236}">
              <a16:creationId xmlns:a16="http://schemas.microsoft.com/office/drawing/2014/main" id="{D99EBCF0-D4B3-4F9A-BE13-1A35339EC51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7" name="AutoShape 7" descr="B&amp;C ID1LW - Polo Manches Longues Femme | Wordans France">
          <a:extLst>
            <a:ext uri="{FF2B5EF4-FFF2-40B4-BE49-F238E27FC236}">
              <a16:creationId xmlns:a16="http://schemas.microsoft.com/office/drawing/2014/main" id="{1282648A-DDFA-4590-9914-71C5160AD09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8" name="AutoShape 7" descr="B&amp;C ID1LW - Polo Manches Longues Femme | Wordans France">
          <a:extLst>
            <a:ext uri="{FF2B5EF4-FFF2-40B4-BE49-F238E27FC236}">
              <a16:creationId xmlns:a16="http://schemas.microsoft.com/office/drawing/2014/main" id="{545FCCB7-63BF-40E8-9F0A-660F73F246E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19" name="AutoShape 7" descr="B&amp;C ID1LW - Polo Manches Longues Femme | Wordans France">
          <a:extLst>
            <a:ext uri="{FF2B5EF4-FFF2-40B4-BE49-F238E27FC236}">
              <a16:creationId xmlns:a16="http://schemas.microsoft.com/office/drawing/2014/main" id="{0315FFC4-9D75-46D3-BC95-17927B6B246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0" name="AutoShape 7" descr="B&amp;C ID1LW - Polo Manches Longues Femme | Wordans France">
          <a:extLst>
            <a:ext uri="{FF2B5EF4-FFF2-40B4-BE49-F238E27FC236}">
              <a16:creationId xmlns:a16="http://schemas.microsoft.com/office/drawing/2014/main" id="{C026A04E-164A-4EED-AFD6-72F14D6D681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1" name="AutoShape 7" descr="B&amp;C ID1LW - Polo Manches Longues Femme | Wordans France">
          <a:extLst>
            <a:ext uri="{FF2B5EF4-FFF2-40B4-BE49-F238E27FC236}">
              <a16:creationId xmlns:a16="http://schemas.microsoft.com/office/drawing/2014/main" id="{AC648488-11C9-42E6-BFE1-BCAF0181B8B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2" name="AutoShape 7" descr="B&amp;C ID1LW - Polo Manches Longues Femme | Wordans France">
          <a:extLst>
            <a:ext uri="{FF2B5EF4-FFF2-40B4-BE49-F238E27FC236}">
              <a16:creationId xmlns:a16="http://schemas.microsoft.com/office/drawing/2014/main" id="{3B77B1C0-237B-4C72-A489-847562AA1EF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3" name="AutoShape 7" descr="B&amp;C ID1LW - Polo Manches Longues Femme | Wordans France">
          <a:extLst>
            <a:ext uri="{FF2B5EF4-FFF2-40B4-BE49-F238E27FC236}">
              <a16:creationId xmlns:a16="http://schemas.microsoft.com/office/drawing/2014/main" id="{6901694E-39D4-412E-AAD0-0B1D63458BC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4" name="AutoShape 7" descr="B&amp;C ID1LW - Polo Manches Longues Femme | Wordans France">
          <a:extLst>
            <a:ext uri="{FF2B5EF4-FFF2-40B4-BE49-F238E27FC236}">
              <a16:creationId xmlns:a16="http://schemas.microsoft.com/office/drawing/2014/main" id="{088D6E9C-2D2E-4A91-BA03-1A9D8786B04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5" name="AutoShape 7" descr="B&amp;C ID1LW - Polo Manches Longues Femme | Wordans France">
          <a:extLst>
            <a:ext uri="{FF2B5EF4-FFF2-40B4-BE49-F238E27FC236}">
              <a16:creationId xmlns:a16="http://schemas.microsoft.com/office/drawing/2014/main" id="{288AD828-655D-4B16-9DF6-AAD1CF94182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6" name="AutoShape 7" descr="B&amp;C ID1LW - Polo Manches Longues Femme | Wordans France">
          <a:extLst>
            <a:ext uri="{FF2B5EF4-FFF2-40B4-BE49-F238E27FC236}">
              <a16:creationId xmlns:a16="http://schemas.microsoft.com/office/drawing/2014/main" id="{A82989AD-9F13-4724-BB69-1BBAD8A360B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7" name="AutoShape 7" descr="B&amp;C ID1LW - Polo Manches Longues Femme | Wordans France">
          <a:extLst>
            <a:ext uri="{FF2B5EF4-FFF2-40B4-BE49-F238E27FC236}">
              <a16:creationId xmlns:a16="http://schemas.microsoft.com/office/drawing/2014/main" id="{A3E54D52-F89D-4C0A-B0EB-E983CB8FCF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8" name="AutoShape 7" descr="B&amp;C ID1LW - Polo Manches Longues Femme | Wordans France">
          <a:extLst>
            <a:ext uri="{FF2B5EF4-FFF2-40B4-BE49-F238E27FC236}">
              <a16:creationId xmlns:a16="http://schemas.microsoft.com/office/drawing/2014/main" id="{868F2B80-71BB-4B3F-A82D-1215A88E62A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29" name="AutoShape 7" descr="B&amp;C ID1LW - Polo Manches Longues Femme | Wordans France">
          <a:extLst>
            <a:ext uri="{FF2B5EF4-FFF2-40B4-BE49-F238E27FC236}">
              <a16:creationId xmlns:a16="http://schemas.microsoft.com/office/drawing/2014/main" id="{6721B491-F379-4246-8DC1-A9D2AE68F07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0" name="AutoShape 7" descr="B&amp;C ID1LW - Polo Manches Longues Femme | Wordans France">
          <a:extLst>
            <a:ext uri="{FF2B5EF4-FFF2-40B4-BE49-F238E27FC236}">
              <a16:creationId xmlns:a16="http://schemas.microsoft.com/office/drawing/2014/main" id="{E96AC7E4-19CE-4EB8-9435-3373601CCC9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1" name="AutoShape 7" descr="B&amp;C ID1LW - Polo Manches Longues Femme | Wordans France">
          <a:extLst>
            <a:ext uri="{FF2B5EF4-FFF2-40B4-BE49-F238E27FC236}">
              <a16:creationId xmlns:a16="http://schemas.microsoft.com/office/drawing/2014/main" id="{9C422C34-1926-4552-8080-EAB9F4CA64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2" name="AutoShape 7" descr="B&amp;C ID1LW - Polo Manches Longues Femme | Wordans France">
          <a:extLst>
            <a:ext uri="{FF2B5EF4-FFF2-40B4-BE49-F238E27FC236}">
              <a16:creationId xmlns:a16="http://schemas.microsoft.com/office/drawing/2014/main" id="{E112AC12-D348-4417-95B8-B40FCB5B242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3" name="AutoShape 7" descr="B&amp;C ID1LW - Polo Manches Longues Femme | Wordans France">
          <a:extLst>
            <a:ext uri="{FF2B5EF4-FFF2-40B4-BE49-F238E27FC236}">
              <a16:creationId xmlns:a16="http://schemas.microsoft.com/office/drawing/2014/main" id="{D3776C02-E148-4AA5-95A3-24327A175B3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4" name="AutoShape 7" descr="B&amp;C ID1LW - Polo Manches Longues Femme | Wordans France">
          <a:extLst>
            <a:ext uri="{FF2B5EF4-FFF2-40B4-BE49-F238E27FC236}">
              <a16:creationId xmlns:a16="http://schemas.microsoft.com/office/drawing/2014/main" id="{D38D1DF1-267E-4437-9FBB-B6455DB8F34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5" name="AutoShape 7" descr="B&amp;C ID1LW - Polo Manches Longues Femme | Wordans France">
          <a:extLst>
            <a:ext uri="{FF2B5EF4-FFF2-40B4-BE49-F238E27FC236}">
              <a16:creationId xmlns:a16="http://schemas.microsoft.com/office/drawing/2014/main" id="{46FB2C4F-15CD-43AC-A019-ECD2340B86B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6" name="AutoShape 7" descr="B&amp;C ID1LW - Polo Manches Longues Femme | Wordans France">
          <a:extLst>
            <a:ext uri="{FF2B5EF4-FFF2-40B4-BE49-F238E27FC236}">
              <a16:creationId xmlns:a16="http://schemas.microsoft.com/office/drawing/2014/main" id="{1E02B30F-94F7-4659-9531-5A7B8A0C08A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7" name="AutoShape 7" descr="B&amp;C ID1LW - Polo Manches Longues Femme | Wordans France">
          <a:extLst>
            <a:ext uri="{FF2B5EF4-FFF2-40B4-BE49-F238E27FC236}">
              <a16:creationId xmlns:a16="http://schemas.microsoft.com/office/drawing/2014/main" id="{C518AA46-EC58-416D-8933-A4956935D24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8" name="AutoShape 7" descr="B&amp;C ID1LW - Polo Manches Longues Femme | Wordans France">
          <a:extLst>
            <a:ext uri="{FF2B5EF4-FFF2-40B4-BE49-F238E27FC236}">
              <a16:creationId xmlns:a16="http://schemas.microsoft.com/office/drawing/2014/main" id="{28802E31-8824-4A9B-B95B-330C7A1D9E9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39" name="AutoShape 7" descr="B&amp;C ID1LW - Polo Manches Longues Femme | Wordans France">
          <a:extLst>
            <a:ext uri="{FF2B5EF4-FFF2-40B4-BE49-F238E27FC236}">
              <a16:creationId xmlns:a16="http://schemas.microsoft.com/office/drawing/2014/main" id="{83A13A32-C5F0-45AF-B076-2A67EABFBC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0" name="AutoShape 7" descr="B&amp;C ID1LW - Polo Manches Longues Femme | Wordans France">
          <a:extLst>
            <a:ext uri="{FF2B5EF4-FFF2-40B4-BE49-F238E27FC236}">
              <a16:creationId xmlns:a16="http://schemas.microsoft.com/office/drawing/2014/main" id="{B1046076-18D0-4206-BEE5-86E4845E87B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1" name="AutoShape 7" descr="B&amp;C ID1LW - Polo Manches Longues Femme | Wordans France">
          <a:extLst>
            <a:ext uri="{FF2B5EF4-FFF2-40B4-BE49-F238E27FC236}">
              <a16:creationId xmlns:a16="http://schemas.microsoft.com/office/drawing/2014/main" id="{1D151620-4279-4B45-82A8-897F1D83A5C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2" name="AutoShape 7" descr="B&amp;C ID1LW - Polo Manches Longues Femme | Wordans France">
          <a:extLst>
            <a:ext uri="{FF2B5EF4-FFF2-40B4-BE49-F238E27FC236}">
              <a16:creationId xmlns:a16="http://schemas.microsoft.com/office/drawing/2014/main" id="{C5C74727-EC9E-4DF8-A906-5F9943D254D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3" name="AutoShape 7" descr="B&amp;C ID1LW - Polo Manches Longues Femme | Wordans France">
          <a:extLst>
            <a:ext uri="{FF2B5EF4-FFF2-40B4-BE49-F238E27FC236}">
              <a16:creationId xmlns:a16="http://schemas.microsoft.com/office/drawing/2014/main" id="{D6214661-EC66-4B75-AD00-6482CE491B6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4" name="AutoShape 7" descr="B&amp;C ID1LW - Polo Manches Longues Femme | Wordans France">
          <a:extLst>
            <a:ext uri="{FF2B5EF4-FFF2-40B4-BE49-F238E27FC236}">
              <a16:creationId xmlns:a16="http://schemas.microsoft.com/office/drawing/2014/main" id="{CBE8BB9C-6267-4B56-92C3-3FEA99F8C50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5" name="AutoShape 7" descr="B&amp;C ID1LW - Polo Manches Longues Femme | Wordans France">
          <a:extLst>
            <a:ext uri="{FF2B5EF4-FFF2-40B4-BE49-F238E27FC236}">
              <a16:creationId xmlns:a16="http://schemas.microsoft.com/office/drawing/2014/main" id="{A01FBA74-35F5-4529-9CBA-B2AE009F5E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6" name="AutoShape 7" descr="B&amp;C ID1LW - Polo Manches Longues Femme | Wordans France">
          <a:extLst>
            <a:ext uri="{FF2B5EF4-FFF2-40B4-BE49-F238E27FC236}">
              <a16:creationId xmlns:a16="http://schemas.microsoft.com/office/drawing/2014/main" id="{B9A6B21C-0B50-43FA-BBB9-E9E16493E62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7" name="AutoShape 7" descr="B&amp;C ID1LW - Polo Manches Longues Femme | Wordans France">
          <a:extLst>
            <a:ext uri="{FF2B5EF4-FFF2-40B4-BE49-F238E27FC236}">
              <a16:creationId xmlns:a16="http://schemas.microsoft.com/office/drawing/2014/main" id="{BD8D5D7B-B663-453F-8DF0-FAE2E4D7597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8" name="AutoShape 7" descr="B&amp;C ID1LW - Polo Manches Longues Femme | Wordans France">
          <a:extLst>
            <a:ext uri="{FF2B5EF4-FFF2-40B4-BE49-F238E27FC236}">
              <a16:creationId xmlns:a16="http://schemas.microsoft.com/office/drawing/2014/main" id="{E0A58858-0CCB-46D9-BD8E-2E32A4180F6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49" name="AutoShape 7" descr="B&amp;C ID1LW - Polo Manches Longues Femme | Wordans France">
          <a:extLst>
            <a:ext uri="{FF2B5EF4-FFF2-40B4-BE49-F238E27FC236}">
              <a16:creationId xmlns:a16="http://schemas.microsoft.com/office/drawing/2014/main" id="{CBFA12F6-C6D2-4663-9BDC-EFF1A2AC0C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0" name="AutoShape 7" descr="B&amp;C ID1LW - Polo Manches Longues Femme | Wordans France">
          <a:extLst>
            <a:ext uri="{FF2B5EF4-FFF2-40B4-BE49-F238E27FC236}">
              <a16:creationId xmlns:a16="http://schemas.microsoft.com/office/drawing/2014/main" id="{90725981-3FB3-41A4-9997-F5EC5C29680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1" name="AutoShape 7" descr="B&amp;C ID1LW - Polo Manches Longues Femme | Wordans France">
          <a:extLst>
            <a:ext uri="{FF2B5EF4-FFF2-40B4-BE49-F238E27FC236}">
              <a16:creationId xmlns:a16="http://schemas.microsoft.com/office/drawing/2014/main" id="{C3D8CDCC-5D45-4A7E-A4BB-BD2D04A6E73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2" name="AutoShape 7" descr="B&amp;C ID1LW - Polo Manches Longues Femme | Wordans France">
          <a:extLst>
            <a:ext uri="{FF2B5EF4-FFF2-40B4-BE49-F238E27FC236}">
              <a16:creationId xmlns:a16="http://schemas.microsoft.com/office/drawing/2014/main" id="{E998E892-3E09-46E0-ADE1-5A962CA2289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3" name="AutoShape 7" descr="B&amp;C ID1LW - Polo Manches Longues Femme | Wordans France">
          <a:extLst>
            <a:ext uri="{FF2B5EF4-FFF2-40B4-BE49-F238E27FC236}">
              <a16:creationId xmlns:a16="http://schemas.microsoft.com/office/drawing/2014/main" id="{D7D4CF09-F4D7-4782-8AE0-28AD726CD84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4" name="AutoShape 7" descr="B&amp;C ID1LW - Polo Manches Longues Femme | Wordans France">
          <a:extLst>
            <a:ext uri="{FF2B5EF4-FFF2-40B4-BE49-F238E27FC236}">
              <a16:creationId xmlns:a16="http://schemas.microsoft.com/office/drawing/2014/main" id="{9975B6B0-4C15-434D-8E0B-20BA844D7AB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5" name="AutoShape 7" descr="B&amp;C ID1LW - Polo Manches Longues Femme | Wordans France">
          <a:extLst>
            <a:ext uri="{FF2B5EF4-FFF2-40B4-BE49-F238E27FC236}">
              <a16:creationId xmlns:a16="http://schemas.microsoft.com/office/drawing/2014/main" id="{ECAF5FFF-9D07-4D1C-8785-696EF2C00E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6" name="AutoShape 7" descr="B&amp;C ID1LW - Polo Manches Longues Femme | Wordans France">
          <a:extLst>
            <a:ext uri="{FF2B5EF4-FFF2-40B4-BE49-F238E27FC236}">
              <a16:creationId xmlns:a16="http://schemas.microsoft.com/office/drawing/2014/main" id="{A0ADE14B-8EBB-4A95-97F8-1AB174CE2E9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7" name="AutoShape 7" descr="B&amp;C ID1LW - Polo Manches Longues Femme | Wordans France">
          <a:extLst>
            <a:ext uri="{FF2B5EF4-FFF2-40B4-BE49-F238E27FC236}">
              <a16:creationId xmlns:a16="http://schemas.microsoft.com/office/drawing/2014/main" id="{FE7CC7ED-D66A-4C22-8AC7-D748239E67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8" name="AutoShape 7" descr="B&amp;C ID1LW - Polo Manches Longues Femme | Wordans France">
          <a:extLst>
            <a:ext uri="{FF2B5EF4-FFF2-40B4-BE49-F238E27FC236}">
              <a16:creationId xmlns:a16="http://schemas.microsoft.com/office/drawing/2014/main" id="{A5E2D61E-A396-4A9A-8C44-9EA462ABF48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59" name="AutoShape 7" descr="B&amp;C ID1LW - Polo Manches Longues Femme | Wordans France">
          <a:extLst>
            <a:ext uri="{FF2B5EF4-FFF2-40B4-BE49-F238E27FC236}">
              <a16:creationId xmlns:a16="http://schemas.microsoft.com/office/drawing/2014/main" id="{BD604E4F-5C75-44B3-BCA6-601F4BF603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0" name="AutoShape 7" descr="B&amp;C ID1LW - Polo Manches Longues Femme | Wordans France">
          <a:extLst>
            <a:ext uri="{FF2B5EF4-FFF2-40B4-BE49-F238E27FC236}">
              <a16:creationId xmlns:a16="http://schemas.microsoft.com/office/drawing/2014/main" id="{750AF70E-539F-4F2E-BA00-690971FB346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1" name="AutoShape 7" descr="B&amp;C ID1LW - Polo Manches Longues Femme | Wordans France">
          <a:extLst>
            <a:ext uri="{FF2B5EF4-FFF2-40B4-BE49-F238E27FC236}">
              <a16:creationId xmlns:a16="http://schemas.microsoft.com/office/drawing/2014/main" id="{56CA9CB6-7BBC-4FA1-98E9-68F1841BAE1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2" name="AutoShape 7" descr="B&amp;C ID1LW - Polo Manches Longues Femme | Wordans France">
          <a:extLst>
            <a:ext uri="{FF2B5EF4-FFF2-40B4-BE49-F238E27FC236}">
              <a16:creationId xmlns:a16="http://schemas.microsoft.com/office/drawing/2014/main" id="{E2E7D95D-C579-4B70-9ED2-B0DCDFCD53B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3" name="AutoShape 7" descr="B&amp;C ID1LW - Polo Manches Longues Femme | Wordans France">
          <a:extLst>
            <a:ext uri="{FF2B5EF4-FFF2-40B4-BE49-F238E27FC236}">
              <a16:creationId xmlns:a16="http://schemas.microsoft.com/office/drawing/2014/main" id="{841F5A5F-C9DD-44C6-B49D-2D562B6D721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4" name="AutoShape 7" descr="B&amp;C ID1LW - Polo Manches Longues Femme | Wordans France">
          <a:extLst>
            <a:ext uri="{FF2B5EF4-FFF2-40B4-BE49-F238E27FC236}">
              <a16:creationId xmlns:a16="http://schemas.microsoft.com/office/drawing/2014/main" id="{BCF75925-A2FD-49AA-ABB1-255678808E6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5" name="AutoShape 7" descr="B&amp;C ID1LW - Polo Manches Longues Femme | Wordans France">
          <a:extLst>
            <a:ext uri="{FF2B5EF4-FFF2-40B4-BE49-F238E27FC236}">
              <a16:creationId xmlns:a16="http://schemas.microsoft.com/office/drawing/2014/main" id="{ACF31FA0-AA90-4B9D-9140-D49FC2AD587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6" name="AutoShape 7" descr="B&amp;C ID1LW - Polo Manches Longues Femme | Wordans France">
          <a:extLst>
            <a:ext uri="{FF2B5EF4-FFF2-40B4-BE49-F238E27FC236}">
              <a16:creationId xmlns:a16="http://schemas.microsoft.com/office/drawing/2014/main" id="{410EE05F-359C-40A6-B678-F85C9AD3C9A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7" name="AutoShape 7" descr="B&amp;C ID1LW - Polo Manches Longues Femme | Wordans France">
          <a:extLst>
            <a:ext uri="{FF2B5EF4-FFF2-40B4-BE49-F238E27FC236}">
              <a16:creationId xmlns:a16="http://schemas.microsoft.com/office/drawing/2014/main" id="{FFD83A9C-8829-4BCE-B7F8-3F8407F910A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8" name="AutoShape 7" descr="B&amp;C ID1LW - Polo Manches Longues Femme | Wordans France">
          <a:extLst>
            <a:ext uri="{FF2B5EF4-FFF2-40B4-BE49-F238E27FC236}">
              <a16:creationId xmlns:a16="http://schemas.microsoft.com/office/drawing/2014/main" id="{B35A1C17-99EF-4905-97F0-5F3E2959BB9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69" name="AutoShape 7" descr="B&amp;C ID1LW - Polo Manches Longues Femme | Wordans France">
          <a:extLst>
            <a:ext uri="{FF2B5EF4-FFF2-40B4-BE49-F238E27FC236}">
              <a16:creationId xmlns:a16="http://schemas.microsoft.com/office/drawing/2014/main" id="{573E34C3-4327-4BD5-8BA8-E9035604131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0" name="AutoShape 7" descr="B&amp;C ID1LW - Polo Manches Longues Femme | Wordans France">
          <a:extLst>
            <a:ext uri="{FF2B5EF4-FFF2-40B4-BE49-F238E27FC236}">
              <a16:creationId xmlns:a16="http://schemas.microsoft.com/office/drawing/2014/main" id="{2C94B821-40A0-4998-8CC2-7596D1BC0CB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1" name="AutoShape 7" descr="B&amp;C ID1LW - Polo Manches Longues Femme | Wordans France">
          <a:extLst>
            <a:ext uri="{FF2B5EF4-FFF2-40B4-BE49-F238E27FC236}">
              <a16:creationId xmlns:a16="http://schemas.microsoft.com/office/drawing/2014/main" id="{5584DECE-206C-40D7-990E-BA45AF870CA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2" name="AutoShape 7" descr="B&amp;C ID1LW - Polo Manches Longues Femme | Wordans France">
          <a:extLst>
            <a:ext uri="{FF2B5EF4-FFF2-40B4-BE49-F238E27FC236}">
              <a16:creationId xmlns:a16="http://schemas.microsoft.com/office/drawing/2014/main" id="{6A7A00BA-355E-4A92-87E2-2147A0EAD68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3" name="AutoShape 7" descr="B&amp;C ID1LW - Polo Manches Longues Femme | Wordans France">
          <a:extLst>
            <a:ext uri="{FF2B5EF4-FFF2-40B4-BE49-F238E27FC236}">
              <a16:creationId xmlns:a16="http://schemas.microsoft.com/office/drawing/2014/main" id="{FA4DE9DB-E909-4EDC-9D18-0110B6D2BD1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4" name="AutoShape 7" descr="B&amp;C ID1LW - Polo Manches Longues Femme | Wordans France">
          <a:extLst>
            <a:ext uri="{FF2B5EF4-FFF2-40B4-BE49-F238E27FC236}">
              <a16:creationId xmlns:a16="http://schemas.microsoft.com/office/drawing/2014/main" id="{8B253161-28BC-492B-8BA2-90E58FBE040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5" name="AutoShape 7" descr="B&amp;C ID1LW - Polo Manches Longues Femme | Wordans France">
          <a:extLst>
            <a:ext uri="{FF2B5EF4-FFF2-40B4-BE49-F238E27FC236}">
              <a16:creationId xmlns:a16="http://schemas.microsoft.com/office/drawing/2014/main" id="{518A7628-5188-4200-89B4-1BEF73D53BB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6" name="AutoShape 7" descr="B&amp;C ID1LW - Polo Manches Longues Femme | Wordans France">
          <a:extLst>
            <a:ext uri="{FF2B5EF4-FFF2-40B4-BE49-F238E27FC236}">
              <a16:creationId xmlns:a16="http://schemas.microsoft.com/office/drawing/2014/main" id="{AACA3A21-987D-4E57-81D7-CFA5037FB2E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7" name="AutoShape 7" descr="B&amp;C ID1LW - Polo Manches Longues Femme | Wordans France">
          <a:extLst>
            <a:ext uri="{FF2B5EF4-FFF2-40B4-BE49-F238E27FC236}">
              <a16:creationId xmlns:a16="http://schemas.microsoft.com/office/drawing/2014/main" id="{EBE590AF-104C-4EFA-B4FD-CF4A12E9A5B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8" name="AutoShape 7" descr="B&amp;C ID1LW - Polo Manches Longues Femme | Wordans France">
          <a:extLst>
            <a:ext uri="{FF2B5EF4-FFF2-40B4-BE49-F238E27FC236}">
              <a16:creationId xmlns:a16="http://schemas.microsoft.com/office/drawing/2014/main" id="{8403F064-3CD5-45FF-BC3B-1C6519B7D48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79" name="AutoShape 7" descr="B&amp;C ID1LW - Polo Manches Longues Femme | Wordans France">
          <a:extLst>
            <a:ext uri="{FF2B5EF4-FFF2-40B4-BE49-F238E27FC236}">
              <a16:creationId xmlns:a16="http://schemas.microsoft.com/office/drawing/2014/main" id="{F3D3BA61-19EE-4155-9DC9-AADA219EECE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0" name="AutoShape 7" descr="B&amp;C ID1LW - Polo Manches Longues Femme | Wordans France">
          <a:extLst>
            <a:ext uri="{FF2B5EF4-FFF2-40B4-BE49-F238E27FC236}">
              <a16:creationId xmlns:a16="http://schemas.microsoft.com/office/drawing/2014/main" id="{28A4586B-96F1-42FE-B523-BCB4D633C64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1" name="AutoShape 7" descr="B&amp;C ID1LW - Polo Manches Longues Femme | Wordans France">
          <a:extLst>
            <a:ext uri="{FF2B5EF4-FFF2-40B4-BE49-F238E27FC236}">
              <a16:creationId xmlns:a16="http://schemas.microsoft.com/office/drawing/2014/main" id="{6A3A515E-9B4B-46A0-902D-CC710C46DE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2" name="AutoShape 7" descr="B&amp;C ID1LW - Polo Manches Longues Femme | Wordans France">
          <a:extLst>
            <a:ext uri="{FF2B5EF4-FFF2-40B4-BE49-F238E27FC236}">
              <a16:creationId xmlns:a16="http://schemas.microsoft.com/office/drawing/2014/main" id="{DC3C489C-5574-4E55-90A1-129F3177BF8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3" name="AutoShape 7" descr="B&amp;C ID1LW - Polo Manches Longues Femme | Wordans France">
          <a:extLst>
            <a:ext uri="{FF2B5EF4-FFF2-40B4-BE49-F238E27FC236}">
              <a16:creationId xmlns:a16="http://schemas.microsoft.com/office/drawing/2014/main" id="{52C0A301-1AD4-4374-A79E-EB51803DDC8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4" name="AutoShape 7" descr="B&amp;C ID1LW - Polo Manches Longues Femme | Wordans France">
          <a:extLst>
            <a:ext uri="{FF2B5EF4-FFF2-40B4-BE49-F238E27FC236}">
              <a16:creationId xmlns:a16="http://schemas.microsoft.com/office/drawing/2014/main" id="{365A629E-304F-4FA5-8E4A-7D86A8B64F8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5" name="AutoShape 7" descr="B&amp;C ID1LW - Polo Manches Longues Femme | Wordans France">
          <a:extLst>
            <a:ext uri="{FF2B5EF4-FFF2-40B4-BE49-F238E27FC236}">
              <a16:creationId xmlns:a16="http://schemas.microsoft.com/office/drawing/2014/main" id="{513CDD3B-3499-4D49-9B50-7C44EA0AC57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6" name="AutoShape 7" descr="B&amp;C ID1LW - Polo Manches Longues Femme | Wordans France">
          <a:extLst>
            <a:ext uri="{FF2B5EF4-FFF2-40B4-BE49-F238E27FC236}">
              <a16:creationId xmlns:a16="http://schemas.microsoft.com/office/drawing/2014/main" id="{09465150-23EE-461F-8C1A-30D5692CCA1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7" name="AutoShape 7" descr="B&amp;C ID1LW - Polo Manches Longues Femme | Wordans France">
          <a:extLst>
            <a:ext uri="{FF2B5EF4-FFF2-40B4-BE49-F238E27FC236}">
              <a16:creationId xmlns:a16="http://schemas.microsoft.com/office/drawing/2014/main" id="{486F0E7F-01A9-41B0-B1A4-80449191C48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8" name="AutoShape 7" descr="B&amp;C ID1LW - Polo Manches Longues Femme | Wordans France">
          <a:extLst>
            <a:ext uri="{FF2B5EF4-FFF2-40B4-BE49-F238E27FC236}">
              <a16:creationId xmlns:a16="http://schemas.microsoft.com/office/drawing/2014/main" id="{9FD2F114-4912-4B66-989B-4803ECDDA8F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89" name="AutoShape 7" descr="B&amp;C ID1LW - Polo Manches Longues Femme | Wordans France">
          <a:extLst>
            <a:ext uri="{FF2B5EF4-FFF2-40B4-BE49-F238E27FC236}">
              <a16:creationId xmlns:a16="http://schemas.microsoft.com/office/drawing/2014/main" id="{0D4132E2-3D71-448B-95ED-E094A054C69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0" name="AutoShape 7" descr="B&amp;C ID1LW - Polo Manches Longues Femme | Wordans France">
          <a:extLst>
            <a:ext uri="{FF2B5EF4-FFF2-40B4-BE49-F238E27FC236}">
              <a16:creationId xmlns:a16="http://schemas.microsoft.com/office/drawing/2014/main" id="{7F5FDA02-3118-403F-810A-43B8CD904E6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1" name="AutoShape 7" descr="B&amp;C ID1LW - Polo Manches Longues Femme | Wordans France">
          <a:extLst>
            <a:ext uri="{FF2B5EF4-FFF2-40B4-BE49-F238E27FC236}">
              <a16:creationId xmlns:a16="http://schemas.microsoft.com/office/drawing/2014/main" id="{84D46512-7979-417A-8214-591042CB7E1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2" name="AutoShape 7" descr="B&amp;C ID1LW - Polo Manches Longues Femme | Wordans France">
          <a:extLst>
            <a:ext uri="{FF2B5EF4-FFF2-40B4-BE49-F238E27FC236}">
              <a16:creationId xmlns:a16="http://schemas.microsoft.com/office/drawing/2014/main" id="{53F3DFD5-F48B-41F0-AA1C-46640D850F1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3" name="AutoShape 7" descr="B&amp;C ID1LW - Polo Manches Longues Femme | Wordans France">
          <a:extLst>
            <a:ext uri="{FF2B5EF4-FFF2-40B4-BE49-F238E27FC236}">
              <a16:creationId xmlns:a16="http://schemas.microsoft.com/office/drawing/2014/main" id="{33830079-6ECF-4EE3-BB4C-3411863A192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4" name="AutoShape 7" descr="B&amp;C ID1LW - Polo Manches Longues Femme | Wordans France">
          <a:extLst>
            <a:ext uri="{FF2B5EF4-FFF2-40B4-BE49-F238E27FC236}">
              <a16:creationId xmlns:a16="http://schemas.microsoft.com/office/drawing/2014/main" id="{F7439B5B-CA74-424C-A25C-2F4284A78F2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5" name="AutoShape 7" descr="B&amp;C ID1LW - Polo Manches Longues Femme | Wordans France">
          <a:extLst>
            <a:ext uri="{FF2B5EF4-FFF2-40B4-BE49-F238E27FC236}">
              <a16:creationId xmlns:a16="http://schemas.microsoft.com/office/drawing/2014/main" id="{698F843C-B3AE-4F3A-81AD-67B2F2FB2A1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6" name="AutoShape 7" descr="B&amp;C ID1LW - Polo Manches Longues Femme | Wordans France">
          <a:extLst>
            <a:ext uri="{FF2B5EF4-FFF2-40B4-BE49-F238E27FC236}">
              <a16:creationId xmlns:a16="http://schemas.microsoft.com/office/drawing/2014/main" id="{B39FA914-192D-4BBA-B7E9-11537736EBB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7" name="AutoShape 7" descr="B&amp;C ID1LW - Polo Manches Longues Femme | Wordans France">
          <a:extLst>
            <a:ext uri="{FF2B5EF4-FFF2-40B4-BE49-F238E27FC236}">
              <a16:creationId xmlns:a16="http://schemas.microsoft.com/office/drawing/2014/main" id="{994CAC04-0A60-453E-9191-178AB8EDEB9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8" name="AutoShape 7" descr="B&amp;C ID1LW - Polo Manches Longues Femme | Wordans France">
          <a:extLst>
            <a:ext uri="{FF2B5EF4-FFF2-40B4-BE49-F238E27FC236}">
              <a16:creationId xmlns:a16="http://schemas.microsoft.com/office/drawing/2014/main" id="{521A72E9-88FA-45EC-8A8B-84A6502E1AF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699" name="AutoShape 7" descr="B&amp;C ID1LW - Polo Manches Longues Femme | Wordans France">
          <a:extLst>
            <a:ext uri="{FF2B5EF4-FFF2-40B4-BE49-F238E27FC236}">
              <a16:creationId xmlns:a16="http://schemas.microsoft.com/office/drawing/2014/main" id="{94027B6F-27C7-4AC8-BDEF-3E2FADB35A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0" name="AutoShape 7" descr="B&amp;C ID1LW - Polo Manches Longues Femme | Wordans France">
          <a:extLst>
            <a:ext uri="{FF2B5EF4-FFF2-40B4-BE49-F238E27FC236}">
              <a16:creationId xmlns:a16="http://schemas.microsoft.com/office/drawing/2014/main" id="{7241FB10-EEDC-43A5-B5BA-BE91AE3C7AC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1" name="AutoShape 7" descr="B&amp;C ID1LW - Polo Manches Longues Femme | Wordans France">
          <a:extLst>
            <a:ext uri="{FF2B5EF4-FFF2-40B4-BE49-F238E27FC236}">
              <a16:creationId xmlns:a16="http://schemas.microsoft.com/office/drawing/2014/main" id="{E424EB75-A325-4497-A7A0-3DA945D3B91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2" name="AutoShape 7" descr="B&amp;C ID1LW - Polo Manches Longues Femme | Wordans France">
          <a:extLst>
            <a:ext uri="{FF2B5EF4-FFF2-40B4-BE49-F238E27FC236}">
              <a16:creationId xmlns:a16="http://schemas.microsoft.com/office/drawing/2014/main" id="{A4249096-6D95-41D9-95AD-47E9BDBF7A4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3" name="AutoShape 7" descr="B&amp;C ID1LW - Polo Manches Longues Femme | Wordans France">
          <a:extLst>
            <a:ext uri="{FF2B5EF4-FFF2-40B4-BE49-F238E27FC236}">
              <a16:creationId xmlns:a16="http://schemas.microsoft.com/office/drawing/2014/main" id="{647AA4B4-41B1-46DC-81E1-3B85544CEEF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4" name="AutoShape 7" descr="B&amp;C ID1LW - Polo Manches Longues Femme | Wordans France">
          <a:extLst>
            <a:ext uri="{FF2B5EF4-FFF2-40B4-BE49-F238E27FC236}">
              <a16:creationId xmlns:a16="http://schemas.microsoft.com/office/drawing/2014/main" id="{722007DC-2E8D-41EE-82F9-B383D6FFC3B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5" name="AutoShape 7" descr="B&amp;C ID1LW - Polo Manches Longues Femme | Wordans France">
          <a:extLst>
            <a:ext uri="{FF2B5EF4-FFF2-40B4-BE49-F238E27FC236}">
              <a16:creationId xmlns:a16="http://schemas.microsoft.com/office/drawing/2014/main" id="{577E2750-B21B-4AC7-A98E-F1013FE7D1A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6" name="AutoShape 7" descr="B&amp;C ID1LW - Polo Manches Longues Femme | Wordans France">
          <a:extLst>
            <a:ext uri="{FF2B5EF4-FFF2-40B4-BE49-F238E27FC236}">
              <a16:creationId xmlns:a16="http://schemas.microsoft.com/office/drawing/2014/main" id="{4D2A5DF1-56CD-4B62-9AA7-7420D8F2571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7" name="AutoShape 7" descr="B&amp;C ID1LW - Polo Manches Longues Femme | Wordans France">
          <a:extLst>
            <a:ext uri="{FF2B5EF4-FFF2-40B4-BE49-F238E27FC236}">
              <a16:creationId xmlns:a16="http://schemas.microsoft.com/office/drawing/2014/main" id="{4F5977D4-7846-447B-9B46-66AD07A4BA7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8" name="AutoShape 7" descr="B&amp;C ID1LW - Polo Manches Longues Femme | Wordans France">
          <a:extLst>
            <a:ext uri="{FF2B5EF4-FFF2-40B4-BE49-F238E27FC236}">
              <a16:creationId xmlns:a16="http://schemas.microsoft.com/office/drawing/2014/main" id="{B97D5560-F2E0-45FF-8194-80D1C2BDA55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09" name="AutoShape 7" descr="B&amp;C ID1LW - Polo Manches Longues Femme | Wordans France">
          <a:extLst>
            <a:ext uri="{FF2B5EF4-FFF2-40B4-BE49-F238E27FC236}">
              <a16:creationId xmlns:a16="http://schemas.microsoft.com/office/drawing/2014/main" id="{E385A4D6-C03A-4648-B940-BB9DB4A4B46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0" name="AutoShape 7" descr="B&amp;C ID1LW - Polo Manches Longues Femme | Wordans France">
          <a:extLst>
            <a:ext uri="{FF2B5EF4-FFF2-40B4-BE49-F238E27FC236}">
              <a16:creationId xmlns:a16="http://schemas.microsoft.com/office/drawing/2014/main" id="{D7295ADB-9BEB-45D0-86AE-822C87F4C30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1" name="AutoShape 7" descr="B&amp;C ID1LW - Polo Manches Longues Femme | Wordans France">
          <a:extLst>
            <a:ext uri="{FF2B5EF4-FFF2-40B4-BE49-F238E27FC236}">
              <a16:creationId xmlns:a16="http://schemas.microsoft.com/office/drawing/2014/main" id="{8C0C18DC-0FEA-410D-9B5C-911068C6697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2" name="AutoShape 7" descr="B&amp;C ID1LW - Polo Manches Longues Femme | Wordans France">
          <a:extLst>
            <a:ext uri="{FF2B5EF4-FFF2-40B4-BE49-F238E27FC236}">
              <a16:creationId xmlns:a16="http://schemas.microsoft.com/office/drawing/2014/main" id="{6D588693-72A7-45AF-A8A4-747C033BC30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3" name="AutoShape 7" descr="B&amp;C ID1LW - Polo Manches Longues Femme | Wordans France">
          <a:extLst>
            <a:ext uri="{FF2B5EF4-FFF2-40B4-BE49-F238E27FC236}">
              <a16:creationId xmlns:a16="http://schemas.microsoft.com/office/drawing/2014/main" id="{2AA6840E-35F7-4513-9705-40AD16DEC19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4" name="AutoShape 7" descr="B&amp;C ID1LW - Polo Manches Longues Femme | Wordans France">
          <a:extLst>
            <a:ext uri="{FF2B5EF4-FFF2-40B4-BE49-F238E27FC236}">
              <a16:creationId xmlns:a16="http://schemas.microsoft.com/office/drawing/2014/main" id="{D5095FF6-EF22-4297-9D2A-ECCA722D09C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5" name="AutoShape 7" descr="B&amp;C ID1LW - Polo Manches Longues Femme | Wordans France">
          <a:extLst>
            <a:ext uri="{FF2B5EF4-FFF2-40B4-BE49-F238E27FC236}">
              <a16:creationId xmlns:a16="http://schemas.microsoft.com/office/drawing/2014/main" id="{88230629-2A4D-4F57-853F-53247FB496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6" name="AutoShape 7" descr="B&amp;C ID1LW - Polo Manches Longues Femme | Wordans France">
          <a:extLst>
            <a:ext uri="{FF2B5EF4-FFF2-40B4-BE49-F238E27FC236}">
              <a16:creationId xmlns:a16="http://schemas.microsoft.com/office/drawing/2014/main" id="{202C101F-22EC-4735-99AD-1F662ABF73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7" name="AutoShape 7" descr="B&amp;C ID1LW - Polo Manches Longues Femme | Wordans France">
          <a:extLst>
            <a:ext uri="{FF2B5EF4-FFF2-40B4-BE49-F238E27FC236}">
              <a16:creationId xmlns:a16="http://schemas.microsoft.com/office/drawing/2014/main" id="{27604BFE-D3BB-4826-A0D0-96D9773F153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8" name="AutoShape 7" descr="B&amp;C ID1LW - Polo Manches Longues Femme | Wordans France">
          <a:extLst>
            <a:ext uri="{FF2B5EF4-FFF2-40B4-BE49-F238E27FC236}">
              <a16:creationId xmlns:a16="http://schemas.microsoft.com/office/drawing/2014/main" id="{50730EC5-ABA8-43B8-AD24-97858283891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19" name="AutoShape 7" descr="B&amp;C ID1LW - Polo Manches Longues Femme | Wordans France">
          <a:extLst>
            <a:ext uri="{FF2B5EF4-FFF2-40B4-BE49-F238E27FC236}">
              <a16:creationId xmlns:a16="http://schemas.microsoft.com/office/drawing/2014/main" id="{E247F1DB-4AF1-4B82-ADD2-46ED7869A98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0" name="AutoShape 7" descr="B&amp;C ID1LW - Polo Manches Longues Femme | Wordans France">
          <a:extLst>
            <a:ext uri="{FF2B5EF4-FFF2-40B4-BE49-F238E27FC236}">
              <a16:creationId xmlns:a16="http://schemas.microsoft.com/office/drawing/2014/main" id="{4D4E0ED2-F408-4C5F-BD6A-462B038A7EC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1" name="AutoShape 7" descr="B&amp;C ID1LW - Polo Manches Longues Femme | Wordans France">
          <a:extLst>
            <a:ext uri="{FF2B5EF4-FFF2-40B4-BE49-F238E27FC236}">
              <a16:creationId xmlns:a16="http://schemas.microsoft.com/office/drawing/2014/main" id="{81961F58-4FB6-454D-97E2-9F86D2EE718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2" name="AutoShape 7" descr="B&amp;C ID1LW - Polo Manches Longues Femme | Wordans France">
          <a:extLst>
            <a:ext uri="{FF2B5EF4-FFF2-40B4-BE49-F238E27FC236}">
              <a16:creationId xmlns:a16="http://schemas.microsoft.com/office/drawing/2014/main" id="{6900674B-9A75-4A79-9DE5-73384B3C389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3" name="AutoShape 7" descr="B&amp;C ID1LW - Polo Manches Longues Femme | Wordans France">
          <a:extLst>
            <a:ext uri="{FF2B5EF4-FFF2-40B4-BE49-F238E27FC236}">
              <a16:creationId xmlns:a16="http://schemas.microsoft.com/office/drawing/2014/main" id="{37FA79BD-2753-4513-A50A-97A576670C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4" name="AutoShape 7" descr="B&amp;C ID1LW - Polo Manches Longues Femme | Wordans France">
          <a:extLst>
            <a:ext uri="{FF2B5EF4-FFF2-40B4-BE49-F238E27FC236}">
              <a16:creationId xmlns:a16="http://schemas.microsoft.com/office/drawing/2014/main" id="{8848548E-2A60-4DC2-B594-DDF8FC238AC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5" name="AutoShape 7" descr="B&amp;C ID1LW - Polo Manches Longues Femme | Wordans France">
          <a:extLst>
            <a:ext uri="{FF2B5EF4-FFF2-40B4-BE49-F238E27FC236}">
              <a16:creationId xmlns:a16="http://schemas.microsoft.com/office/drawing/2014/main" id="{C99A2A01-0CDE-43DE-91B8-DAEB3A4121E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6" name="AutoShape 7" descr="B&amp;C ID1LW - Polo Manches Longues Femme | Wordans France">
          <a:extLst>
            <a:ext uri="{FF2B5EF4-FFF2-40B4-BE49-F238E27FC236}">
              <a16:creationId xmlns:a16="http://schemas.microsoft.com/office/drawing/2014/main" id="{8D3CD788-E847-41C9-84A6-AA7B28C339F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7" name="AutoShape 7" descr="B&amp;C ID1LW - Polo Manches Longues Femme | Wordans France">
          <a:extLst>
            <a:ext uri="{FF2B5EF4-FFF2-40B4-BE49-F238E27FC236}">
              <a16:creationId xmlns:a16="http://schemas.microsoft.com/office/drawing/2014/main" id="{2FA258A8-3702-4732-B304-6ED88AE66AB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8" name="AutoShape 7" descr="B&amp;C ID1LW - Polo Manches Longues Femme | Wordans France">
          <a:extLst>
            <a:ext uri="{FF2B5EF4-FFF2-40B4-BE49-F238E27FC236}">
              <a16:creationId xmlns:a16="http://schemas.microsoft.com/office/drawing/2014/main" id="{E4D77875-5619-4622-A924-9DF204FE29E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29" name="AutoShape 7" descr="B&amp;C ID1LW - Polo Manches Longues Femme | Wordans France">
          <a:extLst>
            <a:ext uri="{FF2B5EF4-FFF2-40B4-BE49-F238E27FC236}">
              <a16:creationId xmlns:a16="http://schemas.microsoft.com/office/drawing/2014/main" id="{81192EB6-3A99-4A28-B5D5-118472F04BA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0" name="AutoShape 7" descr="B&amp;C ID1LW - Polo Manches Longues Femme | Wordans France">
          <a:extLst>
            <a:ext uri="{FF2B5EF4-FFF2-40B4-BE49-F238E27FC236}">
              <a16:creationId xmlns:a16="http://schemas.microsoft.com/office/drawing/2014/main" id="{15DF9B90-974D-45D2-9AFD-7C3E8CC984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1" name="AutoShape 7" descr="B&amp;C ID1LW - Polo Manches Longues Femme | Wordans France">
          <a:extLst>
            <a:ext uri="{FF2B5EF4-FFF2-40B4-BE49-F238E27FC236}">
              <a16:creationId xmlns:a16="http://schemas.microsoft.com/office/drawing/2014/main" id="{EF82A3DB-F509-485D-9F1D-4D257C5DED6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2" name="AutoShape 7" descr="B&amp;C ID1LW - Polo Manches Longues Femme | Wordans France">
          <a:extLst>
            <a:ext uri="{FF2B5EF4-FFF2-40B4-BE49-F238E27FC236}">
              <a16:creationId xmlns:a16="http://schemas.microsoft.com/office/drawing/2014/main" id="{D29AA724-26B6-49D4-AB15-DDD4849A56A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3" name="AutoShape 7" descr="B&amp;C ID1LW - Polo Manches Longues Femme | Wordans France">
          <a:extLst>
            <a:ext uri="{FF2B5EF4-FFF2-40B4-BE49-F238E27FC236}">
              <a16:creationId xmlns:a16="http://schemas.microsoft.com/office/drawing/2014/main" id="{C9CB7735-BC43-44FD-B4AF-C948801A0A1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4" name="AutoShape 7" descr="B&amp;C ID1LW - Polo Manches Longues Femme | Wordans France">
          <a:extLst>
            <a:ext uri="{FF2B5EF4-FFF2-40B4-BE49-F238E27FC236}">
              <a16:creationId xmlns:a16="http://schemas.microsoft.com/office/drawing/2014/main" id="{9DE78E87-1DCA-49F5-B81C-2E9C4A88329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5" name="AutoShape 7" descr="B&amp;C ID1LW - Polo Manches Longues Femme | Wordans France">
          <a:extLst>
            <a:ext uri="{FF2B5EF4-FFF2-40B4-BE49-F238E27FC236}">
              <a16:creationId xmlns:a16="http://schemas.microsoft.com/office/drawing/2014/main" id="{FCA48117-9361-4182-B62B-AA59A75C89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6" name="AutoShape 7" descr="B&amp;C ID1LW - Polo Manches Longues Femme | Wordans France">
          <a:extLst>
            <a:ext uri="{FF2B5EF4-FFF2-40B4-BE49-F238E27FC236}">
              <a16:creationId xmlns:a16="http://schemas.microsoft.com/office/drawing/2014/main" id="{011DDD0E-1BBC-478C-86DA-07AB5093354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7" name="AutoShape 7" descr="B&amp;C ID1LW - Polo Manches Longues Femme | Wordans France">
          <a:extLst>
            <a:ext uri="{FF2B5EF4-FFF2-40B4-BE49-F238E27FC236}">
              <a16:creationId xmlns:a16="http://schemas.microsoft.com/office/drawing/2014/main" id="{9268C1D6-3B8C-4D69-B7DA-1179B90DE7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8" name="AutoShape 7" descr="B&amp;C ID1LW - Polo Manches Longues Femme | Wordans France">
          <a:extLst>
            <a:ext uri="{FF2B5EF4-FFF2-40B4-BE49-F238E27FC236}">
              <a16:creationId xmlns:a16="http://schemas.microsoft.com/office/drawing/2014/main" id="{DE83C6A6-B447-4D36-9C21-BE2EF75C21B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39" name="AutoShape 7" descr="B&amp;C ID1LW - Polo Manches Longues Femme | Wordans France">
          <a:extLst>
            <a:ext uri="{FF2B5EF4-FFF2-40B4-BE49-F238E27FC236}">
              <a16:creationId xmlns:a16="http://schemas.microsoft.com/office/drawing/2014/main" id="{5097BDC8-85AF-4CF1-9E2D-D22DA7CB77C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0" name="AutoShape 7" descr="B&amp;C ID1LW - Polo Manches Longues Femme | Wordans France">
          <a:extLst>
            <a:ext uri="{FF2B5EF4-FFF2-40B4-BE49-F238E27FC236}">
              <a16:creationId xmlns:a16="http://schemas.microsoft.com/office/drawing/2014/main" id="{AB0527AA-2BA1-4879-B4C3-5062E8F625E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1" name="AutoShape 7" descr="B&amp;C ID1LW - Polo Manches Longues Femme | Wordans France">
          <a:extLst>
            <a:ext uri="{FF2B5EF4-FFF2-40B4-BE49-F238E27FC236}">
              <a16:creationId xmlns:a16="http://schemas.microsoft.com/office/drawing/2014/main" id="{0A8785D6-57B6-427D-8B03-66B1FCDA1DE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2" name="AutoShape 7" descr="B&amp;C ID1LW - Polo Manches Longues Femme | Wordans France">
          <a:extLst>
            <a:ext uri="{FF2B5EF4-FFF2-40B4-BE49-F238E27FC236}">
              <a16:creationId xmlns:a16="http://schemas.microsoft.com/office/drawing/2014/main" id="{1A133942-B993-4005-9DDA-84FB0AAC900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3" name="AutoShape 7" descr="B&amp;C ID1LW - Polo Manches Longues Femme | Wordans France">
          <a:extLst>
            <a:ext uri="{FF2B5EF4-FFF2-40B4-BE49-F238E27FC236}">
              <a16:creationId xmlns:a16="http://schemas.microsoft.com/office/drawing/2014/main" id="{D63A6469-63D5-4D18-AC17-59501A717CA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4" name="AutoShape 7" descr="B&amp;C ID1LW - Polo Manches Longues Femme | Wordans France">
          <a:extLst>
            <a:ext uri="{FF2B5EF4-FFF2-40B4-BE49-F238E27FC236}">
              <a16:creationId xmlns:a16="http://schemas.microsoft.com/office/drawing/2014/main" id="{722F82EE-02A5-447F-82FF-5ACB63578B4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5" name="AutoShape 7" descr="B&amp;C ID1LW - Polo Manches Longues Femme | Wordans France">
          <a:extLst>
            <a:ext uri="{FF2B5EF4-FFF2-40B4-BE49-F238E27FC236}">
              <a16:creationId xmlns:a16="http://schemas.microsoft.com/office/drawing/2014/main" id="{A77F903A-BDFE-4369-86C1-7A69E2D4B87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6" name="AutoShape 7" descr="B&amp;C ID1LW - Polo Manches Longues Femme | Wordans France">
          <a:extLst>
            <a:ext uri="{FF2B5EF4-FFF2-40B4-BE49-F238E27FC236}">
              <a16:creationId xmlns:a16="http://schemas.microsoft.com/office/drawing/2014/main" id="{042D45C1-3C49-4295-A843-42779B19897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7" name="AutoShape 7" descr="B&amp;C ID1LW - Polo Manches Longues Femme | Wordans France">
          <a:extLst>
            <a:ext uri="{FF2B5EF4-FFF2-40B4-BE49-F238E27FC236}">
              <a16:creationId xmlns:a16="http://schemas.microsoft.com/office/drawing/2014/main" id="{1F81F353-0413-4CAC-8358-D034041470F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8" name="AutoShape 7" descr="B&amp;C ID1LW - Polo Manches Longues Femme | Wordans France">
          <a:extLst>
            <a:ext uri="{FF2B5EF4-FFF2-40B4-BE49-F238E27FC236}">
              <a16:creationId xmlns:a16="http://schemas.microsoft.com/office/drawing/2014/main" id="{40FB2A59-D911-4705-ACAC-DD27E95F294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49" name="AutoShape 7" descr="B&amp;C ID1LW - Polo Manches Longues Femme | Wordans France">
          <a:extLst>
            <a:ext uri="{FF2B5EF4-FFF2-40B4-BE49-F238E27FC236}">
              <a16:creationId xmlns:a16="http://schemas.microsoft.com/office/drawing/2014/main" id="{A264DFD7-8CCD-49C6-83BC-9F53AEB625B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0" name="AutoShape 7" descr="B&amp;C ID1LW - Polo Manches Longues Femme | Wordans France">
          <a:extLst>
            <a:ext uri="{FF2B5EF4-FFF2-40B4-BE49-F238E27FC236}">
              <a16:creationId xmlns:a16="http://schemas.microsoft.com/office/drawing/2014/main" id="{99393F01-ABB0-41A6-ADD1-7FA6B667CF4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1" name="AutoShape 7" descr="B&amp;C ID1LW - Polo Manches Longues Femme | Wordans France">
          <a:extLst>
            <a:ext uri="{FF2B5EF4-FFF2-40B4-BE49-F238E27FC236}">
              <a16:creationId xmlns:a16="http://schemas.microsoft.com/office/drawing/2014/main" id="{BC46B50D-8947-40CD-8689-E11CB74BBE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2" name="AutoShape 7" descr="B&amp;C ID1LW - Polo Manches Longues Femme | Wordans France">
          <a:extLst>
            <a:ext uri="{FF2B5EF4-FFF2-40B4-BE49-F238E27FC236}">
              <a16:creationId xmlns:a16="http://schemas.microsoft.com/office/drawing/2014/main" id="{7AD3F29F-C12C-4689-8D37-1C87ABAA8F3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3" name="AutoShape 7" descr="B&amp;C ID1LW - Polo Manches Longues Femme | Wordans France">
          <a:extLst>
            <a:ext uri="{FF2B5EF4-FFF2-40B4-BE49-F238E27FC236}">
              <a16:creationId xmlns:a16="http://schemas.microsoft.com/office/drawing/2014/main" id="{DCF015C8-99DA-4E53-B59A-CC23B72AC79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4" name="AutoShape 7" descr="B&amp;C ID1LW - Polo Manches Longues Femme | Wordans France">
          <a:extLst>
            <a:ext uri="{FF2B5EF4-FFF2-40B4-BE49-F238E27FC236}">
              <a16:creationId xmlns:a16="http://schemas.microsoft.com/office/drawing/2014/main" id="{486BFBE9-A904-4AD4-94B8-134904EBF0E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5" name="AutoShape 7" descr="B&amp;C ID1LW - Polo Manches Longues Femme | Wordans France">
          <a:extLst>
            <a:ext uri="{FF2B5EF4-FFF2-40B4-BE49-F238E27FC236}">
              <a16:creationId xmlns:a16="http://schemas.microsoft.com/office/drawing/2014/main" id="{AD86BA4F-C147-4676-87A6-9E62886F47A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6" name="AutoShape 7" descr="B&amp;C ID1LW - Polo Manches Longues Femme | Wordans France">
          <a:extLst>
            <a:ext uri="{FF2B5EF4-FFF2-40B4-BE49-F238E27FC236}">
              <a16:creationId xmlns:a16="http://schemas.microsoft.com/office/drawing/2014/main" id="{0E3BEA19-09E1-4E31-8EA9-07FA9FD6A10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7" name="AutoShape 7" descr="B&amp;C ID1LW - Polo Manches Longues Femme | Wordans France">
          <a:extLst>
            <a:ext uri="{FF2B5EF4-FFF2-40B4-BE49-F238E27FC236}">
              <a16:creationId xmlns:a16="http://schemas.microsoft.com/office/drawing/2014/main" id="{127D037B-246F-47B4-A98A-78B803E317B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8" name="AutoShape 7" descr="B&amp;C ID1LW - Polo Manches Longues Femme | Wordans France">
          <a:extLst>
            <a:ext uri="{FF2B5EF4-FFF2-40B4-BE49-F238E27FC236}">
              <a16:creationId xmlns:a16="http://schemas.microsoft.com/office/drawing/2014/main" id="{A7AB3F38-673B-40CA-B043-4F8233633F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59" name="AutoShape 7" descr="B&amp;C ID1LW - Polo Manches Longues Femme | Wordans France">
          <a:extLst>
            <a:ext uri="{FF2B5EF4-FFF2-40B4-BE49-F238E27FC236}">
              <a16:creationId xmlns:a16="http://schemas.microsoft.com/office/drawing/2014/main" id="{4CED451D-E87F-4647-9E95-D394EB531A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0" name="AutoShape 7" descr="B&amp;C ID1LW - Polo Manches Longues Femme | Wordans France">
          <a:extLst>
            <a:ext uri="{FF2B5EF4-FFF2-40B4-BE49-F238E27FC236}">
              <a16:creationId xmlns:a16="http://schemas.microsoft.com/office/drawing/2014/main" id="{F9D6101A-B28C-48D2-8078-18C983C0DD3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1" name="AutoShape 7" descr="B&amp;C ID1LW - Polo Manches Longues Femme | Wordans France">
          <a:extLst>
            <a:ext uri="{FF2B5EF4-FFF2-40B4-BE49-F238E27FC236}">
              <a16:creationId xmlns:a16="http://schemas.microsoft.com/office/drawing/2014/main" id="{46DC69EC-A796-4417-94D7-89923C0D37C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2" name="AutoShape 7" descr="B&amp;C ID1LW - Polo Manches Longues Femme | Wordans France">
          <a:extLst>
            <a:ext uri="{FF2B5EF4-FFF2-40B4-BE49-F238E27FC236}">
              <a16:creationId xmlns:a16="http://schemas.microsoft.com/office/drawing/2014/main" id="{7B340142-C2F4-42A8-9EBF-8AD2F0B8D0D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3" name="AutoShape 7" descr="B&amp;C ID1LW - Polo Manches Longues Femme | Wordans France">
          <a:extLst>
            <a:ext uri="{FF2B5EF4-FFF2-40B4-BE49-F238E27FC236}">
              <a16:creationId xmlns:a16="http://schemas.microsoft.com/office/drawing/2014/main" id="{C997C104-F17A-4876-9D67-A826BF10B81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4" name="AutoShape 7" descr="B&amp;C ID1LW - Polo Manches Longues Femme | Wordans France">
          <a:extLst>
            <a:ext uri="{FF2B5EF4-FFF2-40B4-BE49-F238E27FC236}">
              <a16:creationId xmlns:a16="http://schemas.microsoft.com/office/drawing/2014/main" id="{A987B19A-9380-4481-BD7A-28168530B51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5" name="AutoShape 7" descr="B&amp;C ID1LW - Polo Manches Longues Femme | Wordans France">
          <a:extLst>
            <a:ext uri="{FF2B5EF4-FFF2-40B4-BE49-F238E27FC236}">
              <a16:creationId xmlns:a16="http://schemas.microsoft.com/office/drawing/2014/main" id="{3502F7A4-94EC-4CF7-9697-2B9F9CBB33F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6" name="AutoShape 7" descr="B&amp;C ID1LW - Polo Manches Longues Femme | Wordans France">
          <a:extLst>
            <a:ext uri="{FF2B5EF4-FFF2-40B4-BE49-F238E27FC236}">
              <a16:creationId xmlns:a16="http://schemas.microsoft.com/office/drawing/2014/main" id="{02C2C903-C099-40F1-A2AC-CAD1D928B46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7" name="AutoShape 7" descr="B&amp;C ID1LW - Polo Manches Longues Femme | Wordans France">
          <a:extLst>
            <a:ext uri="{FF2B5EF4-FFF2-40B4-BE49-F238E27FC236}">
              <a16:creationId xmlns:a16="http://schemas.microsoft.com/office/drawing/2014/main" id="{0E7F506C-2A47-4A4E-BCFE-ADF4E605739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8" name="AutoShape 7" descr="B&amp;C ID1LW - Polo Manches Longues Femme | Wordans France">
          <a:extLst>
            <a:ext uri="{FF2B5EF4-FFF2-40B4-BE49-F238E27FC236}">
              <a16:creationId xmlns:a16="http://schemas.microsoft.com/office/drawing/2014/main" id="{BAE908A0-BC8A-43E0-A30F-655D233CB35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69" name="AutoShape 7" descr="B&amp;C ID1LW - Polo Manches Longues Femme | Wordans France">
          <a:extLst>
            <a:ext uri="{FF2B5EF4-FFF2-40B4-BE49-F238E27FC236}">
              <a16:creationId xmlns:a16="http://schemas.microsoft.com/office/drawing/2014/main" id="{E59372FB-7261-4B07-B607-78AFCBC479C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0" name="AutoShape 7" descr="B&amp;C ID1LW - Polo Manches Longues Femme | Wordans France">
          <a:extLst>
            <a:ext uri="{FF2B5EF4-FFF2-40B4-BE49-F238E27FC236}">
              <a16:creationId xmlns:a16="http://schemas.microsoft.com/office/drawing/2014/main" id="{54FCBBA9-EBA2-4720-8F71-735982F3168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1" name="AutoShape 7" descr="B&amp;C ID1LW - Polo Manches Longues Femme | Wordans France">
          <a:extLst>
            <a:ext uri="{FF2B5EF4-FFF2-40B4-BE49-F238E27FC236}">
              <a16:creationId xmlns:a16="http://schemas.microsoft.com/office/drawing/2014/main" id="{A847BBAD-9388-4319-B14C-2F009F34EB9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2" name="AutoShape 7" descr="B&amp;C ID1LW - Polo Manches Longues Femme | Wordans France">
          <a:extLst>
            <a:ext uri="{FF2B5EF4-FFF2-40B4-BE49-F238E27FC236}">
              <a16:creationId xmlns:a16="http://schemas.microsoft.com/office/drawing/2014/main" id="{9145CEC9-DC07-4F48-BAA0-FBD3F0690A4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3" name="AutoShape 7" descr="B&amp;C ID1LW - Polo Manches Longues Femme | Wordans France">
          <a:extLst>
            <a:ext uri="{FF2B5EF4-FFF2-40B4-BE49-F238E27FC236}">
              <a16:creationId xmlns:a16="http://schemas.microsoft.com/office/drawing/2014/main" id="{EEC1CBAC-11F4-4DD7-9CAD-A05CC061157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4" name="AutoShape 7" descr="B&amp;C ID1LW - Polo Manches Longues Femme | Wordans France">
          <a:extLst>
            <a:ext uri="{FF2B5EF4-FFF2-40B4-BE49-F238E27FC236}">
              <a16:creationId xmlns:a16="http://schemas.microsoft.com/office/drawing/2014/main" id="{453F2700-21BD-4874-A42B-F13CD914756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5" name="AutoShape 7" descr="B&amp;C ID1LW - Polo Manches Longues Femme | Wordans France">
          <a:extLst>
            <a:ext uri="{FF2B5EF4-FFF2-40B4-BE49-F238E27FC236}">
              <a16:creationId xmlns:a16="http://schemas.microsoft.com/office/drawing/2014/main" id="{F08EAA7B-5219-4199-9EF0-F75475AF38E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6" name="AutoShape 7" descr="B&amp;C ID1LW - Polo Manches Longues Femme | Wordans France">
          <a:extLst>
            <a:ext uri="{FF2B5EF4-FFF2-40B4-BE49-F238E27FC236}">
              <a16:creationId xmlns:a16="http://schemas.microsoft.com/office/drawing/2014/main" id="{B416F736-9926-4753-AE6F-1B9ABB21B56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7" name="AutoShape 7" descr="B&amp;C ID1LW - Polo Manches Longues Femme | Wordans France">
          <a:extLst>
            <a:ext uri="{FF2B5EF4-FFF2-40B4-BE49-F238E27FC236}">
              <a16:creationId xmlns:a16="http://schemas.microsoft.com/office/drawing/2014/main" id="{E4FA9D58-63B1-4E0E-BB99-8AF28878F00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8" name="AutoShape 7" descr="B&amp;C ID1LW - Polo Manches Longues Femme | Wordans France">
          <a:extLst>
            <a:ext uri="{FF2B5EF4-FFF2-40B4-BE49-F238E27FC236}">
              <a16:creationId xmlns:a16="http://schemas.microsoft.com/office/drawing/2014/main" id="{1672B5B9-EC2E-44B1-BFE5-8E272A0C642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79" name="AutoShape 7" descr="B&amp;C ID1LW - Polo Manches Longues Femme | Wordans France">
          <a:extLst>
            <a:ext uri="{FF2B5EF4-FFF2-40B4-BE49-F238E27FC236}">
              <a16:creationId xmlns:a16="http://schemas.microsoft.com/office/drawing/2014/main" id="{0A5607EB-335C-41A2-AFA1-19C8910900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0" name="AutoShape 7" descr="B&amp;C ID1LW - Polo Manches Longues Femme | Wordans France">
          <a:extLst>
            <a:ext uri="{FF2B5EF4-FFF2-40B4-BE49-F238E27FC236}">
              <a16:creationId xmlns:a16="http://schemas.microsoft.com/office/drawing/2014/main" id="{2F8ABA5C-C7FB-4002-B70A-97069DD3D4A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1" name="AutoShape 7" descr="B&amp;C ID1LW - Polo Manches Longues Femme | Wordans France">
          <a:extLst>
            <a:ext uri="{FF2B5EF4-FFF2-40B4-BE49-F238E27FC236}">
              <a16:creationId xmlns:a16="http://schemas.microsoft.com/office/drawing/2014/main" id="{4E3A5CF1-854E-4DCE-9AE9-C1F8C6915DC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2" name="AutoShape 7" descr="B&amp;C ID1LW - Polo Manches Longues Femme | Wordans France">
          <a:extLst>
            <a:ext uri="{FF2B5EF4-FFF2-40B4-BE49-F238E27FC236}">
              <a16:creationId xmlns:a16="http://schemas.microsoft.com/office/drawing/2014/main" id="{0FFC7ECA-A114-4247-9195-86033BC5D03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3" name="AutoShape 7" descr="B&amp;C ID1LW - Polo Manches Longues Femme | Wordans France">
          <a:extLst>
            <a:ext uri="{FF2B5EF4-FFF2-40B4-BE49-F238E27FC236}">
              <a16:creationId xmlns:a16="http://schemas.microsoft.com/office/drawing/2014/main" id="{237A6261-797F-4770-BC06-E281ED419F5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4" name="AutoShape 7" descr="B&amp;C ID1LW - Polo Manches Longues Femme | Wordans France">
          <a:extLst>
            <a:ext uri="{FF2B5EF4-FFF2-40B4-BE49-F238E27FC236}">
              <a16:creationId xmlns:a16="http://schemas.microsoft.com/office/drawing/2014/main" id="{FFC716ED-1350-4B20-BDA6-21D13705B46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5" name="AutoShape 7" descr="B&amp;C ID1LW - Polo Manches Longues Femme | Wordans France">
          <a:extLst>
            <a:ext uri="{FF2B5EF4-FFF2-40B4-BE49-F238E27FC236}">
              <a16:creationId xmlns:a16="http://schemas.microsoft.com/office/drawing/2014/main" id="{6E554EF0-31B0-4B50-938A-EFB20B1AA9D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6" name="AutoShape 7" descr="B&amp;C ID1LW - Polo Manches Longues Femme | Wordans France">
          <a:extLst>
            <a:ext uri="{FF2B5EF4-FFF2-40B4-BE49-F238E27FC236}">
              <a16:creationId xmlns:a16="http://schemas.microsoft.com/office/drawing/2014/main" id="{177E33CA-3108-42DD-9634-A6F14F8A917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7" name="AutoShape 7" descr="B&amp;C ID1LW - Polo Manches Longues Femme | Wordans France">
          <a:extLst>
            <a:ext uri="{FF2B5EF4-FFF2-40B4-BE49-F238E27FC236}">
              <a16:creationId xmlns:a16="http://schemas.microsoft.com/office/drawing/2014/main" id="{7974834B-02D6-4458-9258-115EC746B14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8" name="AutoShape 7" descr="B&amp;C ID1LW - Polo Manches Longues Femme | Wordans France">
          <a:extLst>
            <a:ext uri="{FF2B5EF4-FFF2-40B4-BE49-F238E27FC236}">
              <a16:creationId xmlns:a16="http://schemas.microsoft.com/office/drawing/2014/main" id="{676FB3C8-B3A9-4047-927C-AE9A598F46F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89" name="AutoShape 7" descr="B&amp;C ID1LW - Polo Manches Longues Femme | Wordans France">
          <a:extLst>
            <a:ext uri="{FF2B5EF4-FFF2-40B4-BE49-F238E27FC236}">
              <a16:creationId xmlns:a16="http://schemas.microsoft.com/office/drawing/2014/main" id="{560713C5-470F-427C-9270-18C350CD00E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0" name="AutoShape 7" descr="B&amp;C ID1LW - Polo Manches Longues Femme | Wordans France">
          <a:extLst>
            <a:ext uri="{FF2B5EF4-FFF2-40B4-BE49-F238E27FC236}">
              <a16:creationId xmlns:a16="http://schemas.microsoft.com/office/drawing/2014/main" id="{7F3B6EF2-2798-4514-9112-371593A9934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1" name="AutoShape 7" descr="B&amp;C ID1LW - Polo Manches Longues Femme | Wordans France">
          <a:extLst>
            <a:ext uri="{FF2B5EF4-FFF2-40B4-BE49-F238E27FC236}">
              <a16:creationId xmlns:a16="http://schemas.microsoft.com/office/drawing/2014/main" id="{49A515A2-7C45-4DD2-A056-0D1616DDE57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2" name="AutoShape 7" descr="B&amp;C ID1LW - Polo Manches Longues Femme | Wordans France">
          <a:extLst>
            <a:ext uri="{FF2B5EF4-FFF2-40B4-BE49-F238E27FC236}">
              <a16:creationId xmlns:a16="http://schemas.microsoft.com/office/drawing/2014/main" id="{0FFE3A05-F64C-48C1-A2C2-DB40B52C717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3" name="AutoShape 7" descr="B&amp;C ID1LW - Polo Manches Longues Femme | Wordans France">
          <a:extLst>
            <a:ext uri="{FF2B5EF4-FFF2-40B4-BE49-F238E27FC236}">
              <a16:creationId xmlns:a16="http://schemas.microsoft.com/office/drawing/2014/main" id="{86E66ED1-98AC-4900-B99C-632861A7425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4" name="AutoShape 7" descr="B&amp;C ID1LW - Polo Manches Longues Femme | Wordans France">
          <a:extLst>
            <a:ext uri="{FF2B5EF4-FFF2-40B4-BE49-F238E27FC236}">
              <a16:creationId xmlns:a16="http://schemas.microsoft.com/office/drawing/2014/main" id="{17581126-CB17-4C64-8BF3-4F6541BBA1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5" name="AutoShape 7" descr="B&amp;C ID1LW - Polo Manches Longues Femme | Wordans France">
          <a:extLst>
            <a:ext uri="{FF2B5EF4-FFF2-40B4-BE49-F238E27FC236}">
              <a16:creationId xmlns:a16="http://schemas.microsoft.com/office/drawing/2014/main" id="{10BF8216-DF7F-4E88-BC34-82A83925B6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6" name="AutoShape 7" descr="B&amp;C ID1LW - Polo Manches Longues Femme | Wordans France">
          <a:extLst>
            <a:ext uri="{FF2B5EF4-FFF2-40B4-BE49-F238E27FC236}">
              <a16:creationId xmlns:a16="http://schemas.microsoft.com/office/drawing/2014/main" id="{1525E549-05B7-4742-9CCB-0CF46A2EDBD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7" name="AutoShape 7" descr="B&amp;C ID1LW - Polo Manches Longues Femme | Wordans France">
          <a:extLst>
            <a:ext uri="{FF2B5EF4-FFF2-40B4-BE49-F238E27FC236}">
              <a16:creationId xmlns:a16="http://schemas.microsoft.com/office/drawing/2014/main" id="{AE1D5E2A-4C08-40FB-8168-5D29167B5C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8" name="AutoShape 7" descr="B&amp;C ID1LW - Polo Manches Longues Femme | Wordans France">
          <a:extLst>
            <a:ext uri="{FF2B5EF4-FFF2-40B4-BE49-F238E27FC236}">
              <a16:creationId xmlns:a16="http://schemas.microsoft.com/office/drawing/2014/main" id="{C344C863-492C-4144-B57F-9EBA45A75F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799" name="AutoShape 7" descr="B&amp;C ID1LW - Polo Manches Longues Femme | Wordans France">
          <a:extLst>
            <a:ext uri="{FF2B5EF4-FFF2-40B4-BE49-F238E27FC236}">
              <a16:creationId xmlns:a16="http://schemas.microsoft.com/office/drawing/2014/main" id="{39F20F43-7D0F-428B-A352-8F17BD2E242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0" name="AutoShape 7" descr="B&amp;C ID1LW - Polo Manches Longues Femme | Wordans France">
          <a:extLst>
            <a:ext uri="{FF2B5EF4-FFF2-40B4-BE49-F238E27FC236}">
              <a16:creationId xmlns:a16="http://schemas.microsoft.com/office/drawing/2014/main" id="{0D6B8F3B-1279-405E-8037-363697ADFD5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1" name="AutoShape 7" descr="B&amp;C ID1LW - Polo Manches Longues Femme | Wordans France">
          <a:extLst>
            <a:ext uri="{FF2B5EF4-FFF2-40B4-BE49-F238E27FC236}">
              <a16:creationId xmlns:a16="http://schemas.microsoft.com/office/drawing/2014/main" id="{D2F9C947-01C4-495E-9048-746A25FA45F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2" name="AutoShape 7" descr="B&amp;C ID1LW - Polo Manches Longues Femme | Wordans France">
          <a:extLst>
            <a:ext uri="{FF2B5EF4-FFF2-40B4-BE49-F238E27FC236}">
              <a16:creationId xmlns:a16="http://schemas.microsoft.com/office/drawing/2014/main" id="{CF29FCD2-B16B-4620-8F72-A0FF6759401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3" name="AutoShape 7" descr="B&amp;C ID1LW - Polo Manches Longues Femme | Wordans France">
          <a:extLst>
            <a:ext uri="{FF2B5EF4-FFF2-40B4-BE49-F238E27FC236}">
              <a16:creationId xmlns:a16="http://schemas.microsoft.com/office/drawing/2014/main" id="{610C1801-2987-4675-9898-4EC1D2381ED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4" name="AutoShape 7" descr="B&amp;C ID1LW - Polo Manches Longues Femme | Wordans France">
          <a:extLst>
            <a:ext uri="{FF2B5EF4-FFF2-40B4-BE49-F238E27FC236}">
              <a16:creationId xmlns:a16="http://schemas.microsoft.com/office/drawing/2014/main" id="{47CF99B4-BDF6-4096-977F-91670154DE1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5" name="AutoShape 7" descr="B&amp;C ID1LW - Polo Manches Longues Femme | Wordans France">
          <a:extLst>
            <a:ext uri="{FF2B5EF4-FFF2-40B4-BE49-F238E27FC236}">
              <a16:creationId xmlns:a16="http://schemas.microsoft.com/office/drawing/2014/main" id="{88CDE156-795C-4169-A5B0-63040E31010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6" name="AutoShape 7" descr="B&amp;C ID1LW - Polo Manches Longues Femme | Wordans France">
          <a:extLst>
            <a:ext uri="{FF2B5EF4-FFF2-40B4-BE49-F238E27FC236}">
              <a16:creationId xmlns:a16="http://schemas.microsoft.com/office/drawing/2014/main" id="{4B726A2B-3FB3-410D-A69E-6FDA163FABA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7" name="AutoShape 7" descr="B&amp;C ID1LW - Polo Manches Longues Femme | Wordans France">
          <a:extLst>
            <a:ext uri="{FF2B5EF4-FFF2-40B4-BE49-F238E27FC236}">
              <a16:creationId xmlns:a16="http://schemas.microsoft.com/office/drawing/2014/main" id="{ADA70D5F-338A-4A83-83CF-7C9400D7544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8" name="AutoShape 7" descr="B&amp;C ID1LW - Polo Manches Longues Femme | Wordans France">
          <a:extLst>
            <a:ext uri="{FF2B5EF4-FFF2-40B4-BE49-F238E27FC236}">
              <a16:creationId xmlns:a16="http://schemas.microsoft.com/office/drawing/2014/main" id="{BA6005C6-0AD6-4BE5-B5D5-AE71BE619A8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09" name="AutoShape 7" descr="B&amp;C ID1LW - Polo Manches Longues Femme | Wordans France">
          <a:extLst>
            <a:ext uri="{FF2B5EF4-FFF2-40B4-BE49-F238E27FC236}">
              <a16:creationId xmlns:a16="http://schemas.microsoft.com/office/drawing/2014/main" id="{877340D4-8F28-416F-B7C2-A76345737AB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0" name="AutoShape 7" descr="B&amp;C ID1LW - Polo Manches Longues Femme | Wordans France">
          <a:extLst>
            <a:ext uri="{FF2B5EF4-FFF2-40B4-BE49-F238E27FC236}">
              <a16:creationId xmlns:a16="http://schemas.microsoft.com/office/drawing/2014/main" id="{BD8E5CB4-94C6-414F-918D-E760E2F9CC9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1" name="AutoShape 7" descr="B&amp;C ID1LW - Polo Manches Longues Femme | Wordans France">
          <a:extLst>
            <a:ext uri="{FF2B5EF4-FFF2-40B4-BE49-F238E27FC236}">
              <a16:creationId xmlns:a16="http://schemas.microsoft.com/office/drawing/2014/main" id="{E0460E36-1A02-4B3B-90B6-F17EA76184E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2" name="AutoShape 7" descr="B&amp;C ID1LW - Polo Manches Longues Femme | Wordans France">
          <a:extLst>
            <a:ext uri="{FF2B5EF4-FFF2-40B4-BE49-F238E27FC236}">
              <a16:creationId xmlns:a16="http://schemas.microsoft.com/office/drawing/2014/main" id="{1739F6FB-9747-4566-95DB-2A4EBE3FF1C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3" name="AutoShape 7" descr="B&amp;C ID1LW - Polo Manches Longues Femme | Wordans France">
          <a:extLst>
            <a:ext uri="{FF2B5EF4-FFF2-40B4-BE49-F238E27FC236}">
              <a16:creationId xmlns:a16="http://schemas.microsoft.com/office/drawing/2014/main" id="{2C7FE763-561F-4973-8702-3690C75305E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4" name="AutoShape 7" descr="B&amp;C ID1LW - Polo Manches Longues Femme | Wordans France">
          <a:extLst>
            <a:ext uri="{FF2B5EF4-FFF2-40B4-BE49-F238E27FC236}">
              <a16:creationId xmlns:a16="http://schemas.microsoft.com/office/drawing/2014/main" id="{098650E6-8393-47F5-9036-9B5BD00C2F0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5" name="AutoShape 7" descr="B&amp;C ID1LW - Polo Manches Longues Femme | Wordans France">
          <a:extLst>
            <a:ext uri="{FF2B5EF4-FFF2-40B4-BE49-F238E27FC236}">
              <a16:creationId xmlns:a16="http://schemas.microsoft.com/office/drawing/2014/main" id="{3D570E6D-FB59-4B06-909E-65D21DE46BE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6" name="AutoShape 7" descr="B&amp;C ID1LW - Polo Manches Longues Femme | Wordans France">
          <a:extLst>
            <a:ext uri="{FF2B5EF4-FFF2-40B4-BE49-F238E27FC236}">
              <a16:creationId xmlns:a16="http://schemas.microsoft.com/office/drawing/2014/main" id="{68D75F22-E8F5-483B-89C7-6E7FD81D49E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7" name="AutoShape 7" descr="B&amp;C ID1LW - Polo Manches Longues Femme | Wordans France">
          <a:extLst>
            <a:ext uri="{FF2B5EF4-FFF2-40B4-BE49-F238E27FC236}">
              <a16:creationId xmlns:a16="http://schemas.microsoft.com/office/drawing/2014/main" id="{54236026-A0B1-4FEE-9E14-1EB073945C5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8" name="AutoShape 7" descr="B&amp;C ID1LW - Polo Manches Longues Femme | Wordans France">
          <a:extLst>
            <a:ext uri="{FF2B5EF4-FFF2-40B4-BE49-F238E27FC236}">
              <a16:creationId xmlns:a16="http://schemas.microsoft.com/office/drawing/2014/main" id="{CB02C187-B77A-4C1E-A485-53E43C088A7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19" name="AutoShape 7" descr="B&amp;C ID1LW - Polo Manches Longues Femme | Wordans France">
          <a:extLst>
            <a:ext uri="{FF2B5EF4-FFF2-40B4-BE49-F238E27FC236}">
              <a16:creationId xmlns:a16="http://schemas.microsoft.com/office/drawing/2014/main" id="{BBF719DA-E9C5-4E0C-873A-5C348916882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0" name="AutoShape 7" descr="B&amp;C ID1LW - Polo Manches Longues Femme | Wordans France">
          <a:extLst>
            <a:ext uri="{FF2B5EF4-FFF2-40B4-BE49-F238E27FC236}">
              <a16:creationId xmlns:a16="http://schemas.microsoft.com/office/drawing/2014/main" id="{6DE928C5-BD31-47BF-878C-028868780CE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1" name="AutoShape 7" descr="B&amp;C ID1LW - Polo Manches Longues Femme | Wordans France">
          <a:extLst>
            <a:ext uri="{FF2B5EF4-FFF2-40B4-BE49-F238E27FC236}">
              <a16:creationId xmlns:a16="http://schemas.microsoft.com/office/drawing/2014/main" id="{381D9C5E-9927-46CB-8C7D-1233FBEE3CB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2" name="AutoShape 7" descr="B&amp;C ID1LW - Polo Manches Longues Femme | Wordans France">
          <a:extLst>
            <a:ext uri="{FF2B5EF4-FFF2-40B4-BE49-F238E27FC236}">
              <a16:creationId xmlns:a16="http://schemas.microsoft.com/office/drawing/2014/main" id="{FD9178FB-2F62-4EEE-A26A-28BA2D0B1A9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3" name="AutoShape 7" descr="B&amp;C ID1LW - Polo Manches Longues Femme | Wordans France">
          <a:extLst>
            <a:ext uri="{FF2B5EF4-FFF2-40B4-BE49-F238E27FC236}">
              <a16:creationId xmlns:a16="http://schemas.microsoft.com/office/drawing/2014/main" id="{8A0C63C9-A245-4537-AE62-8B8F43D10AC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4" name="AutoShape 7" descr="B&amp;C ID1LW - Polo Manches Longues Femme | Wordans France">
          <a:extLst>
            <a:ext uri="{FF2B5EF4-FFF2-40B4-BE49-F238E27FC236}">
              <a16:creationId xmlns:a16="http://schemas.microsoft.com/office/drawing/2014/main" id="{0F22274A-AB81-4B7C-9C67-AF91E09DD39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5" name="AutoShape 7" descr="B&amp;C ID1LW - Polo Manches Longues Femme | Wordans France">
          <a:extLst>
            <a:ext uri="{FF2B5EF4-FFF2-40B4-BE49-F238E27FC236}">
              <a16:creationId xmlns:a16="http://schemas.microsoft.com/office/drawing/2014/main" id="{788977B5-950F-4071-855B-20EB5EE7832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6" name="AutoShape 7" descr="B&amp;C ID1LW - Polo Manches Longues Femme | Wordans France">
          <a:extLst>
            <a:ext uri="{FF2B5EF4-FFF2-40B4-BE49-F238E27FC236}">
              <a16:creationId xmlns:a16="http://schemas.microsoft.com/office/drawing/2014/main" id="{EBAF7D84-2B60-4B32-8A3E-7CAD9B47706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7" name="AutoShape 7" descr="B&amp;C ID1LW - Polo Manches Longues Femme | Wordans France">
          <a:extLst>
            <a:ext uri="{FF2B5EF4-FFF2-40B4-BE49-F238E27FC236}">
              <a16:creationId xmlns:a16="http://schemas.microsoft.com/office/drawing/2014/main" id="{F61DF3D7-7251-461D-A6C2-C8233ABA0C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8" name="AutoShape 7" descr="B&amp;C ID1LW - Polo Manches Longues Femme | Wordans France">
          <a:extLst>
            <a:ext uri="{FF2B5EF4-FFF2-40B4-BE49-F238E27FC236}">
              <a16:creationId xmlns:a16="http://schemas.microsoft.com/office/drawing/2014/main" id="{585BF56B-4F8F-423A-957B-5BF637406B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29" name="AutoShape 7" descr="B&amp;C ID1LW - Polo Manches Longues Femme | Wordans France">
          <a:extLst>
            <a:ext uri="{FF2B5EF4-FFF2-40B4-BE49-F238E27FC236}">
              <a16:creationId xmlns:a16="http://schemas.microsoft.com/office/drawing/2014/main" id="{CC8D8911-D108-4B85-A68A-023CDB98839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0" name="AutoShape 7" descr="B&amp;C ID1LW - Polo Manches Longues Femme | Wordans France">
          <a:extLst>
            <a:ext uri="{FF2B5EF4-FFF2-40B4-BE49-F238E27FC236}">
              <a16:creationId xmlns:a16="http://schemas.microsoft.com/office/drawing/2014/main" id="{56D81A52-3113-4435-9048-ECDB144527D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1" name="AutoShape 7" descr="B&amp;C ID1LW - Polo Manches Longues Femme | Wordans France">
          <a:extLst>
            <a:ext uri="{FF2B5EF4-FFF2-40B4-BE49-F238E27FC236}">
              <a16:creationId xmlns:a16="http://schemas.microsoft.com/office/drawing/2014/main" id="{9EBF1D8B-2D01-436B-A5F2-3D78E83403C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2" name="AutoShape 7" descr="B&amp;C ID1LW - Polo Manches Longues Femme | Wordans France">
          <a:extLst>
            <a:ext uri="{FF2B5EF4-FFF2-40B4-BE49-F238E27FC236}">
              <a16:creationId xmlns:a16="http://schemas.microsoft.com/office/drawing/2014/main" id="{4F3304EC-BDDD-4DFD-8643-1AB0F94B66D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3" name="AutoShape 7" descr="B&amp;C ID1LW - Polo Manches Longues Femme | Wordans France">
          <a:extLst>
            <a:ext uri="{FF2B5EF4-FFF2-40B4-BE49-F238E27FC236}">
              <a16:creationId xmlns:a16="http://schemas.microsoft.com/office/drawing/2014/main" id="{1370D0B6-F910-4F20-9E48-84784D219C1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4" name="AutoShape 7" descr="B&amp;C ID1LW - Polo Manches Longues Femme | Wordans France">
          <a:extLst>
            <a:ext uri="{FF2B5EF4-FFF2-40B4-BE49-F238E27FC236}">
              <a16:creationId xmlns:a16="http://schemas.microsoft.com/office/drawing/2014/main" id="{B3E872AC-04C7-4EC0-9661-59814B5FD6B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5" name="AutoShape 7" descr="B&amp;C ID1LW - Polo Manches Longues Femme | Wordans France">
          <a:extLst>
            <a:ext uri="{FF2B5EF4-FFF2-40B4-BE49-F238E27FC236}">
              <a16:creationId xmlns:a16="http://schemas.microsoft.com/office/drawing/2014/main" id="{D9DFBF51-6AB1-4EC9-89CF-B0E8D9C9DCB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6" name="AutoShape 7" descr="B&amp;C ID1LW - Polo Manches Longues Femme | Wordans France">
          <a:extLst>
            <a:ext uri="{FF2B5EF4-FFF2-40B4-BE49-F238E27FC236}">
              <a16:creationId xmlns:a16="http://schemas.microsoft.com/office/drawing/2014/main" id="{6355375A-9441-4729-B9F3-B0E00F78574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7" name="AutoShape 7" descr="B&amp;C ID1LW - Polo Manches Longues Femme | Wordans France">
          <a:extLst>
            <a:ext uri="{FF2B5EF4-FFF2-40B4-BE49-F238E27FC236}">
              <a16:creationId xmlns:a16="http://schemas.microsoft.com/office/drawing/2014/main" id="{42FC7BA3-BDCA-41AA-9EA4-5BD39F3D970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8" name="AutoShape 7" descr="B&amp;C ID1LW - Polo Manches Longues Femme | Wordans France">
          <a:extLst>
            <a:ext uri="{FF2B5EF4-FFF2-40B4-BE49-F238E27FC236}">
              <a16:creationId xmlns:a16="http://schemas.microsoft.com/office/drawing/2014/main" id="{40F608F0-88F4-4F71-9766-CDA5D6F2FC3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39" name="AutoShape 7" descr="B&amp;C ID1LW - Polo Manches Longues Femme | Wordans France">
          <a:extLst>
            <a:ext uri="{FF2B5EF4-FFF2-40B4-BE49-F238E27FC236}">
              <a16:creationId xmlns:a16="http://schemas.microsoft.com/office/drawing/2014/main" id="{48BC0F4E-53E1-45FA-A6F0-C93A9D0D634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0" name="AutoShape 7" descr="B&amp;C ID1LW - Polo Manches Longues Femme | Wordans France">
          <a:extLst>
            <a:ext uri="{FF2B5EF4-FFF2-40B4-BE49-F238E27FC236}">
              <a16:creationId xmlns:a16="http://schemas.microsoft.com/office/drawing/2014/main" id="{F7D815C2-D5BE-4661-9299-E42C96A000C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1" name="AutoShape 7" descr="B&amp;C ID1LW - Polo Manches Longues Femme | Wordans France">
          <a:extLst>
            <a:ext uri="{FF2B5EF4-FFF2-40B4-BE49-F238E27FC236}">
              <a16:creationId xmlns:a16="http://schemas.microsoft.com/office/drawing/2014/main" id="{CC1EAB31-40E9-4E43-B560-5958272AD75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2" name="AutoShape 7" descr="B&amp;C ID1LW - Polo Manches Longues Femme | Wordans France">
          <a:extLst>
            <a:ext uri="{FF2B5EF4-FFF2-40B4-BE49-F238E27FC236}">
              <a16:creationId xmlns:a16="http://schemas.microsoft.com/office/drawing/2014/main" id="{B7997A8E-2977-4185-8310-7492F4A7C62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3" name="AutoShape 7" descr="B&amp;C ID1LW - Polo Manches Longues Femme | Wordans France">
          <a:extLst>
            <a:ext uri="{FF2B5EF4-FFF2-40B4-BE49-F238E27FC236}">
              <a16:creationId xmlns:a16="http://schemas.microsoft.com/office/drawing/2014/main" id="{EDE7B581-EA5A-4A5E-A99E-237B4CB6F48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4" name="AutoShape 7" descr="B&amp;C ID1LW - Polo Manches Longues Femme | Wordans France">
          <a:extLst>
            <a:ext uri="{FF2B5EF4-FFF2-40B4-BE49-F238E27FC236}">
              <a16:creationId xmlns:a16="http://schemas.microsoft.com/office/drawing/2014/main" id="{573781E0-9F5A-43F8-9941-0AE0F995048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5" name="AutoShape 7" descr="B&amp;C ID1LW - Polo Manches Longues Femme | Wordans France">
          <a:extLst>
            <a:ext uri="{FF2B5EF4-FFF2-40B4-BE49-F238E27FC236}">
              <a16:creationId xmlns:a16="http://schemas.microsoft.com/office/drawing/2014/main" id="{C903768F-E220-4B08-8167-BD8340C5E6E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6" name="AutoShape 7" descr="B&amp;C ID1LW - Polo Manches Longues Femme | Wordans France">
          <a:extLst>
            <a:ext uri="{FF2B5EF4-FFF2-40B4-BE49-F238E27FC236}">
              <a16:creationId xmlns:a16="http://schemas.microsoft.com/office/drawing/2014/main" id="{6E5E213C-E14A-4F59-A8F3-5998AC0C5EE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7" name="AutoShape 7" descr="B&amp;C ID1LW - Polo Manches Longues Femme | Wordans France">
          <a:extLst>
            <a:ext uri="{FF2B5EF4-FFF2-40B4-BE49-F238E27FC236}">
              <a16:creationId xmlns:a16="http://schemas.microsoft.com/office/drawing/2014/main" id="{E27D9D14-4E16-44EC-BD57-8F347E005ED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8" name="AutoShape 7" descr="B&amp;C ID1LW - Polo Manches Longues Femme | Wordans France">
          <a:extLst>
            <a:ext uri="{FF2B5EF4-FFF2-40B4-BE49-F238E27FC236}">
              <a16:creationId xmlns:a16="http://schemas.microsoft.com/office/drawing/2014/main" id="{9323BFFC-FF71-4B10-8AF8-6E002E032BE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49" name="AutoShape 7" descr="B&amp;C ID1LW - Polo Manches Longues Femme | Wordans France">
          <a:extLst>
            <a:ext uri="{FF2B5EF4-FFF2-40B4-BE49-F238E27FC236}">
              <a16:creationId xmlns:a16="http://schemas.microsoft.com/office/drawing/2014/main" id="{DE0E0EA6-6161-44E6-B493-8B4F99E73F6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0" name="AutoShape 7" descr="B&amp;C ID1LW - Polo Manches Longues Femme | Wordans France">
          <a:extLst>
            <a:ext uri="{FF2B5EF4-FFF2-40B4-BE49-F238E27FC236}">
              <a16:creationId xmlns:a16="http://schemas.microsoft.com/office/drawing/2014/main" id="{8B9ADAFB-1F6D-411C-9874-6ADCA1D02B9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1" name="AutoShape 7" descr="B&amp;C ID1LW - Polo Manches Longues Femme | Wordans France">
          <a:extLst>
            <a:ext uri="{FF2B5EF4-FFF2-40B4-BE49-F238E27FC236}">
              <a16:creationId xmlns:a16="http://schemas.microsoft.com/office/drawing/2014/main" id="{55540B68-BE44-4F84-A601-53D44C1F110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2" name="AutoShape 7" descr="B&amp;C ID1LW - Polo Manches Longues Femme | Wordans France">
          <a:extLst>
            <a:ext uri="{FF2B5EF4-FFF2-40B4-BE49-F238E27FC236}">
              <a16:creationId xmlns:a16="http://schemas.microsoft.com/office/drawing/2014/main" id="{66B11CED-D5B7-4083-A57C-EE22C59B4B0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3" name="AutoShape 7" descr="B&amp;C ID1LW - Polo Manches Longues Femme | Wordans France">
          <a:extLst>
            <a:ext uri="{FF2B5EF4-FFF2-40B4-BE49-F238E27FC236}">
              <a16:creationId xmlns:a16="http://schemas.microsoft.com/office/drawing/2014/main" id="{6FDE0C2B-F47F-450C-882F-7606B1A8D53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4" name="AutoShape 7" descr="B&amp;C ID1LW - Polo Manches Longues Femme | Wordans France">
          <a:extLst>
            <a:ext uri="{FF2B5EF4-FFF2-40B4-BE49-F238E27FC236}">
              <a16:creationId xmlns:a16="http://schemas.microsoft.com/office/drawing/2014/main" id="{487ECFC5-7BDB-4A95-A0CE-B46029FEB6A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5" name="AutoShape 7" descr="B&amp;C ID1LW - Polo Manches Longues Femme | Wordans France">
          <a:extLst>
            <a:ext uri="{FF2B5EF4-FFF2-40B4-BE49-F238E27FC236}">
              <a16:creationId xmlns:a16="http://schemas.microsoft.com/office/drawing/2014/main" id="{5CB4CDB0-49FF-4F28-894F-A6285F44867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6" name="AutoShape 7" descr="B&amp;C ID1LW - Polo Manches Longues Femme | Wordans France">
          <a:extLst>
            <a:ext uri="{FF2B5EF4-FFF2-40B4-BE49-F238E27FC236}">
              <a16:creationId xmlns:a16="http://schemas.microsoft.com/office/drawing/2014/main" id="{4A3707F5-D9AE-48E2-965F-9C8A3B36A6F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7" name="AutoShape 7" descr="B&amp;C ID1LW - Polo Manches Longues Femme | Wordans France">
          <a:extLst>
            <a:ext uri="{FF2B5EF4-FFF2-40B4-BE49-F238E27FC236}">
              <a16:creationId xmlns:a16="http://schemas.microsoft.com/office/drawing/2014/main" id="{E8960114-F110-4C02-B412-142F0250E24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8" name="AutoShape 7" descr="B&amp;C ID1LW - Polo Manches Longues Femme | Wordans France">
          <a:extLst>
            <a:ext uri="{FF2B5EF4-FFF2-40B4-BE49-F238E27FC236}">
              <a16:creationId xmlns:a16="http://schemas.microsoft.com/office/drawing/2014/main" id="{0CDA30D4-8CEE-4352-894B-CC1777F39A7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59" name="AutoShape 7" descr="B&amp;C ID1LW - Polo Manches Longues Femme | Wordans France">
          <a:extLst>
            <a:ext uri="{FF2B5EF4-FFF2-40B4-BE49-F238E27FC236}">
              <a16:creationId xmlns:a16="http://schemas.microsoft.com/office/drawing/2014/main" id="{094E1F06-6CA4-40AC-A432-348E8687A6A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0" name="AutoShape 7" descr="B&amp;C ID1LW - Polo Manches Longues Femme | Wordans France">
          <a:extLst>
            <a:ext uri="{FF2B5EF4-FFF2-40B4-BE49-F238E27FC236}">
              <a16:creationId xmlns:a16="http://schemas.microsoft.com/office/drawing/2014/main" id="{FA6DED29-2A1E-4282-BCD7-3867631CC2A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1" name="AutoShape 7" descr="B&amp;C ID1LW - Polo Manches Longues Femme | Wordans France">
          <a:extLst>
            <a:ext uri="{FF2B5EF4-FFF2-40B4-BE49-F238E27FC236}">
              <a16:creationId xmlns:a16="http://schemas.microsoft.com/office/drawing/2014/main" id="{C5A38714-B04C-4C3E-93CB-877A319AB10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2" name="AutoShape 7" descr="B&amp;C ID1LW - Polo Manches Longues Femme | Wordans France">
          <a:extLst>
            <a:ext uri="{FF2B5EF4-FFF2-40B4-BE49-F238E27FC236}">
              <a16:creationId xmlns:a16="http://schemas.microsoft.com/office/drawing/2014/main" id="{661EB0A3-F36C-4D6C-A9FB-8E1FA0E47F4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3" name="AutoShape 7" descr="B&amp;C ID1LW - Polo Manches Longues Femme | Wordans France">
          <a:extLst>
            <a:ext uri="{FF2B5EF4-FFF2-40B4-BE49-F238E27FC236}">
              <a16:creationId xmlns:a16="http://schemas.microsoft.com/office/drawing/2014/main" id="{52E3C615-6155-454B-A19B-EE1E5B9BE02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4" name="AutoShape 7" descr="B&amp;C ID1LW - Polo Manches Longues Femme | Wordans France">
          <a:extLst>
            <a:ext uri="{FF2B5EF4-FFF2-40B4-BE49-F238E27FC236}">
              <a16:creationId xmlns:a16="http://schemas.microsoft.com/office/drawing/2014/main" id="{008FC770-CCD0-4852-AE94-56F5C5B2644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5" name="AutoShape 7" descr="B&amp;C ID1LW - Polo Manches Longues Femme | Wordans France">
          <a:extLst>
            <a:ext uri="{FF2B5EF4-FFF2-40B4-BE49-F238E27FC236}">
              <a16:creationId xmlns:a16="http://schemas.microsoft.com/office/drawing/2014/main" id="{D771812A-2AF6-4D92-A6D6-B392B4FBEBF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6" name="AutoShape 7" descr="B&amp;C ID1LW - Polo Manches Longues Femme | Wordans France">
          <a:extLst>
            <a:ext uri="{FF2B5EF4-FFF2-40B4-BE49-F238E27FC236}">
              <a16:creationId xmlns:a16="http://schemas.microsoft.com/office/drawing/2014/main" id="{BFD62D59-DF29-4DD4-BA63-BAB4E44C0AA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7" name="AutoShape 7" descr="B&amp;C ID1LW - Polo Manches Longues Femme | Wordans France">
          <a:extLst>
            <a:ext uri="{FF2B5EF4-FFF2-40B4-BE49-F238E27FC236}">
              <a16:creationId xmlns:a16="http://schemas.microsoft.com/office/drawing/2014/main" id="{920B7B59-017C-4B20-852D-E6F1C22B806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8" name="AutoShape 7" descr="B&amp;C ID1LW - Polo Manches Longues Femme | Wordans France">
          <a:extLst>
            <a:ext uri="{FF2B5EF4-FFF2-40B4-BE49-F238E27FC236}">
              <a16:creationId xmlns:a16="http://schemas.microsoft.com/office/drawing/2014/main" id="{1CAF0361-C19B-4B3C-BB66-F9140CF34E5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69" name="AutoShape 7" descr="B&amp;C ID1LW - Polo Manches Longues Femme | Wordans France">
          <a:extLst>
            <a:ext uri="{FF2B5EF4-FFF2-40B4-BE49-F238E27FC236}">
              <a16:creationId xmlns:a16="http://schemas.microsoft.com/office/drawing/2014/main" id="{C3DCCF41-CAFB-43FB-8B49-6930EE264C5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0" name="AutoShape 7" descr="B&amp;C ID1LW - Polo Manches Longues Femme | Wordans France">
          <a:extLst>
            <a:ext uri="{FF2B5EF4-FFF2-40B4-BE49-F238E27FC236}">
              <a16:creationId xmlns:a16="http://schemas.microsoft.com/office/drawing/2014/main" id="{30500D2A-68AD-4E26-971C-E53BBE1F9E5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1" name="AutoShape 7" descr="B&amp;C ID1LW - Polo Manches Longues Femme | Wordans France">
          <a:extLst>
            <a:ext uri="{FF2B5EF4-FFF2-40B4-BE49-F238E27FC236}">
              <a16:creationId xmlns:a16="http://schemas.microsoft.com/office/drawing/2014/main" id="{E008048D-2744-42B9-AE1E-E7E81CE8D8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2" name="AutoShape 7" descr="B&amp;C ID1LW - Polo Manches Longues Femme | Wordans France">
          <a:extLst>
            <a:ext uri="{FF2B5EF4-FFF2-40B4-BE49-F238E27FC236}">
              <a16:creationId xmlns:a16="http://schemas.microsoft.com/office/drawing/2014/main" id="{B8632E16-20F4-43BE-81BE-BFAE8084497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3" name="AutoShape 7" descr="B&amp;C ID1LW - Polo Manches Longues Femme | Wordans France">
          <a:extLst>
            <a:ext uri="{FF2B5EF4-FFF2-40B4-BE49-F238E27FC236}">
              <a16:creationId xmlns:a16="http://schemas.microsoft.com/office/drawing/2014/main" id="{68F27D16-B0B1-4FB6-8564-FA4659ED048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4" name="AutoShape 7" descr="B&amp;C ID1LW - Polo Manches Longues Femme | Wordans France">
          <a:extLst>
            <a:ext uri="{FF2B5EF4-FFF2-40B4-BE49-F238E27FC236}">
              <a16:creationId xmlns:a16="http://schemas.microsoft.com/office/drawing/2014/main" id="{4A3DD9CE-3CE3-4DFE-83CB-B4DC42CE0D6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5" name="AutoShape 7" descr="B&amp;C ID1LW - Polo Manches Longues Femme | Wordans France">
          <a:extLst>
            <a:ext uri="{FF2B5EF4-FFF2-40B4-BE49-F238E27FC236}">
              <a16:creationId xmlns:a16="http://schemas.microsoft.com/office/drawing/2014/main" id="{DF89A69D-EDAC-4D03-8805-1F9448CE975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6" name="AutoShape 7" descr="B&amp;C ID1LW - Polo Manches Longues Femme | Wordans France">
          <a:extLst>
            <a:ext uri="{FF2B5EF4-FFF2-40B4-BE49-F238E27FC236}">
              <a16:creationId xmlns:a16="http://schemas.microsoft.com/office/drawing/2014/main" id="{50582F67-F677-496E-A153-E1125B65477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7" name="AutoShape 7" descr="B&amp;C ID1LW - Polo Manches Longues Femme | Wordans France">
          <a:extLst>
            <a:ext uri="{FF2B5EF4-FFF2-40B4-BE49-F238E27FC236}">
              <a16:creationId xmlns:a16="http://schemas.microsoft.com/office/drawing/2014/main" id="{344A7ACF-C8B3-4F54-A070-8095F8DA278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8" name="AutoShape 7" descr="B&amp;C ID1LW - Polo Manches Longues Femme | Wordans France">
          <a:extLst>
            <a:ext uri="{FF2B5EF4-FFF2-40B4-BE49-F238E27FC236}">
              <a16:creationId xmlns:a16="http://schemas.microsoft.com/office/drawing/2014/main" id="{2D2FFBC4-3C11-4EA2-9736-74A4FD494D5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79" name="AutoShape 7" descr="B&amp;C ID1LW - Polo Manches Longues Femme | Wordans France">
          <a:extLst>
            <a:ext uri="{FF2B5EF4-FFF2-40B4-BE49-F238E27FC236}">
              <a16:creationId xmlns:a16="http://schemas.microsoft.com/office/drawing/2014/main" id="{BCBF8101-C7A9-425A-B592-ABFB24891F2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0" name="AutoShape 7" descr="B&amp;C ID1LW - Polo Manches Longues Femme | Wordans France">
          <a:extLst>
            <a:ext uri="{FF2B5EF4-FFF2-40B4-BE49-F238E27FC236}">
              <a16:creationId xmlns:a16="http://schemas.microsoft.com/office/drawing/2014/main" id="{BB3BF17D-D55C-4229-B629-A1917285087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1" name="AutoShape 7" descr="B&amp;C ID1LW - Polo Manches Longues Femme | Wordans France">
          <a:extLst>
            <a:ext uri="{FF2B5EF4-FFF2-40B4-BE49-F238E27FC236}">
              <a16:creationId xmlns:a16="http://schemas.microsoft.com/office/drawing/2014/main" id="{7AE051D0-C157-4026-A41E-3B1F998CC5D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2" name="AutoShape 7" descr="B&amp;C ID1LW - Polo Manches Longues Femme | Wordans France">
          <a:extLst>
            <a:ext uri="{FF2B5EF4-FFF2-40B4-BE49-F238E27FC236}">
              <a16:creationId xmlns:a16="http://schemas.microsoft.com/office/drawing/2014/main" id="{75369DE2-C143-49C7-B6EA-5C8DC77391B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3" name="AutoShape 7" descr="B&amp;C ID1LW - Polo Manches Longues Femme | Wordans France">
          <a:extLst>
            <a:ext uri="{FF2B5EF4-FFF2-40B4-BE49-F238E27FC236}">
              <a16:creationId xmlns:a16="http://schemas.microsoft.com/office/drawing/2014/main" id="{09B04947-7FF0-48D7-8286-C871EBB0BCF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4" name="AutoShape 7" descr="B&amp;C ID1LW - Polo Manches Longues Femme | Wordans France">
          <a:extLst>
            <a:ext uri="{FF2B5EF4-FFF2-40B4-BE49-F238E27FC236}">
              <a16:creationId xmlns:a16="http://schemas.microsoft.com/office/drawing/2014/main" id="{115B5336-8439-4B10-BDE6-7ABA0E2C3AC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5" name="AutoShape 7" descr="B&amp;C ID1LW - Polo Manches Longues Femme | Wordans France">
          <a:extLst>
            <a:ext uri="{FF2B5EF4-FFF2-40B4-BE49-F238E27FC236}">
              <a16:creationId xmlns:a16="http://schemas.microsoft.com/office/drawing/2014/main" id="{67F275D9-5C19-4F8E-88E2-21F0F66BE12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6" name="AutoShape 7" descr="B&amp;C ID1LW - Polo Manches Longues Femme | Wordans France">
          <a:extLst>
            <a:ext uri="{FF2B5EF4-FFF2-40B4-BE49-F238E27FC236}">
              <a16:creationId xmlns:a16="http://schemas.microsoft.com/office/drawing/2014/main" id="{F6435F2F-486F-4849-B24D-C3C075CEC42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7" name="AutoShape 7" descr="B&amp;C ID1LW - Polo Manches Longues Femme | Wordans France">
          <a:extLst>
            <a:ext uri="{FF2B5EF4-FFF2-40B4-BE49-F238E27FC236}">
              <a16:creationId xmlns:a16="http://schemas.microsoft.com/office/drawing/2014/main" id="{868745FC-19D3-47AA-83E8-685850DF5DC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8" name="AutoShape 7" descr="B&amp;C ID1LW - Polo Manches Longues Femme | Wordans France">
          <a:extLst>
            <a:ext uri="{FF2B5EF4-FFF2-40B4-BE49-F238E27FC236}">
              <a16:creationId xmlns:a16="http://schemas.microsoft.com/office/drawing/2014/main" id="{A9E077AA-CD03-47DA-A8E5-56DDF132632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89" name="AutoShape 7" descr="B&amp;C ID1LW - Polo Manches Longues Femme | Wordans France">
          <a:extLst>
            <a:ext uri="{FF2B5EF4-FFF2-40B4-BE49-F238E27FC236}">
              <a16:creationId xmlns:a16="http://schemas.microsoft.com/office/drawing/2014/main" id="{C3E062FE-4643-417E-B735-9194B0BE9DC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0" name="AutoShape 7" descr="B&amp;C ID1LW - Polo Manches Longues Femme | Wordans France">
          <a:extLst>
            <a:ext uri="{FF2B5EF4-FFF2-40B4-BE49-F238E27FC236}">
              <a16:creationId xmlns:a16="http://schemas.microsoft.com/office/drawing/2014/main" id="{945CFE30-D02C-4452-BB25-DF12144D8E8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1" name="AutoShape 7" descr="B&amp;C ID1LW - Polo Manches Longues Femme | Wordans France">
          <a:extLst>
            <a:ext uri="{FF2B5EF4-FFF2-40B4-BE49-F238E27FC236}">
              <a16:creationId xmlns:a16="http://schemas.microsoft.com/office/drawing/2014/main" id="{CC5DC5B5-F9A0-440B-B248-2D920223BB2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2" name="AutoShape 7" descr="B&amp;C ID1LW - Polo Manches Longues Femme | Wordans France">
          <a:extLst>
            <a:ext uri="{FF2B5EF4-FFF2-40B4-BE49-F238E27FC236}">
              <a16:creationId xmlns:a16="http://schemas.microsoft.com/office/drawing/2014/main" id="{D1FEB6CB-C706-4093-8947-A09B1769A51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3" name="AutoShape 7" descr="B&amp;C ID1LW - Polo Manches Longues Femme | Wordans France">
          <a:extLst>
            <a:ext uri="{FF2B5EF4-FFF2-40B4-BE49-F238E27FC236}">
              <a16:creationId xmlns:a16="http://schemas.microsoft.com/office/drawing/2014/main" id="{6F7E6C2F-9947-4753-A609-B04DAE30828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4" name="AutoShape 7" descr="B&amp;C ID1LW - Polo Manches Longues Femme | Wordans France">
          <a:extLst>
            <a:ext uri="{FF2B5EF4-FFF2-40B4-BE49-F238E27FC236}">
              <a16:creationId xmlns:a16="http://schemas.microsoft.com/office/drawing/2014/main" id="{D2BAE0E4-A204-4CA1-B34D-3C9E9B16D54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5" name="AutoShape 7" descr="B&amp;C ID1LW - Polo Manches Longues Femme | Wordans France">
          <a:extLst>
            <a:ext uri="{FF2B5EF4-FFF2-40B4-BE49-F238E27FC236}">
              <a16:creationId xmlns:a16="http://schemas.microsoft.com/office/drawing/2014/main" id="{3E109E95-B15E-473F-9B24-8972D75F923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6" name="AutoShape 7" descr="B&amp;C ID1LW - Polo Manches Longues Femme | Wordans France">
          <a:extLst>
            <a:ext uri="{FF2B5EF4-FFF2-40B4-BE49-F238E27FC236}">
              <a16:creationId xmlns:a16="http://schemas.microsoft.com/office/drawing/2014/main" id="{EB6A5C30-3875-4637-83E3-0EDA111DAB0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7" name="AutoShape 7" descr="B&amp;C ID1LW - Polo Manches Longues Femme | Wordans France">
          <a:extLst>
            <a:ext uri="{FF2B5EF4-FFF2-40B4-BE49-F238E27FC236}">
              <a16:creationId xmlns:a16="http://schemas.microsoft.com/office/drawing/2014/main" id="{F8E6EDDB-AA5D-4FB1-8A3C-3145A22A6FB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8" name="AutoShape 7" descr="B&amp;C ID1LW - Polo Manches Longues Femme | Wordans France">
          <a:extLst>
            <a:ext uri="{FF2B5EF4-FFF2-40B4-BE49-F238E27FC236}">
              <a16:creationId xmlns:a16="http://schemas.microsoft.com/office/drawing/2014/main" id="{35ED3C1E-6B80-4FE1-A936-A448DADD28E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899" name="AutoShape 7" descr="B&amp;C ID1LW - Polo Manches Longues Femme | Wordans France">
          <a:extLst>
            <a:ext uri="{FF2B5EF4-FFF2-40B4-BE49-F238E27FC236}">
              <a16:creationId xmlns:a16="http://schemas.microsoft.com/office/drawing/2014/main" id="{0F252735-6946-472F-8572-6CF481AD0D3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0" name="AutoShape 7" descr="B&amp;C ID1LW - Polo Manches Longues Femme | Wordans France">
          <a:extLst>
            <a:ext uri="{FF2B5EF4-FFF2-40B4-BE49-F238E27FC236}">
              <a16:creationId xmlns:a16="http://schemas.microsoft.com/office/drawing/2014/main" id="{4B72F2A6-84B6-4E96-8626-5A69B3BB301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1" name="AutoShape 7" descr="B&amp;C ID1LW - Polo Manches Longues Femme | Wordans France">
          <a:extLst>
            <a:ext uri="{FF2B5EF4-FFF2-40B4-BE49-F238E27FC236}">
              <a16:creationId xmlns:a16="http://schemas.microsoft.com/office/drawing/2014/main" id="{B764B100-A132-4C10-9CFA-579D00038B8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2" name="AutoShape 7" descr="B&amp;C ID1LW - Polo Manches Longues Femme | Wordans France">
          <a:extLst>
            <a:ext uri="{FF2B5EF4-FFF2-40B4-BE49-F238E27FC236}">
              <a16:creationId xmlns:a16="http://schemas.microsoft.com/office/drawing/2014/main" id="{CCF2EC75-B708-42B1-90B5-79465F1B55D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3" name="AutoShape 7" descr="B&amp;C ID1LW - Polo Manches Longues Femme | Wordans France">
          <a:extLst>
            <a:ext uri="{FF2B5EF4-FFF2-40B4-BE49-F238E27FC236}">
              <a16:creationId xmlns:a16="http://schemas.microsoft.com/office/drawing/2014/main" id="{E172005F-57CD-48A6-8535-3DD901508A4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4" name="AutoShape 7" descr="B&amp;C ID1LW - Polo Manches Longues Femme | Wordans France">
          <a:extLst>
            <a:ext uri="{FF2B5EF4-FFF2-40B4-BE49-F238E27FC236}">
              <a16:creationId xmlns:a16="http://schemas.microsoft.com/office/drawing/2014/main" id="{B5E2A103-CFF3-4DCC-A4DA-1B560249A84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5" name="AutoShape 7" descr="B&amp;C ID1LW - Polo Manches Longues Femme | Wordans France">
          <a:extLst>
            <a:ext uri="{FF2B5EF4-FFF2-40B4-BE49-F238E27FC236}">
              <a16:creationId xmlns:a16="http://schemas.microsoft.com/office/drawing/2014/main" id="{9B61E748-8797-409C-A314-19FCE6E3409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06" name="AutoShape 7" descr="B&amp;C ID1LW - Polo Manches Longues Femme | Wordans France">
          <a:extLst>
            <a:ext uri="{FF2B5EF4-FFF2-40B4-BE49-F238E27FC236}">
              <a16:creationId xmlns:a16="http://schemas.microsoft.com/office/drawing/2014/main" id="{DB477C5B-FA2F-4F57-8968-E84D0431AE7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07" name="AutoShape 7" descr="B&amp;C ID1LW - Polo Manches Longues Femme | Wordans France">
          <a:extLst>
            <a:ext uri="{FF2B5EF4-FFF2-40B4-BE49-F238E27FC236}">
              <a16:creationId xmlns:a16="http://schemas.microsoft.com/office/drawing/2014/main" id="{0DBA58E7-C481-457D-A52B-B0B16F7FE2C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08" name="AutoShape 7" descr="B&amp;C ID1LW - Polo Manches Longues Femme | Wordans France">
          <a:extLst>
            <a:ext uri="{FF2B5EF4-FFF2-40B4-BE49-F238E27FC236}">
              <a16:creationId xmlns:a16="http://schemas.microsoft.com/office/drawing/2014/main" id="{36EC06C7-315D-4575-A3FB-68F4CCFF941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09" name="AutoShape 7" descr="B&amp;C ID1LW - Polo Manches Longues Femme | Wordans France">
          <a:extLst>
            <a:ext uri="{FF2B5EF4-FFF2-40B4-BE49-F238E27FC236}">
              <a16:creationId xmlns:a16="http://schemas.microsoft.com/office/drawing/2014/main" id="{190B21E0-D5BD-4757-9BB4-053C57F92BC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10" name="AutoShape 7" descr="B&amp;C ID1LW - Polo Manches Longues Femme | Wordans France">
          <a:extLst>
            <a:ext uri="{FF2B5EF4-FFF2-40B4-BE49-F238E27FC236}">
              <a16:creationId xmlns:a16="http://schemas.microsoft.com/office/drawing/2014/main" id="{E1F3E0D8-64B7-4FE3-8C4B-FDCE1DEC824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11" name="AutoShape 7" descr="B&amp;C ID1LW - Polo Manches Longues Femme | Wordans France">
          <a:extLst>
            <a:ext uri="{FF2B5EF4-FFF2-40B4-BE49-F238E27FC236}">
              <a16:creationId xmlns:a16="http://schemas.microsoft.com/office/drawing/2014/main" id="{59D40015-61B5-4289-9E30-B9630BC907B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12" name="AutoShape 7" descr="B&amp;C ID1LW - Polo Manches Longues Femme | Wordans France">
          <a:extLst>
            <a:ext uri="{FF2B5EF4-FFF2-40B4-BE49-F238E27FC236}">
              <a16:creationId xmlns:a16="http://schemas.microsoft.com/office/drawing/2014/main" id="{002BE4BC-FF88-4DD4-B9B4-DFBB779642F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13" name="AutoShape 7" descr="B&amp;C ID1LW - Polo Manches Longues Femme | Wordans France">
          <a:extLst>
            <a:ext uri="{FF2B5EF4-FFF2-40B4-BE49-F238E27FC236}">
              <a16:creationId xmlns:a16="http://schemas.microsoft.com/office/drawing/2014/main" id="{BF452F08-9CCF-4B21-B738-AA88942D57B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14" name="AutoShape 7" descr="B&amp;C ID1LW - Polo Manches Longues Femme | Wordans France">
          <a:extLst>
            <a:ext uri="{FF2B5EF4-FFF2-40B4-BE49-F238E27FC236}">
              <a16:creationId xmlns:a16="http://schemas.microsoft.com/office/drawing/2014/main" id="{A1E5A238-D86F-451F-A116-58A30F3B010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15" name="AutoShape 7" descr="B&amp;C ID1LW - Polo Manches Longues Femme | Wordans France">
          <a:extLst>
            <a:ext uri="{FF2B5EF4-FFF2-40B4-BE49-F238E27FC236}">
              <a16:creationId xmlns:a16="http://schemas.microsoft.com/office/drawing/2014/main" id="{4A169C4E-02A2-4DCC-A260-D1B2686CE20F}"/>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16" name="AutoShape 7" descr="B&amp;C ID1LW - Polo Manches Longues Femme | Wordans France">
          <a:extLst>
            <a:ext uri="{FF2B5EF4-FFF2-40B4-BE49-F238E27FC236}">
              <a16:creationId xmlns:a16="http://schemas.microsoft.com/office/drawing/2014/main" id="{F73F348F-89B9-472B-AE91-80C033AF6EFF}"/>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17" name="AutoShape 7" descr="B&amp;C ID1LW - Polo Manches Longues Femme | Wordans France">
          <a:extLst>
            <a:ext uri="{FF2B5EF4-FFF2-40B4-BE49-F238E27FC236}">
              <a16:creationId xmlns:a16="http://schemas.microsoft.com/office/drawing/2014/main" id="{B094E361-C93E-41D0-A77F-6A62F4810C85}"/>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18" name="AutoShape 7" descr="B&amp;C ID1LW - Polo Manches Longues Femme | Wordans France">
          <a:extLst>
            <a:ext uri="{FF2B5EF4-FFF2-40B4-BE49-F238E27FC236}">
              <a16:creationId xmlns:a16="http://schemas.microsoft.com/office/drawing/2014/main" id="{2EADEBD8-432C-4240-9AF3-A60E4CCCB46B}"/>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19" name="AutoShape 7" descr="B&amp;C ID1LW - Polo Manches Longues Femme | Wordans France">
          <a:extLst>
            <a:ext uri="{FF2B5EF4-FFF2-40B4-BE49-F238E27FC236}">
              <a16:creationId xmlns:a16="http://schemas.microsoft.com/office/drawing/2014/main" id="{A878A2AB-6A05-4FC2-9DCD-13F62E9162BB}"/>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20" name="AutoShape 7" descr="B&amp;C ID1LW - Polo Manches Longues Femme | Wordans France">
          <a:extLst>
            <a:ext uri="{FF2B5EF4-FFF2-40B4-BE49-F238E27FC236}">
              <a16:creationId xmlns:a16="http://schemas.microsoft.com/office/drawing/2014/main" id="{6C26688A-49ED-4C17-91C0-72E4536079E2}"/>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21" name="AutoShape 7" descr="B&amp;C ID1LW - Polo Manches Longues Femme | Wordans France">
          <a:extLst>
            <a:ext uri="{FF2B5EF4-FFF2-40B4-BE49-F238E27FC236}">
              <a16:creationId xmlns:a16="http://schemas.microsoft.com/office/drawing/2014/main" id="{E16485B6-20BB-4E7B-8566-BD899D664039}"/>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22" name="AutoShape 7" descr="B&amp;C ID1LW - Polo Manches Longues Femme | Wordans France">
          <a:extLst>
            <a:ext uri="{FF2B5EF4-FFF2-40B4-BE49-F238E27FC236}">
              <a16:creationId xmlns:a16="http://schemas.microsoft.com/office/drawing/2014/main" id="{10F52F5E-76C2-4198-B5F5-1E46822F2050}"/>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3" name="AutoShape 7" descr="B&amp;C ID1LW - Polo Manches Longues Femme | Wordans France">
          <a:extLst>
            <a:ext uri="{FF2B5EF4-FFF2-40B4-BE49-F238E27FC236}">
              <a16:creationId xmlns:a16="http://schemas.microsoft.com/office/drawing/2014/main" id="{704A1D65-7724-4212-B1F8-C30F1652A889}"/>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4" name="AutoShape 7" descr="B&amp;C ID1LW - Polo Manches Longues Femme | Wordans France">
          <a:extLst>
            <a:ext uri="{FF2B5EF4-FFF2-40B4-BE49-F238E27FC236}">
              <a16:creationId xmlns:a16="http://schemas.microsoft.com/office/drawing/2014/main" id="{E3CBFFB3-C826-4B60-8B7E-0620CDB1F3BB}"/>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5" name="AutoShape 7" descr="B&amp;C ID1LW - Polo Manches Longues Femme | Wordans France">
          <a:extLst>
            <a:ext uri="{FF2B5EF4-FFF2-40B4-BE49-F238E27FC236}">
              <a16:creationId xmlns:a16="http://schemas.microsoft.com/office/drawing/2014/main" id="{5BB26407-02A6-4A60-9F63-F8E30EA5E75E}"/>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6" name="AutoShape 7" descr="B&amp;C ID1LW - Polo Manches Longues Femme | Wordans France">
          <a:extLst>
            <a:ext uri="{FF2B5EF4-FFF2-40B4-BE49-F238E27FC236}">
              <a16:creationId xmlns:a16="http://schemas.microsoft.com/office/drawing/2014/main" id="{3A3F294B-0AF7-4753-9B40-9FCEAE56F1F6}"/>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7" name="AutoShape 7" descr="B&amp;C ID1LW - Polo Manches Longues Femme | Wordans France">
          <a:extLst>
            <a:ext uri="{FF2B5EF4-FFF2-40B4-BE49-F238E27FC236}">
              <a16:creationId xmlns:a16="http://schemas.microsoft.com/office/drawing/2014/main" id="{0C460B1F-A490-4045-AFF1-60E28574EE25}"/>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8" name="AutoShape 7" descr="B&amp;C ID1LW - Polo Manches Longues Femme | Wordans France">
          <a:extLst>
            <a:ext uri="{FF2B5EF4-FFF2-40B4-BE49-F238E27FC236}">
              <a16:creationId xmlns:a16="http://schemas.microsoft.com/office/drawing/2014/main" id="{333FEEBC-A763-4ED5-8088-6D53A68C0A77}"/>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29" name="AutoShape 7" descr="B&amp;C ID1LW - Polo Manches Longues Femme | Wordans France">
          <a:extLst>
            <a:ext uri="{FF2B5EF4-FFF2-40B4-BE49-F238E27FC236}">
              <a16:creationId xmlns:a16="http://schemas.microsoft.com/office/drawing/2014/main" id="{5DE27F4E-2781-4A0F-A6C0-C907F319330F}"/>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30" name="AutoShape 7" descr="B&amp;C ID1LW - Polo Manches Longues Femme | Wordans France">
          <a:extLst>
            <a:ext uri="{FF2B5EF4-FFF2-40B4-BE49-F238E27FC236}">
              <a16:creationId xmlns:a16="http://schemas.microsoft.com/office/drawing/2014/main" id="{8F6F42C6-2353-48E2-9C3D-4E6C270B0729}"/>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1" name="AutoShape 7" descr="B&amp;C ID1LW - Polo Manches Longues Femme | Wordans France">
          <a:extLst>
            <a:ext uri="{FF2B5EF4-FFF2-40B4-BE49-F238E27FC236}">
              <a16:creationId xmlns:a16="http://schemas.microsoft.com/office/drawing/2014/main" id="{3FF28AB6-4283-4A35-9DB7-D1480A173300}"/>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2" name="AutoShape 7" descr="B&amp;C ID1LW - Polo Manches Longues Femme | Wordans France">
          <a:extLst>
            <a:ext uri="{FF2B5EF4-FFF2-40B4-BE49-F238E27FC236}">
              <a16:creationId xmlns:a16="http://schemas.microsoft.com/office/drawing/2014/main" id="{7AC3D622-C304-424A-8443-9A49BA49AA19}"/>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3" name="AutoShape 7" descr="B&amp;C ID1LW - Polo Manches Longues Femme | Wordans France">
          <a:extLst>
            <a:ext uri="{FF2B5EF4-FFF2-40B4-BE49-F238E27FC236}">
              <a16:creationId xmlns:a16="http://schemas.microsoft.com/office/drawing/2014/main" id="{4C743CFC-1AAF-4A43-9BDC-5ECEDB95A826}"/>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4" name="AutoShape 7" descr="B&amp;C ID1LW - Polo Manches Longues Femme | Wordans France">
          <a:extLst>
            <a:ext uri="{FF2B5EF4-FFF2-40B4-BE49-F238E27FC236}">
              <a16:creationId xmlns:a16="http://schemas.microsoft.com/office/drawing/2014/main" id="{3345835D-25C8-4D0A-8875-D4B5B8741813}"/>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5" name="AutoShape 7" descr="B&amp;C ID1LW - Polo Manches Longues Femme | Wordans France">
          <a:extLst>
            <a:ext uri="{FF2B5EF4-FFF2-40B4-BE49-F238E27FC236}">
              <a16:creationId xmlns:a16="http://schemas.microsoft.com/office/drawing/2014/main" id="{1E4A9244-38B5-46B5-B055-EB25EB1D2415}"/>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6" name="AutoShape 7" descr="B&amp;C ID1LW - Polo Manches Longues Femme | Wordans France">
          <a:extLst>
            <a:ext uri="{FF2B5EF4-FFF2-40B4-BE49-F238E27FC236}">
              <a16:creationId xmlns:a16="http://schemas.microsoft.com/office/drawing/2014/main" id="{24DBF01B-1F2D-4A41-BD92-1582F9DC6BBB}"/>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7" name="AutoShape 7" descr="B&amp;C ID1LW - Polo Manches Longues Femme | Wordans France">
          <a:extLst>
            <a:ext uri="{FF2B5EF4-FFF2-40B4-BE49-F238E27FC236}">
              <a16:creationId xmlns:a16="http://schemas.microsoft.com/office/drawing/2014/main" id="{47764A71-5B80-4A97-A43E-756933B49728}"/>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38" name="AutoShape 7" descr="B&amp;C ID1LW - Polo Manches Longues Femme | Wordans France">
          <a:extLst>
            <a:ext uri="{FF2B5EF4-FFF2-40B4-BE49-F238E27FC236}">
              <a16:creationId xmlns:a16="http://schemas.microsoft.com/office/drawing/2014/main" id="{1E34B935-68B6-4F7F-9758-070D408240D2}"/>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39" name="AutoShape 7" descr="B&amp;C ID1LW - Polo Manches Longues Femme | Wordans France">
          <a:extLst>
            <a:ext uri="{FF2B5EF4-FFF2-40B4-BE49-F238E27FC236}">
              <a16:creationId xmlns:a16="http://schemas.microsoft.com/office/drawing/2014/main" id="{3F0AD590-5B81-4FA6-B975-80CF3FCD74A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0" name="AutoShape 7" descr="B&amp;C ID1LW - Polo Manches Longues Femme | Wordans France">
          <a:extLst>
            <a:ext uri="{FF2B5EF4-FFF2-40B4-BE49-F238E27FC236}">
              <a16:creationId xmlns:a16="http://schemas.microsoft.com/office/drawing/2014/main" id="{B178B7CA-6CF8-4E17-8717-4761A18FBC6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1" name="AutoShape 7" descr="B&amp;C ID1LW - Polo Manches Longues Femme | Wordans France">
          <a:extLst>
            <a:ext uri="{FF2B5EF4-FFF2-40B4-BE49-F238E27FC236}">
              <a16:creationId xmlns:a16="http://schemas.microsoft.com/office/drawing/2014/main" id="{CFEACB75-978C-4F3B-ADD4-D83CFA43763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2" name="AutoShape 7" descr="B&amp;C ID1LW - Polo Manches Longues Femme | Wordans France">
          <a:extLst>
            <a:ext uri="{FF2B5EF4-FFF2-40B4-BE49-F238E27FC236}">
              <a16:creationId xmlns:a16="http://schemas.microsoft.com/office/drawing/2014/main" id="{B2B1FD00-82B7-4810-A6D2-6CBE846717C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3" name="AutoShape 7" descr="B&amp;C ID1LW - Polo Manches Longues Femme | Wordans France">
          <a:extLst>
            <a:ext uri="{FF2B5EF4-FFF2-40B4-BE49-F238E27FC236}">
              <a16:creationId xmlns:a16="http://schemas.microsoft.com/office/drawing/2014/main" id="{05D5CC60-7F78-4508-8FA7-4E38E044DFC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4" name="AutoShape 7" descr="B&amp;C ID1LW - Polo Manches Longues Femme | Wordans France">
          <a:extLst>
            <a:ext uri="{FF2B5EF4-FFF2-40B4-BE49-F238E27FC236}">
              <a16:creationId xmlns:a16="http://schemas.microsoft.com/office/drawing/2014/main" id="{6A69F96D-0576-476E-A950-D71BAB26B18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5" name="AutoShape 7" descr="B&amp;C ID1LW - Polo Manches Longues Femme | Wordans France">
          <a:extLst>
            <a:ext uri="{FF2B5EF4-FFF2-40B4-BE49-F238E27FC236}">
              <a16:creationId xmlns:a16="http://schemas.microsoft.com/office/drawing/2014/main" id="{DA87F59B-B529-4D02-9EBF-EE445524405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5946" name="AutoShape 7" descr="B&amp;C ID1LW - Polo Manches Longues Femme | Wordans France">
          <a:extLst>
            <a:ext uri="{FF2B5EF4-FFF2-40B4-BE49-F238E27FC236}">
              <a16:creationId xmlns:a16="http://schemas.microsoft.com/office/drawing/2014/main" id="{F06BEB57-9ED7-425D-A0F8-6FBF2CBD546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47" name="AutoShape 7" descr="B&amp;C ID1LW - Polo Manches Longues Femme | Wordans France">
          <a:extLst>
            <a:ext uri="{FF2B5EF4-FFF2-40B4-BE49-F238E27FC236}">
              <a16:creationId xmlns:a16="http://schemas.microsoft.com/office/drawing/2014/main" id="{71B4E631-28B1-452D-AB34-D35DA751881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48" name="AutoShape 7" descr="B&amp;C ID1LW - Polo Manches Longues Femme | Wordans France">
          <a:extLst>
            <a:ext uri="{FF2B5EF4-FFF2-40B4-BE49-F238E27FC236}">
              <a16:creationId xmlns:a16="http://schemas.microsoft.com/office/drawing/2014/main" id="{77DB46F8-6F4A-4114-89DC-9BE611C2510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49" name="AutoShape 7" descr="B&amp;C ID1LW - Polo Manches Longues Femme | Wordans France">
          <a:extLst>
            <a:ext uri="{FF2B5EF4-FFF2-40B4-BE49-F238E27FC236}">
              <a16:creationId xmlns:a16="http://schemas.microsoft.com/office/drawing/2014/main" id="{735CF9B0-A8ED-40CB-8102-202F702C586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0" name="AutoShape 7" descr="B&amp;C ID1LW - Polo Manches Longues Femme | Wordans France">
          <a:extLst>
            <a:ext uri="{FF2B5EF4-FFF2-40B4-BE49-F238E27FC236}">
              <a16:creationId xmlns:a16="http://schemas.microsoft.com/office/drawing/2014/main" id="{31588E70-11E6-4EB8-8B84-170BAAD1573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1" name="AutoShape 7" descr="B&amp;C ID1LW - Polo Manches Longues Femme | Wordans France">
          <a:extLst>
            <a:ext uri="{FF2B5EF4-FFF2-40B4-BE49-F238E27FC236}">
              <a16:creationId xmlns:a16="http://schemas.microsoft.com/office/drawing/2014/main" id="{5120A4C0-415B-42E2-847E-486C0042126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2" name="AutoShape 7" descr="B&amp;C ID1LW - Polo Manches Longues Femme | Wordans France">
          <a:extLst>
            <a:ext uri="{FF2B5EF4-FFF2-40B4-BE49-F238E27FC236}">
              <a16:creationId xmlns:a16="http://schemas.microsoft.com/office/drawing/2014/main" id="{68994396-F92C-4D43-8653-6FB7652FFA6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3" name="AutoShape 7" descr="B&amp;C ID1LW - Polo Manches Longues Femme | Wordans France">
          <a:extLst>
            <a:ext uri="{FF2B5EF4-FFF2-40B4-BE49-F238E27FC236}">
              <a16:creationId xmlns:a16="http://schemas.microsoft.com/office/drawing/2014/main" id="{60DA8556-130A-4B9F-ACCB-347573123F0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4" name="AutoShape 7" descr="B&amp;C ID1LW - Polo Manches Longues Femme | Wordans France">
          <a:extLst>
            <a:ext uri="{FF2B5EF4-FFF2-40B4-BE49-F238E27FC236}">
              <a16:creationId xmlns:a16="http://schemas.microsoft.com/office/drawing/2014/main" id="{BE785AE5-AF56-4479-8DA3-344B40AF13B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5" name="AutoShape 7" descr="B&amp;C ID1LW - Polo Manches Longues Femme | Wordans France">
          <a:extLst>
            <a:ext uri="{FF2B5EF4-FFF2-40B4-BE49-F238E27FC236}">
              <a16:creationId xmlns:a16="http://schemas.microsoft.com/office/drawing/2014/main" id="{F5C83AA1-46BF-4329-BA8C-6DF2053FFFD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6" name="AutoShape 7" descr="B&amp;C ID1LW - Polo Manches Longues Femme | Wordans France">
          <a:extLst>
            <a:ext uri="{FF2B5EF4-FFF2-40B4-BE49-F238E27FC236}">
              <a16:creationId xmlns:a16="http://schemas.microsoft.com/office/drawing/2014/main" id="{84665D0C-3102-4C3A-8FD6-B4ACB03207F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7" name="AutoShape 7" descr="B&amp;C ID1LW - Polo Manches Longues Femme | Wordans France">
          <a:extLst>
            <a:ext uri="{FF2B5EF4-FFF2-40B4-BE49-F238E27FC236}">
              <a16:creationId xmlns:a16="http://schemas.microsoft.com/office/drawing/2014/main" id="{EA8F5BE4-CC7F-498B-BF0A-A5312F9413C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8" name="AutoShape 7" descr="B&amp;C ID1LW - Polo Manches Longues Femme | Wordans France">
          <a:extLst>
            <a:ext uri="{FF2B5EF4-FFF2-40B4-BE49-F238E27FC236}">
              <a16:creationId xmlns:a16="http://schemas.microsoft.com/office/drawing/2014/main" id="{C45BCEE9-CD02-4CC0-AC8D-84262BD17AC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59" name="AutoShape 7" descr="B&amp;C ID1LW - Polo Manches Longues Femme | Wordans France">
          <a:extLst>
            <a:ext uri="{FF2B5EF4-FFF2-40B4-BE49-F238E27FC236}">
              <a16:creationId xmlns:a16="http://schemas.microsoft.com/office/drawing/2014/main" id="{13DD3080-A0C6-4F43-BC33-8BF049A2F48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60" name="AutoShape 7" descr="B&amp;C ID1LW - Polo Manches Longues Femme | Wordans France">
          <a:extLst>
            <a:ext uri="{FF2B5EF4-FFF2-40B4-BE49-F238E27FC236}">
              <a16:creationId xmlns:a16="http://schemas.microsoft.com/office/drawing/2014/main" id="{10F30A65-3376-4C31-BBB8-0CE5A960A96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61" name="AutoShape 7" descr="B&amp;C ID1LW - Polo Manches Longues Femme | Wordans France">
          <a:extLst>
            <a:ext uri="{FF2B5EF4-FFF2-40B4-BE49-F238E27FC236}">
              <a16:creationId xmlns:a16="http://schemas.microsoft.com/office/drawing/2014/main" id="{70364D72-88CB-42C1-95CC-67DD157AE01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62" name="AutoShape 7" descr="B&amp;C ID1LW - Polo Manches Longues Femme | Wordans France">
          <a:extLst>
            <a:ext uri="{FF2B5EF4-FFF2-40B4-BE49-F238E27FC236}">
              <a16:creationId xmlns:a16="http://schemas.microsoft.com/office/drawing/2014/main" id="{0245B559-8BF2-4C98-B554-C2B2F697520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63" name="AutoShape 7" descr="B&amp;C ID1LW - Polo Manches Longues Femme | Wordans France">
          <a:extLst>
            <a:ext uri="{FF2B5EF4-FFF2-40B4-BE49-F238E27FC236}">
              <a16:creationId xmlns:a16="http://schemas.microsoft.com/office/drawing/2014/main" id="{1A980F3C-F960-4C3A-8733-31454DA8826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5964" name="AutoShape 7" descr="B&amp;C ID1LW - Polo Manches Longues Femme | Wordans France">
          <a:extLst>
            <a:ext uri="{FF2B5EF4-FFF2-40B4-BE49-F238E27FC236}">
              <a16:creationId xmlns:a16="http://schemas.microsoft.com/office/drawing/2014/main" id="{D3FBD20B-66E2-4092-9C6F-6CB5A433310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65" name="AutoShape 7" descr="B&amp;C ID1LW - Polo Manches Longues Femme | Wordans France">
          <a:extLst>
            <a:ext uri="{FF2B5EF4-FFF2-40B4-BE49-F238E27FC236}">
              <a16:creationId xmlns:a16="http://schemas.microsoft.com/office/drawing/2014/main" id="{7FA08E66-91D2-46B8-85C9-AEF34143929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66" name="AutoShape 7" descr="B&amp;C ID1LW - Polo Manches Longues Femme | Wordans France">
          <a:extLst>
            <a:ext uri="{FF2B5EF4-FFF2-40B4-BE49-F238E27FC236}">
              <a16:creationId xmlns:a16="http://schemas.microsoft.com/office/drawing/2014/main" id="{60ECAF7F-E0D6-4A33-9E8D-149E1AFD7C1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67" name="AutoShape 7" descr="B&amp;C ID1LW - Polo Manches Longues Femme | Wordans France">
          <a:extLst>
            <a:ext uri="{FF2B5EF4-FFF2-40B4-BE49-F238E27FC236}">
              <a16:creationId xmlns:a16="http://schemas.microsoft.com/office/drawing/2014/main" id="{7706B27D-4F32-432C-8EF2-EF0AA5061F4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68" name="AutoShape 7" descr="B&amp;C ID1LW - Polo Manches Longues Femme | Wordans France">
          <a:extLst>
            <a:ext uri="{FF2B5EF4-FFF2-40B4-BE49-F238E27FC236}">
              <a16:creationId xmlns:a16="http://schemas.microsoft.com/office/drawing/2014/main" id="{A4182E89-BB82-4477-9D8A-6DFFCF3091B0}"/>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69" name="AutoShape 7" descr="B&amp;C ID1LW - Polo Manches Longues Femme | Wordans France">
          <a:extLst>
            <a:ext uri="{FF2B5EF4-FFF2-40B4-BE49-F238E27FC236}">
              <a16:creationId xmlns:a16="http://schemas.microsoft.com/office/drawing/2014/main" id="{1233C724-741A-434D-BB50-DC89A7048F4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70" name="AutoShape 7" descr="B&amp;C ID1LW - Polo Manches Longues Femme | Wordans France">
          <a:extLst>
            <a:ext uri="{FF2B5EF4-FFF2-40B4-BE49-F238E27FC236}">
              <a16:creationId xmlns:a16="http://schemas.microsoft.com/office/drawing/2014/main" id="{06D287EB-9EB0-4605-8258-AB83F76BA49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71" name="AutoShape 7" descr="B&amp;C ID1LW - Polo Manches Longues Femme | Wordans France">
          <a:extLst>
            <a:ext uri="{FF2B5EF4-FFF2-40B4-BE49-F238E27FC236}">
              <a16:creationId xmlns:a16="http://schemas.microsoft.com/office/drawing/2014/main" id="{F02275EE-7B93-453A-9A9E-711CF770C51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72" name="AutoShape 7" descr="B&amp;C ID1LW - Polo Manches Longues Femme | Wordans France">
          <a:extLst>
            <a:ext uri="{FF2B5EF4-FFF2-40B4-BE49-F238E27FC236}">
              <a16:creationId xmlns:a16="http://schemas.microsoft.com/office/drawing/2014/main" id="{83E742DA-9017-4748-99E8-7BCEE684FEE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5973" name="AutoShape 7" descr="B&amp;C ID1LW - Polo Manches Longues Femme | Wordans France">
          <a:extLst>
            <a:ext uri="{FF2B5EF4-FFF2-40B4-BE49-F238E27FC236}">
              <a16:creationId xmlns:a16="http://schemas.microsoft.com/office/drawing/2014/main" id="{7B33205B-1286-45A5-B574-1E93C766002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4" name="AutoShape 7" descr="B&amp;C ID1LW - Polo Manches Longues Femme | Wordans France">
          <a:extLst>
            <a:ext uri="{FF2B5EF4-FFF2-40B4-BE49-F238E27FC236}">
              <a16:creationId xmlns:a16="http://schemas.microsoft.com/office/drawing/2014/main" id="{8BD51C5D-C193-4159-B3BC-722CC724562C}"/>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5" name="AutoShape 7" descr="B&amp;C ID1LW - Polo Manches Longues Femme | Wordans France">
          <a:extLst>
            <a:ext uri="{FF2B5EF4-FFF2-40B4-BE49-F238E27FC236}">
              <a16:creationId xmlns:a16="http://schemas.microsoft.com/office/drawing/2014/main" id="{F342FCC8-20C1-4980-BF3D-A651997B8109}"/>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6" name="AutoShape 7" descr="B&amp;C ID1LW - Polo Manches Longues Femme | Wordans France">
          <a:extLst>
            <a:ext uri="{FF2B5EF4-FFF2-40B4-BE49-F238E27FC236}">
              <a16:creationId xmlns:a16="http://schemas.microsoft.com/office/drawing/2014/main" id="{E4475750-2D86-4707-8BD5-8FA5924BCE39}"/>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7" name="AutoShape 7" descr="B&amp;C ID1LW - Polo Manches Longues Femme | Wordans France">
          <a:extLst>
            <a:ext uri="{FF2B5EF4-FFF2-40B4-BE49-F238E27FC236}">
              <a16:creationId xmlns:a16="http://schemas.microsoft.com/office/drawing/2014/main" id="{0269E1B1-3903-40CC-9D56-8024405E8C3E}"/>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8" name="AutoShape 7" descr="B&amp;C ID1LW - Polo Manches Longues Femme | Wordans France">
          <a:extLst>
            <a:ext uri="{FF2B5EF4-FFF2-40B4-BE49-F238E27FC236}">
              <a16:creationId xmlns:a16="http://schemas.microsoft.com/office/drawing/2014/main" id="{F3F74B5C-3C88-4AD1-87F1-3A52D58E4FD9}"/>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79" name="AutoShape 7" descr="B&amp;C ID1LW - Polo Manches Longues Femme | Wordans France">
          <a:extLst>
            <a:ext uri="{FF2B5EF4-FFF2-40B4-BE49-F238E27FC236}">
              <a16:creationId xmlns:a16="http://schemas.microsoft.com/office/drawing/2014/main" id="{DE399B6C-6EE3-44E7-95AF-0BBBCC2A4552}"/>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80" name="AutoShape 7" descr="B&amp;C ID1LW - Polo Manches Longues Femme | Wordans France">
          <a:extLst>
            <a:ext uri="{FF2B5EF4-FFF2-40B4-BE49-F238E27FC236}">
              <a16:creationId xmlns:a16="http://schemas.microsoft.com/office/drawing/2014/main" id="{4640D804-8633-4582-88EB-07B52C7682A4}"/>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81" name="AutoShape 7" descr="B&amp;C ID1LW - Polo Manches Longues Femme | Wordans France">
          <a:extLst>
            <a:ext uri="{FF2B5EF4-FFF2-40B4-BE49-F238E27FC236}">
              <a16:creationId xmlns:a16="http://schemas.microsoft.com/office/drawing/2014/main" id="{01669CB4-37EC-4EA3-9AEE-C0E2CE32AA60}"/>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5982" name="AutoShape 7" descr="B&amp;C ID1LW - Polo Manches Longues Femme | Wordans France">
          <a:extLst>
            <a:ext uri="{FF2B5EF4-FFF2-40B4-BE49-F238E27FC236}">
              <a16:creationId xmlns:a16="http://schemas.microsoft.com/office/drawing/2014/main" id="{9D055A55-C426-4AC3-92A4-AD6D6ED9AC0C}"/>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3" name="AutoShape 7" descr="B&amp;C ID1LW - Polo Manches Longues Femme | Wordans France">
          <a:extLst>
            <a:ext uri="{FF2B5EF4-FFF2-40B4-BE49-F238E27FC236}">
              <a16:creationId xmlns:a16="http://schemas.microsoft.com/office/drawing/2014/main" id="{07126CAD-428D-4BB8-BE96-A4539F88460C}"/>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4" name="AutoShape 7" descr="B&amp;C ID1LW - Polo Manches Longues Femme | Wordans France">
          <a:extLst>
            <a:ext uri="{FF2B5EF4-FFF2-40B4-BE49-F238E27FC236}">
              <a16:creationId xmlns:a16="http://schemas.microsoft.com/office/drawing/2014/main" id="{6CE0DCC9-298A-4146-8801-8FB6058A2375}"/>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5" name="AutoShape 7" descr="B&amp;C ID1LW - Polo Manches Longues Femme | Wordans France">
          <a:extLst>
            <a:ext uri="{FF2B5EF4-FFF2-40B4-BE49-F238E27FC236}">
              <a16:creationId xmlns:a16="http://schemas.microsoft.com/office/drawing/2014/main" id="{58129038-FBFA-47CB-8E87-D1ACF9559138}"/>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6" name="AutoShape 7" descr="B&amp;C ID1LW - Polo Manches Longues Femme | Wordans France">
          <a:extLst>
            <a:ext uri="{FF2B5EF4-FFF2-40B4-BE49-F238E27FC236}">
              <a16:creationId xmlns:a16="http://schemas.microsoft.com/office/drawing/2014/main" id="{7CDC41FA-372C-4397-A515-4A9F05002BF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7" name="AutoShape 7" descr="B&amp;C ID1LW - Polo Manches Longues Femme | Wordans France">
          <a:extLst>
            <a:ext uri="{FF2B5EF4-FFF2-40B4-BE49-F238E27FC236}">
              <a16:creationId xmlns:a16="http://schemas.microsoft.com/office/drawing/2014/main" id="{06F989F3-2BA6-4E7E-9E4B-A598DD04077A}"/>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8" name="AutoShape 7" descr="B&amp;C ID1LW - Polo Manches Longues Femme | Wordans France">
          <a:extLst>
            <a:ext uri="{FF2B5EF4-FFF2-40B4-BE49-F238E27FC236}">
              <a16:creationId xmlns:a16="http://schemas.microsoft.com/office/drawing/2014/main" id="{7F3FA1D3-2A5E-4A28-BE60-0A6E35F8E876}"/>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89" name="AutoShape 7" descr="B&amp;C ID1LW - Polo Manches Longues Femme | Wordans France">
          <a:extLst>
            <a:ext uri="{FF2B5EF4-FFF2-40B4-BE49-F238E27FC236}">
              <a16:creationId xmlns:a16="http://schemas.microsoft.com/office/drawing/2014/main" id="{B336EEEA-422B-4EE0-9315-A1C90343042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90" name="AutoShape 7" descr="B&amp;C ID1LW - Polo Manches Longues Femme | Wordans France">
          <a:extLst>
            <a:ext uri="{FF2B5EF4-FFF2-40B4-BE49-F238E27FC236}">
              <a16:creationId xmlns:a16="http://schemas.microsoft.com/office/drawing/2014/main" id="{00AEFB34-DBA1-4A29-AF1A-91937A716D3D}"/>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5991" name="AutoShape 7" descr="B&amp;C ID1LW - Polo Manches Longues Femme | Wordans France">
          <a:extLst>
            <a:ext uri="{FF2B5EF4-FFF2-40B4-BE49-F238E27FC236}">
              <a16:creationId xmlns:a16="http://schemas.microsoft.com/office/drawing/2014/main" id="{A3805636-FEC9-4CD9-B9F3-AC06BDCB2C4E}"/>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2" name="AutoShape 7" descr="B&amp;C ID1LW - Polo Manches Longues Femme | Wordans France">
          <a:extLst>
            <a:ext uri="{FF2B5EF4-FFF2-40B4-BE49-F238E27FC236}">
              <a16:creationId xmlns:a16="http://schemas.microsoft.com/office/drawing/2014/main" id="{AE537DD7-DCD9-440D-9741-DBA8930ADD16}"/>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3" name="AutoShape 7" descr="B&amp;C ID1LW - Polo Manches Longues Femme | Wordans France">
          <a:extLst>
            <a:ext uri="{FF2B5EF4-FFF2-40B4-BE49-F238E27FC236}">
              <a16:creationId xmlns:a16="http://schemas.microsoft.com/office/drawing/2014/main" id="{A24E085A-B1BE-4423-9058-EC0E523205E9}"/>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4" name="AutoShape 7" descr="B&amp;C ID1LW - Polo Manches Longues Femme | Wordans France">
          <a:extLst>
            <a:ext uri="{FF2B5EF4-FFF2-40B4-BE49-F238E27FC236}">
              <a16:creationId xmlns:a16="http://schemas.microsoft.com/office/drawing/2014/main" id="{9752BE2E-8B90-44E9-A1C6-A1D2834D675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5" name="AutoShape 7" descr="B&amp;C ID1LW - Polo Manches Longues Femme | Wordans France">
          <a:extLst>
            <a:ext uri="{FF2B5EF4-FFF2-40B4-BE49-F238E27FC236}">
              <a16:creationId xmlns:a16="http://schemas.microsoft.com/office/drawing/2014/main" id="{12E9981C-2E14-46E6-A8F0-81A213AADC19}"/>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6" name="AutoShape 7" descr="B&amp;C ID1LW - Polo Manches Longues Femme | Wordans France">
          <a:extLst>
            <a:ext uri="{FF2B5EF4-FFF2-40B4-BE49-F238E27FC236}">
              <a16:creationId xmlns:a16="http://schemas.microsoft.com/office/drawing/2014/main" id="{F591B85E-A420-41E2-B962-690A2BA178E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7" name="AutoShape 7" descr="B&amp;C ID1LW - Polo Manches Longues Femme | Wordans France">
          <a:extLst>
            <a:ext uri="{FF2B5EF4-FFF2-40B4-BE49-F238E27FC236}">
              <a16:creationId xmlns:a16="http://schemas.microsoft.com/office/drawing/2014/main" id="{0232617D-5718-4F04-8994-5C4048408C3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8" name="AutoShape 7" descr="B&amp;C ID1LW - Polo Manches Longues Femme | Wordans France">
          <a:extLst>
            <a:ext uri="{FF2B5EF4-FFF2-40B4-BE49-F238E27FC236}">
              <a16:creationId xmlns:a16="http://schemas.microsoft.com/office/drawing/2014/main" id="{B641AA93-9B39-4878-926E-CED535BDABE2}"/>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5999" name="AutoShape 7" descr="B&amp;C ID1LW - Polo Manches Longues Femme | Wordans France">
          <a:extLst>
            <a:ext uri="{FF2B5EF4-FFF2-40B4-BE49-F238E27FC236}">
              <a16:creationId xmlns:a16="http://schemas.microsoft.com/office/drawing/2014/main" id="{8825C084-CE00-4F9D-91D4-5EA281143544}"/>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000" name="AutoShape 7" descr="B&amp;C ID1LW - Polo Manches Longues Femme | Wordans France">
          <a:extLst>
            <a:ext uri="{FF2B5EF4-FFF2-40B4-BE49-F238E27FC236}">
              <a16:creationId xmlns:a16="http://schemas.microsoft.com/office/drawing/2014/main" id="{184430FF-F77D-4EC3-A977-FB4A171E7080}"/>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1" name="AutoShape 7" descr="B&amp;C ID1LW - Polo Manches Longues Femme | Wordans France">
          <a:extLst>
            <a:ext uri="{FF2B5EF4-FFF2-40B4-BE49-F238E27FC236}">
              <a16:creationId xmlns:a16="http://schemas.microsoft.com/office/drawing/2014/main" id="{A4704EEF-1806-4BCB-AB23-65803665350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2" name="AutoShape 7" descr="B&amp;C ID1LW - Polo Manches Longues Femme | Wordans France">
          <a:extLst>
            <a:ext uri="{FF2B5EF4-FFF2-40B4-BE49-F238E27FC236}">
              <a16:creationId xmlns:a16="http://schemas.microsoft.com/office/drawing/2014/main" id="{D3C561AA-6D25-4103-A56C-3AAB0F956B5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3" name="AutoShape 7" descr="B&amp;C ID1LW - Polo Manches Longues Femme | Wordans France">
          <a:extLst>
            <a:ext uri="{FF2B5EF4-FFF2-40B4-BE49-F238E27FC236}">
              <a16:creationId xmlns:a16="http://schemas.microsoft.com/office/drawing/2014/main" id="{68E20869-D4FA-481A-B5FF-868D69BB88B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4" name="AutoShape 7" descr="B&amp;C ID1LW - Polo Manches Longues Femme | Wordans France">
          <a:extLst>
            <a:ext uri="{FF2B5EF4-FFF2-40B4-BE49-F238E27FC236}">
              <a16:creationId xmlns:a16="http://schemas.microsoft.com/office/drawing/2014/main" id="{17230E42-85D7-4A92-A4F5-9B745C55951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5" name="AutoShape 7" descr="B&amp;C ID1LW - Polo Manches Longues Femme | Wordans France">
          <a:extLst>
            <a:ext uri="{FF2B5EF4-FFF2-40B4-BE49-F238E27FC236}">
              <a16:creationId xmlns:a16="http://schemas.microsoft.com/office/drawing/2014/main" id="{32E8FA36-6AFC-4A23-93B7-FF85236EEB1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6" name="AutoShape 7" descr="B&amp;C ID1LW - Polo Manches Longues Femme | Wordans France">
          <a:extLst>
            <a:ext uri="{FF2B5EF4-FFF2-40B4-BE49-F238E27FC236}">
              <a16:creationId xmlns:a16="http://schemas.microsoft.com/office/drawing/2014/main" id="{98FFFAFD-96AF-477D-8931-F3560B4C286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7" name="AutoShape 7" descr="B&amp;C ID1LW - Polo Manches Longues Femme | Wordans France">
          <a:extLst>
            <a:ext uri="{FF2B5EF4-FFF2-40B4-BE49-F238E27FC236}">
              <a16:creationId xmlns:a16="http://schemas.microsoft.com/office/drawing/2014/main" id="{6D1A1D57-6E77-405B-9107-2179AE69776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8" name="AutoShape 7" descr="B&amp;C ID1LW - Polo Manches Longues Femme | Wordans France">
          <a:extLst>
            <a:ext uri="{FF2B5EF4-FFF2-40B4-BE49-F238E27FC236}">
              <a16:creationId xmlns:a16="http://schemas.microsoft.com/office/drawing/2014/main" id="{1680754D-452D-4840-9351-A2AC0939765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09" name="AutoShape 7" descr="B&amp;C ID1LW - Polo Manches Longues Femme | Wordans France">
          <a:extLst>
            <a:ext uri="{FF2B5EF4-FFF2-40B4-BE49-F238E27FC236}">
              <a16:creationId xmlns:a16="http://schemas.microsoft.com/office/drawing/2014/main" id="{75C86D4B-F23C-4ACD-AE01-21E984A012B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0" name="AutoShape 7" descr="B&amp;C ID1LW - Polo Manches Longues Femme | Wordans France">
          <a:extLst>
            <a:ext uri="{FF2B5EF4-FFF2-40B4-BE49-F238E27FC236}">
              <a16:creationId xmlns:a16="http://schemas.microsoft.com/office/drawing/2014/main" id="{F78A798E-ED31-4C62-A7AC-64DE95E182B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1" name="AutoShape 7" descr="B&amp;C ID1LW - Polo Manches Longues Femme | Wordans France">
          <a:extLst>
            <a:ext uri="{FF2B5EF4-FFF2-40B4-BE49-F238E27FC236}">
              <a16:creationId xmlns:a16="http://schemas.microsoft.com/office/drawing/2014/main" id="{BD7CA69E-3C37-4E44-811C-8C31C490A87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2" name="AutoShape 7" descr="B&amp;C ID1LW - Polo Manches Longues Femme | Wordans France">
          <a:extLst>
            <a:ext uri="{FF2B5EF4-FFF2-40B4-BE49-F238E27FC236}">
              <a16:creationId xmlns:a16="http://schemas.microsoft.com/office/drawing/2014/main" id="{16874C66-88FE-429F-B48E-B4E4BD9CE88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3" name="AutoShape 7" descr="B&amp;C ID1LW - Polo Manches Longues Femme | Wordans France">
          <a:extLst>
            <a:ext uri="{FF2B5EF4-FFF2-40B4-BE49-F238E27FC236}">
              <a16:creationId xmlns:a16="http://schemas.microsoft.com/office/drawing/2014/main" id="{B8F97CD0-D750-4403-9071-47BE6B086F5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4" name="AutoShape 7" descr="B&amp;C ID1LW - Polo Manches Longues Femme | Wordans France">
          <a:extLst>
            <a:ext uri="{FF2B5EF4-FFF2-40B4-BE49-F238E27FC236}">
              <a16:creationId xmlns:a16="http://schemas.microsoft.com/office/drawing/2014/main" id="{DB71A483-A2E6-4772-B41D-AA4ED767F3E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5" name="AutoShape 7" descr="B&amp;C ID1LW - Polo Manches Longues Femme | Wordans France">
          <a:extLst>
            <a:ext uri="{FF2B5EF4-FFF2-40B4-BE49-F238E27FC236}">
              <a16:creationId xmlns:a16="http://schemas.microsoft.com/office/drawing/2014/main" id="{D47B2C3F-CEE1-4D0E-BA81-43CAE5AE850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6" name="AutoShape 7" descr="B&amp;C ID1LW - Polo Manches Longues Femme | Wordans France">
          <a:extLst>
            <a:ext uri="{FF2B5EF4-FFF2-40B4-BE49-F238E27FC236}">
              <a16:creationId xmlns:a16="http://schemas.microsoft.com/office/drawing/2014/main" id="{282491A8-CDE1-42D8-ABCF-0EEFFA9018C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7" name="AutoShape 7" descr="B&amp;C ID1LW - Polo Manches Longues Femme | Wordans France">
          <a:extLst>
            <a:ext uri="{FF2B5EF4-FFF2-40B4-BE49-F238E27FC236}">
              <a16:creationId xmlns:a16="http://schemas.microsoft.com/office/drawing/2014/main" id="{D655001C-6E63-4209-A8A3-BB45B00AFDE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8" name="AutoShape 7" descr="B&amp;C ID1LW - Polo Manches Longues Femme | Wordans France">
          <a:extLst>
            <a:ext uri="{FF2B5EF4-FFF2-40B4-BE49-F238E27FC236}">
              <a16:creationId xmlns:a16="http://schemas.microsoft.com/office/drawing/2014/main" id="{E93A6419-CA5F-4278-928A-48C7C1B864B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19" name="AutoShape 7" descr="B&amp;C ID1LW - Polo Manches Longues Femme | Wordans France">
          <a:extLst>
            <a:ext uri="{FF2B5EF4-FFF2-40B4-BE49-F238E27FC236}">
              <a16:creationId xmlns:a16="http://schemas.microsoft.com/office/drawing/2014/main" id="{B2D1941F-DFE4-4C6A-981D-6DF1978357B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0" name="AutoShape 7" descr="B&amp;C ID1LW - Polo Manches Longues Femme | Wordans France">
          <a:extLst>
            <a:ext uri="{FF2B5EF4-FFF2-40B4-BE49-F238E27FC236}">
              <a16:creationId xmlns:a16="http://schemas.microsoft.com/office/drawing/2014/main" id="{EA04A415-3C34-4988-B334-19C04389E7F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1" name="AutoShape 7" descr="B&amp;C ID1LW - Polo Manches Longues Femme | Wordans France">
          <a:extLst>
            <a:ext uri="{FF2B5EF4-FFF2-40B4-BE49-F238E27FC236}">
              <a16:creationId xmlns:a16="http://schemas.microsoft.com/office/drawing/2014/main" id="{8CBDB38F-69DE-4D7D-B29C-71BFFEE6526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2" name="AutoShape 7" descr="B&amp;C ID1LW - Polo Manches Longues Femme | Wordans France">
          <a:extLst>
            <a:ext uri="{FF2B5EF4-FFF2-40B4-BE49-F238E27FC236}">
              <a16:creationId xmlns:a16="http://schemas.microsoft.com/office/drawing/2014/main" id="{377A5FE8-4BCC-4A26-9AC4-45E2F602E37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3" name="AutoShape 7" descr="B&amp;C ID1LW - Polo Manches Longues Femme | Wordans France">
          <a:extLst>
            <a:ext uri="{FF2B5EF4-FFF2-40B4-BE49-F238E27FC236}">
              <a16:creationId xmlns:a16="http://schemas.microsoft.com/office/drawing/2014/main" id="{BA444D63-4551-4198-827A-FDEA586ABE8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4" name="AutoShape 7" descr="B&amp;C ID1LW - Polo Manches Longues Femme | Wordans France">
          <a:extLst>
            <a:ext uri="{FF2B5EF4-FFF2-40B4-BE49-F238E27FC236}">
              <a16:creationId xmlns:a16="http://schemas.microsoft.com/office/drawing/2014/main" id="{9A1006C3-189C-4275-9BEF-F1A405B2B0A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5" name="AutoShape 7" descr="B&amp;C ID1LW - Polo Manches Longues Femme | Wordans France">
          <a:extLst>
            <a:ext uri="{FF2B5EF4-FFF2-40B4-BE49-F238E27FC236}">
              <a16:creationId xmlns:a16="http://schemas.microsoft.com/office/drawing/2014/main" id="{E0B1639E-B0A9-4ABB-8C2B-1C4870A2698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6" name="AutoShape 7" descr="B&amp;C ID1LW - Polo Manches Longues Femme | Wordans France">
          <a:extLst>
            <a:ext uri="{FF2B5EF4-FFF2-40B4-BE49-F238E27FC236}">
              <a16:creationId xmlns:a16="http://schemas.microsoft.com/office/drawing/2014/main" id="{290F4A76-B046-453B-8F1C-68B786EECF1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7" name="AutoShape 7" descr="B&amp;C ID1LW - Polo Manches Longues Femme | Wordans France">
          <a:extLst>
            <a:ext uri="{FF2B5EF4-FFF2-40B4-BE49-F238E27FC236}">
              <a16:creationId xmlns:a16="http://schemas.microsoft.com/office/drawing/2014/main" id="{37B55518-2C0A-4792-A4BA-7D1DD6B841C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8" name="AutoShape 7" descr="B&amp;C ID1LW - Polo Manches Longues Femme | Wordans France">
          <a:extLst>
            <a:ext uri="{FF2B5EF4-FFF2-40B4-BE49-F238E27FC236}">
              <a16:creationId xmlns:a16="http://schemas.microsoft.com/office/drawing/2014/main" id="{6ED1C05B-78A3-47B4-80E4-758FFC27D95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29" name="AutoShape 7" descr="B&amp;C ID1LW - Polo Manches Longues Femme | Wordans France">
          <a:extLst>
            <a:ext uri="{FF2B5EF4-FFF2-40B4-BE49-F238E27FC236}">
              <a16:creationId xmlns:a16="http://schemas.microsoft.com/office/drawing/2014/main" id="{59F0291D-7B2E-4217-83FE-CF69E3FB3C9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0" name="AutoShape 7" descr="B&amp;C ID1LW - Polo Manches Longues Femme | Wordans France">
          <a:extLst>
            <a:ext uri="{FF2B5EF4-FFF2-40B4-BE49-F238E27FC236}">
              <a16:creationId xmlns:a16="http://schemas.microsoft.com/office/drawing/2014/main" id="{8FCC8512-0225-4D7D-BFCA-7384E7BFE00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1" name="AutoShape 7" descr="B&amp;C ID1LW - Polo Manches Longues Femme | Wordans France">
          <a:extLst>
            <a:ext uri="{FF2B5EF4-FFF2-40B4-BE49-F238E27FC236}">
              <a16:creationId xmlns:a16="http://schemas.microsoft.com/office/drawing/2014/main" id="{EFDA19B3-6C8C-4CC0-A9AB-6DC38C149CE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2" name="AutoShape 7" descr="B&amp;C ID1LW - Polo Manches Longues Femme | Wordans France">
          <a:extLst>
            <a:ext uri="{FF2B5EF4-FFF2-40B4-BE49-F238E27FC236}">
              <a16:creationId xmlns:a16="http://schemas.microsoft.com/office/drawing/2014/main" id="{D158A9DC-E93F-4235-9E2D-DE0F737E481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3" name="AutoShape 7" descr="B&amp;C ID1LW - Polo Manches Longues Femme | Wordans France">
          <a:extLst>
            <a:ext uri="{FF2B5EF4-FFF2-40B4-BE49-F238E27FC236}">
              <a16:creationId xmlns:a16="http://schemas.microsoft.com/office/drawing/2014/main" id="{DCDEC511-722A-46F2-B374-6C016F3BC44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4" name="AutoShape 7" descr="B&amp;C ID1LW - Polo Manches Longues Femme | Wordans France">
          <a:extLst>
            <a:ext uri="{FF2B5EF4-FFF2-40B4-BE49-F238E27FC236}">
              <a16:creationId xmlns:a16="http://schemas.microsoft.com/office/drawing/2014/main" id="{8B2370C7-C926-43B4-AE3C-566770DF7FA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5" name="AutoShape 7" descr="B&amp;C ID1LW - Polo Manches Longues Femme | Wordans France">
          <a:extLst>
            <a:ext uri="{FF2B5EF4-FFF2-40B4-BE49-F238E27FC236}">
              <a16:creationId xmlns:a16="http://schemas.microsoft.com/office/drawing/2014/main" id="{E55F695D-FFAE-48DE-97E3-0C7DF8D3C5C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6" name="AutoShape 7" descr="B&amp;C ID1LW - Polo Manches Longues Femme | Wordans France">
          <a:extLst>
            <a:ext uri="{FF2B5EF4-FFF2-40B4-BE49-F238E27FC236}">
              <a16:creationId xmlns:a16="http://schemas.microsoft.com/office/drawing/2014/main" id="{82F239F6-F18B-4BE2-8AA5-4FC8DBCD5A9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7" name="AutoShape 7" descr="B&amp;C ID1LW - Polo Manches Longues Femme | Wordans France">
          <a:extLst>
            <a:ext uri="{FF2B5EF4-FFF2-40B4-BE49-F238E27FC236}">
              <a16:creationId xmlns:a16="http://schemas.microsoft.com/office/drawing/2014/main" id="{623B2DDA-EC3D-41BE-8BFD-07F6183B557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8" name="AutoShape 7" descr="B&amp;C ID1LW - Polo Manches Longues Femme | Wordans France">
          <a:extLst>
            <a:ext uri="{FF2B5EF4-FFF2-40B4-BE49-F238E27FC236}">
              <a16:creationId xmlns:a16="http://schemas.microsoft.com/office/drawing/2014/main" id="{4A07D145-8128-4746-933A-D69F52AA518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39" name="AutoShape 7" descr="B&amp;C ID1LW - Polo Manches Longues Femme | Wordans France">
          <a:extLst>
            <a:ext uri="{FF2B5EF4-FFF2-40B4-BE49-F238E27FC236}">
              <a16:creationId xmlns:a16="http://schemas.microsoft.com/office/drawing/2014/main" id="{8B0B4B2E-6DFA-4779-8AF1-ED1592ABA81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0" name="AutoShape 7" descr="B&amp;C ID1LW - Polo Manches Longues Femme | Wordans France">
          <a:extLst>
            <a:ext uri="{FF2B5EF4-FFF2-40B4-BE49-F238E27FC236}">
              <a16:creationId xmlns:a16="http://schemas.microsoft.com/office/drawing/2014/main" id="{4DCC5FA2-B0F6-409B-B1C5-0759C2C385B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1" name="AutoShape 7" descr="B&amp;C ID1LW - Polo Manches Longues Femme | Wordans France">
          <a:extLst>
            <a:ext uri="{FF2B5EF4-FFF2-40B4-BE49-F238E27FC236}">
              <a16:creationId xmlns:a16="http://schemas.microsoft.com/office/drawing/2014/main" id="{7BC7958F-DE7C-47F9-9E9A-D84DAF2A3DA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2" name="AutoShape 7" descr="B&amp;C ID1LW - Polo Manches Longues Femme | Wordans France">
          <a:extLst>
            <a:ext uri="{FF2B5EF4-FFF2-40B4-BE49-F238E27FC236}">
              <a16:creationId xmlns:a16="http://schemas.microsoft.com/office/drawing/2014/main" id="{DAE0C3CF-4FC6-4D5F-9A39-241290BDD87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3" name="AutoShape 7" descr="B&amp;C ID1LW - Polo Manches Longues Femme | Wordans France">
          <a:extLst>
            <a:ext uri="{FF2B5EF4-FFF2-40B4-BE49-F238E27FC236}">
              <a16:creationId xmlns:a16="http://schemas.microsoft.com/office/drawing/2014/main" id="{D4C92B67-5A62-4057-8A1D-42A41B29205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4" name="AutoShape 7" descr="B&amp;C ID1LW - Polo Manches Longues Femme | Wordans France">
          <a:extLst>
            <a:ext uri="{FF2B5EF4-FFF2-40B4-BE49-F238E27FC236}">
              <a16:creationId xmlns:a16="http://schemas.microsoft.com/office/drawing/2014/main" id="{3127CCBC-7F7C-4475-B0BA-CBA741D4FF1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5" name="AutoShape 7" descr="B&amp;C ID1LW - Polo Manches Longues Femme | Wordans France">
          <a:extLst>
            <a:ext uri="{FF2B5EF4-FFF2-40B4-BE49-F238E27FC236}">
              <a16:creationId xmlns:a16="http://schemas.microsoft.com/office/drawing/2014/main" id="{2E8084B9-8B2A-496D-8278-0EA7D24EB7D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6" name="AutoShape 7" descr="B&amp;C ID1LW - Polo Manches Longues Femme | Wordans France">
          <a:extLst>
            <a:ext uri="{FF2B5EF4-FFF2-40B4-BE49-F238E27FC236}">
              <a16:creationId xmlns:a16="http://schemas.microsoft.com/office/drawing/2014/main" id="{FCF2223A-F37D-405B-BFDA-3609C8F805B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7" name="AutoShape 7" descr="B&amp;C ID1LW - Polo Manches Longues Femme | Wordans France">
          <a:extLst>
            <a:ext uri="{FF2B5EF4-FFF2-40B4-BE49-F238E27FC236}">
              <a16:creationId xmlns:a16="http://schemas.microsoft.com/office/drawing/2014/main" id="{ED83F4E4-1555-4418-9FDE-DEF186613CD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8" name="AutoShape 7" descr="B&amp;C ID1LW - Polo Manches Longues Femme | Wordans France">
          <a:extLst>
            <a:ext uri="{FF2B5EF4-FFF2-40B4-BE49-F238E27FC236}">
              <a16:creationId xmlns:a16="http://schemas.microsoft.com/office/drawing/2014/main" id="{2DB6C5FA-FD55-4691-B631-EA8B3CB0122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49" name="AutoShape 7" descr="B&amp;C ID1LW - Polo Manches Longues Femme | Wordans France">
          <a:extLst>
            <a:ext uri="{FF2B5EF4-FFF2-40B4-BE49-F238E27FC236}">
              <a16:creationId xmlns:a16="http://schemas.microsoft.com/office/drawing/2014/main" id="{6EF82383-75C6-4F4D-A772-B3A4FA18AD3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0" name="AutoShape 7" descr="B&amp;C ID1LW - Polo Manches Longues Femme | Wordans France">
          <a:extLst>
            <a:ext uri="{FF2B5EF4-FFF2-40B4-BE49-F238E27FC236}">
              <a16:creationId xmlns:a16="http://schemas.microsoft.com/office/drawing/2014/main" id="{9398B1FA-2603-41AA-892E-23591965CBC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1" name="AutoShape 7" descr="B&amp;C ID1LW - Polo Manches Longues Femme | Wordans France">
          <a:extLst>
            <a:ext uri="{FF2B5EF4-FFF2-40B4-BE49-F238E27FC236}">
              <a16:creationId xmlns:a16="http://schemas.microsoft.com/office/drawing/2014/main" id="{87809CE7-A12F-423D-BD97-41916D5FF3D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2" name="AutoShape 7" descr="B&amp;C ID1LW - Polo Manches Longues Femme | Wordans France">
          <a:extLst>
            <a:ext uri="{FF2B5EF4-FFF2-40B4-BE49-F238E27FC236}">
              <a16:creationId xmlns:a16="http://schemas.microsoft.com/office/drawing/2014/main" id="{BC1D45CC-8D6D-44E7-82F2-729F45CD433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3" name="AutoShape 7" descr="B&amp;C ID1LW - Polo Manches Longues Femme | Wordans France">
          <a:extLst>
            <a:ext uri="{FF2B5EF4-FFF2-40B4-BE49-F238E27FC236}">
              <a16:creationId xmlns:a16="http://schemas.microsoft.com/office/drawing/2014/main" id="{A435C596-44FF-4752-8E2E-572D33AD8DA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4" name="AutoShape 7" descr="B&amp;C ID1LW - Polo Manches Longues Femme | Wordans France">
          <a:extLst>
            <a:ext uri="{FF2B5EF4-FFF2-40B4-BE49-F238E27FC236}">
              <a16:creationId xmlns:a16="http://schemas.microsoft.com/office/drawing/2014/main" id="{3436D47B-90A8-4D4A-A3BD-45C4CD15138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5" name="AutoShape 7" descr="B&amp;C ID1LW - Polo Manches Longues Femme | Wordans France">
          <a:extLst>
            <a:ext uri="{FF2B5EF4-FFF2-40B4-BE49-F238E27FC236}">
              <a16:creationId xmlns:a16="http://schemas.microsoft.com/office/drawing/2014/main" id="{F3BF7715-30E0-412D-911B-24BC929B388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6" name="AutoShape 7" descr="B&amp;C ID1LW - Polo Manches Longues Femme | Wordans France">
          <a:extLst>
            <a:ext uri="{FF2B5EF4-FFF2-40B4-BE49-F238E27FC236}">
              <a16:creationId xmlns:a16="http://schemas.microsoft.com/office/drawing/2014/main" id="{7EB64915-04A6-4F27-8613-C04786CBF6F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7" name="AutoShape 7" descr="B&amp;C ID1LW - Polo Manches Longues Femme | Wordans France">
          <a:extLst>
            <a:ext uri="{FF2B5EF4-FFF2-40B4-BE49-F238E27FC236}">
              <a16:creationId xmlns:a16="http://schemas.microsoft.com/office/drawing/2014/main" id="{D681CF8B-5B03-40E9-AF07-BC60FC46B89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8" name="AutoShape 7" descr="B&amp;C ID1LW - Polo Manches Longues Femme | Wordans France">
          <a:extLst>
            <a:ext uri="{FF2B5EF4-FFF2-40B4-BE49-F238E27FC236}">
              <a16:creationId xmlns:a16="http://schemas.microsoft.com/office/drawing/2014/main" id="{E97A479C-0523-43A8-A9B4-823CCDEC505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59" name="AutoShape 7" descr="B&amp;C ID1LW - Polo Manches Longues Femme | Wordans France">
          <a:extLst>
            <a:ext uri="{FF2B5EF4-FFF2-40B4-BE49-F238E27FC236}">
              <a16:creationId xmlns:a16="http://schemas.microsoft.com/office/drawing/2014/main" id="{BC17B4B3-AC3A-4B50-9321-3A47CDA068F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0" name="AutoShape 7" descr="B&amp;C ID1LW - Polo Manches Longues Femme | Wordans France">
          <a:extLst>
            <a:ext uri="{FF2B5EF4-FFF2-40B4-BE49-F238E27FC236}">
              <a16:creationId xmlns:a16="http://schemas.microsoft.com/office/drawing/2014/main" id="{D270F570-C0C1-4A40-AA58-4AA784E1421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1" name="AutoShape 7" descr="B&amp;C ID1LW - Polo Manches Longues Femme | Wordans France">
          <a:extLst>
            <a:ext uri="{FF2B5EF4-FFF2-40B4-BE49-F238E27FC236}">
              <a16:creationId xmlns:a16="http://schemas.microsoft.com/office/drawing/2014/main" id="{14491B7B-0AFB-4E2B-83F9-AE0DCF263F5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2" name="AutoShape 7" descr="B&amp;C ID1LW - Polo Manches Longues Femme | Wordans France">
          <a:extLst>
            <a:ext uri="{FF2B5EF4-FFF2-40B4-BE49-F238E27FC236}">
              <a16:creationId xmlns:a16="http://schemas.microsoft.com/office/drawing/2014/main" id="{E82E9C81-A3A0-4083-8C4F-74FBCE58C45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3" name="AutoShape 7" descr="B&amp;C ID1LW - Polo Manches Longues Femme | Wordans France">
          <a:extLst>
            <a:ext uri="{FF2B5EF4-FFF2-40B4-BE49-F238E27FC236}">
              <a16:creationId xmlns:a16="http://schemas.microsoft.com/office/drawing/2014/main" id="{8B95612B-E614-4576-A7ED-C0D56612C73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4" name="AutoShape 7" descr="B&amp;C ID1LW - Polo Manches Longues Femme | Wordans France">
          <a:extLst>
            <a:ext uri="{FF2B5EF4-FFF2-40B4-BE49-F238E27FC236}">
              <a16:creationId xmlns:a16="http://schemas.microsoft.com/office/drawing/2014/main" id="{C27810DE-0752-46AF-A578-289FC2ACF4F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5" name="AutoShape 7" descr="B&amp;C ID1LW - Polo Manches Longues Femme | Wordans France">
          <a:extLst>
            <a:ext uri="{FF2B5EF4-FFF2-40B4-BE49-F238E27FC236}">
              <a16:creationId xmlns:a16="http://schemas.microsoft.com/office/drawing/2014/main" id="{41FF4363-5C4F-4DEC-8831-1453588C902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6" name="AutoShape 7" descr="B&amp;C ID1LW - Polo Manches Longues Femme | Wordans France">
          <a:extLst>
            <a:ext uri="{FF2B5EF4-FFF2-40B4-BE49-F238E27FC236}">
              <a16:creationId xmlns:a16="http://schemas.microsoft.com/office/drawing/2014/main" id="{C167E2F5-4BC1-4A51-8DFD-93BBA76F7DD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7" name="AutoShape 7" descr="B&amp;C ID1LW - Polo Manches Longues Femme | Wordans France">
          <a:extLst>
            <a:ext uri="{FF2B5EF4-FFF2-40B4-BE49-F238E27FC236}">
              <a16:creationId xmlns:a16="http://schemas.microsoft.com/office/drawing/2014/main" id="{D49DA87B-FAEE-4239-A2EC-82632442192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8" name="AutoShape 7" descr="B&amp;C ID1LW - Polo Manches Longues Femme | Wordans France">
          <a:extLst>
            <a:ext uri="{FF2B5EF4-FFF2-40B4-BE49-F238E27FC236}">
              <a16:creationId xmlns:a16="http://schemas.microsoft.com/office/drawing/2014/main" id="{2345A0FE-0EDC-46DF-9949-3A2399A7C2A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69" name="AutoShape 7" descr="B&amp;C ID1LW - Polo Manches Longues Femme | Wordans France">
          <a:extLst>
            <a:ext uri="{FF2B5EF4-FFF2-40B4-BE49-F238E27FC236}">
              <a16:creationId xmlns:a16="http://schemas.microsoft.com/office/drawing/2014/main" id="{973609E8-8229-42DF-8E29-13D7BE33536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0" name="AutoShape 7" descr="B&amp;C ID1LW - Polo Manches Longues Femme | Wordans France">
          <a:extLst>
            <a:ext uri="{FF2B5EF4-FFF2-40B4-BE49-F238E27FC236}">
              <a16:creationId xmlns:a16="http://schemas.microsoft.com/office/drawing/2014/main" id="{036B2430-3FF6-43D5-B9F9-C500B997815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1" name="AutoShape 7" descr="B&amp;C ID1LW - Polo Manches Longues Femme | Wordans France">
          <a:extLst>
            <a:ext uri="{FF2B5EF4-FFF2-40B4-BE49-F238E27FC236}">
              <a16:creationId xmlns:a16="http://schemas.microsoft.com/office/drawing/2014/main" id="{C4A5BF78-5BCA-4913-A6A8-A076707DE60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2" name="AutoShape 7" descr="B&amp;C ID1LW - Polo Manches Longues Femme | Wordans France">
          <a:extLst>
            <a:ext uri="{FF2B5EF4-FFF2-40B4-BE49-F238E27FC236}">
              <a16:creationId xmlns:a16="http://schemas.microsoft.com/office/drawing/2014/main" id="{E03F613E-9A19-4FD3-8CEB-74D00B80BBB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3" name="AutoShape 7" descr="B&amp;C ID1LW - Polo Manches Longues Femme | Wordans France">
          <a:extLst>
            <a:ext uri="{FF2B5EF4-FFF2-40B4-BE49-F238E27FC236}">
              <a16:creationId xmlns:a16="http://schemas.microsoft.com/office/drawing/2014/main" id="{7C69AAE9-BF07-4621-AA16-C155C1C5236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4" name="AutoShape 7" descr="B&amp;C ID1LW - Polo Manches Longues Femme | Wordans France">
          <a:extLst>
            <a:ext uri="{FF2B5EF4-FFF2-40B4-BE49-F238E27FC236}">
              <a16:creationId xmlns:a16="http://schemas.microsoft.com/office/drawing/2014/main" id="{64F0FB9D-3351-41E5-BD1A-70EE9007986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5" name="AutoShape 7" descr="B&amp;C ID1LW - Polo Manches Longues Femme | Wordans France">
          <a:extLst>
            <a:ext uri="{FF2B5EF4-FFF2-40B4-BE49-F238E27FC236}">
              <a16:creationId xmlns:a16="http://schemas.microsoft.com/office/drawing/2014/main" id="{A6C6AAB7-82EA-4741-BA0B-20AD7D71DC4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6" name="AutoShape 7" descr="B&amp;C ID1LW - Polo Manches Longues Femme | Wordans France">
          <a:extLst>
            <a:ext uri="{FF2B5EF4-FFF2-40B4-BE49-F238E27FC236}">
              <a16:creationId xmlns:a16="http://schemas.microsoft.com/office/drawing/2014/main" id="{27A19FA2-6521-4F2F-89DB-94EB67E70A4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7" name="AutoShape 7" descr="B&amp;C ID1LW - Polo Manches Longues Femme | Wordans France">
          <a:extLst>
            <a:ext uri="{FF2B5EF4-FFF2-40B4-BE49-F238E27FC236}">
              <a16:creationId xmlns:a16="http://schemas.microsoft.com/office/drawing/2014/main" id="{9D46FAA7-8612-4EE5-A815-216F3BF87E8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8" name="AutoShape 7" descr="B&amp;C ID1LW - Polo Manches Longues Femme | Wordans France">
          <a:extLst>
            <a:ext uri="{FF2B5EF4-FFF2-40B4-BE49-F238E27FC236}">
              <a16:creationId xmlns:a16="http://schemas.microsoft.com/office/drawing/2014/main" id="{2ADE852F-F2DD-42F6-9032-D41AE80EB29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79" name="AutoShape 7" descr="B&amp;C ID1LW - Polo Manches Longues Femme | Wordans France">
          <a:extLst>
            <a:ext uri="{FF2B5EF4-FFF2-40B4-BE49-F238E27FC236}">
              <a16:creationId xmlns:a16="http://schemas.microsoft.com/office/drawing/2014/main" id="{82F25F1B-0F0E-41B4-997E-CF995943BC5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0" name="AutoShape 7" descr="B&amp;C ID1LW - Polo Manches Longues Femme | Wordans France">
          <a:extLst>
            <a:ext uri="{FF2B5EF4-FFF2-40B4-BE49-F238E27FC236}">
              <a16:creationId xmlns:a16="http://schemas.microsoft.com/office/drawing/2014/main" id="{1EE46F25-59D3-4530-A33B-2D78BBEA9B6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1" name="AutoShape 7" descr="B&amp;C ID1LW - Polo Manches Longues Femme | Wordans France">
          <a:extLst>
            <a:ext uri="{FF2B5EF4-FFF2-40B4-BE49-F238E27FC236}">
              <a16:creationId xmlns:a16="http://schemas.microsoft.com/office/drawing/2014/main" id="{C0468751-062B-46D2-A1EE-05E150E8612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2" name="AutoShape 7" descr="B&amp;C ID1LW - Polo Manches Longues Femme | Wordans France">
          <a:extLst>
            <a:ext uri="{FF2B5EF4-FFF2-40B4-BE49-F238E27FC236}">
              <a16:creationId xmlns:a16="http://schemas.microsoft.com/office/drawing/2014/main" id="{D42494D9-D2C4-4D15-BA86-9CF70243D21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3" name="AutoShape 7" descr="B&amp;C ID1LW - Polo Manches Longues Femme | Wordans France">
          <a:extLst>
            <a:ext uri="{FF2B5EF4-FFF2-40B4-BE49-F238E27FC236}">
              <a16:creationId xmlns:a16="http://schemas.microsoft.com/office/drawing/2014/main" id="{2E58E7C0-8928-4340-BD2C-1BB43205636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4" name="AutoShape 7" descr="B&amp;C ID1LW - Polo Manches Longues Femme | Wordans France">
          <a:extLst>
            <a:ext uri="{FF2B5EF4-FFF2-40B4-BE49-F238E27FC236}">
              <a16:creationId xmlns:a16="http://schemas.microsoft.com/office/drawing/2014/main" id="{FC5A4908-9DB9-48D0-BFD0-0404F3A3CC9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5" name="AutoShape 7" descr="B&amp;C ID1LW - Polo Manches Longues Femme | Wordans France">
          <a:extLst>
            <a:ext uri="{FF2B5EF4-FFF2-40B4-BE49-F238E27FC236}">
              <a16:creationId xmlns:a16="http://schemas.microsoft.com/office/drawing/2014/main" id="{E7D55D73-B194-4240-8B1E-4FEFF6FB0C2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6" name="AutoShape 7" descr="B&amp;C ID1LW - Polo Manches Longues Femme | Wordans France">
          <a:extLst>
            <a:ext uri="{FF2B5EF4-FFF2-40B4-BE49-F238E27FC236}">
              <a16:creationId xmlns:a16="http://schemas.microsoft.com/office/drawing/2014/main" id="{66BC5C3E-4032-41D9-B68B-212C631CFA0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7" name="AutoShape 7" descr="B&amp;C ID1LW - Polo Manches Longues Femme | Wordans France">
          <a:extLst>
            <a:ext uri="{FF2B5EF4-FFF2-40B4-BE49-F238E27FC236}">
              <a16:creationId xmlns:a16="http://schemas.microsoft.com/office/drawing/2014/main" id="{E3BD545F-679D-4295-B50C-A676BE2D1AF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8" name="AutoShape 7" descr="B&amp;C ID1LW - Polo Manches Longues Femme | Wordans France">
          <a:extLst>
            <a:ext uri="{FF2B5EF4-FFF2-40B4-BE49-F238E27FC236}">
              <a16:creationId xmlns:a16="http://schemas.microsoft.com/office/drawing/2014/main" id="{3B4A6D38-D3DE-4564-88FB-2B575B7465C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89" name="AutoShape 7" descr="B&amp;C ID1LW - Polo Manches Longues Femme | Wordans France">
          <a:extLst>
            <a:ext uri="{FF2B5EF4-FFF2-40B4-BE49-F238E27FC236}">
              <a16:creationId xmlns:a16="http://schemas.microsoft.com/office/drawing/2014/main" id="{D76D5AB7-C703-4194-8082-D7DDA915E27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90" name="AutoShape 7" descr="B&amp;C ID1LW - Polo Manches Longues Femme | Wordans France">
          <a:extLst>
            <a:ext uri="{FF2B5EF4-FFF2-40B4-BE49-F238E27FC236}">
              <a16:creationId xmlns:a16="http://schemas.microsoft.com/office/drawing/2014/main" id="{C9679EF8-7211-44F3-BBEF-7102B1218FD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091" name="AutoShape 7" descr="B&amp;C ID1LW - Polo Manches Longues Femme | Wordans France">
          <a:extLst>
            <a:ext uri="{FF2B5EF4-FFF2-40B4-BE49-F238E27FC236}">
              <a16:creationId xmlns:a16="http://schemas.microsoft.com/office/drawing/2014/main" id="{C256AC09-68E8-4602-8154-2DE20D22D1B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243</xdr:row>
      <xdr:rowOff>70184</xdr:rowOff>
    </xdr:from>
    <xdr:ext cx="304800" cy="323728"/>
    <xdr:sp macro="" textlink="">
      <xdr:nvSpPr>
        <xdr:cNvPr id="6092" name="AutoShape 7" descr="B&amp;C ID1LW - Polo Manches Longues Femme | Wordans France">
          <a:extLst>
            <a:ext uri="{FF2B5EF4-FFF2-40B4-BE49-F238E27FC236}">
              <a16:creationId xmlns:a16="http://schemas.microsoft.com/office/drawing/2014/main" id="{00EF6B41-3044-4815-A596-72ABE240FD3F}"/>
            </a:ext>
          </a:extLst>
        </xdr:cNvPr>
        <xdr:cNvSpPr>
          <a:spLocks noChangeAspect="1" noChangeArrowheads="1"/>
        </xdr:cNvSpPr>
      </xdr:nvSpPr>
      <xdr:spPr bwMode="auto">
        <a:xfrm>
          <a:off x="24058245" y="528958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3" name="AutoShape 7" descr="B&amp;C ID1LW - Polo Manches Longues Femme | Wordans France">
          <a:extLst>
            <a:ext uri="{FF2B5EF4-FFF2-40B4-BE49-F238E27FC236}">
              <a16:creationId xmlns:a16="http://schemas.microsoft.com/office/drawing/2014/main" id="{1245A665-3385-45EF-8912-0705FA12E76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4" name="AutoShape 7" descr="B&amp;C ID1LW - Polo Manches Longues Femme | Wordans France">
          <a:extLst>
            <a:ext uri="{FF2B5EF4-FFF2-40B4-BE49-F238E27FC236}">
              <a16:creationId xmlns:a16="http://schemas.microsoft.com/office/drawing/2014/main" id="{318D6B4C-46A4-4D9D-9FA9-02178368EB8F}"/>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5" name="AutoShape 7" descr="B&amp;C ID1LW - Polo Manches Longues Femme | Wordans France">
          <a:extLst>
            <a:ext uri="{FF2B5EF4-FFF2-40B4-BE49-F238E27FC236}">
              <a16:creationId xmlns:a16="http://schemas.microsoft.com/office/drawing/2014/main" id="{095A9EF2-70F9-4CC3-A083-BDC025720F6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6" name="AutoShape 7" descr="B&amp;C ID1LW - Polo Manches Longues Femme | Wordans France">
          <a:extLst>
            <a:ext uri="{FF2B5EF4-FFF2-40B4-BE49-F238E27FC236}">
              <a16:creationId xmlns:a16="http://schemas.microsoft.com/office/drawing/2014/main" id="{EE8EB27E-3FBC-4A28-9B56-AE9C0CC03B1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7" name="AutoShape 7" descr="B&amp;C ID1LW - Polo Manches Longues Femme | Wordans France">
          <a:extLst>
            <a:ext uri="{FF2B5EF4-FFF2-40B4-BE49-F238E27FC236}">
              <a16:creationId xmlns:a16="http://schemas.microsoft.com/office/drawing/2014/main" id="{EAA6ABF0-25CD-4305-BB2A-9E43AEEB67E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8" name="AutoShape 7" descr="B&amp;C ID1LW - Polo Manches Longues Femme | Wordans France">
          <a:extLst>
            <a:ext uri="{FF2B5EF4-FFF2-40B4-BE49-F238E27FC236}">
              <a16:creationId xmlns:a16="http://schemas.microsoft.com/office/drawing/2014/main" id="{4AEBE09A-2288-4301-A46D-B465546AC931}"/>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099" name="AutoShape 7" descr="B&amp;C ID1LW - Polo Manches Longues Femme | Wordans France">
          <a:extLst>
            <a:ext uri="{FF2B5EF4-FFF2-40B4-BE49-F238E27FC236}">
              <a16:creationId xmlns:a16="http://schemas.microsoft.com/office/drawing/2014/main" id="{C6A57EDD-18DF-4B9F-A35E-9490135480D3}"/>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00" name="AutoShape 7" descr="B&amp;C ID1LW - Polo Manches Longues Femme | Wordans France">
          <a:extLst>
            <a:ext uri="{FF2B5EF4-FFF2-40B4-BE49-F238E27FC236}">
              <a16:creationId xmlns:a16="http://schemas.microsoft.com/office/drawing/2014/main" id="{C5E11D66-79A9-4EBA-8A8F-E79B3E4740F4}"/>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01" name="AutoShape 7" descr="B&amp;C ID1LW - Polo Manches Longues Femme | Wordans France">
          <a:extLst>
            <a:ext uri="{FF2B5EF4-FFF2-40B4-BE49-F238E27FC236}">
              <a16:creationId xmlns:a16="http://schemas.microsoft.com/office/drawing/2014/main" id="{4C33892C-F073-4591-A4C0-275EB7CAE876}"/>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02" name="AutoShape 7" descr="B&amp;C ID1LW - Polo Manches Longues Femme | Wordans France">
          <a:extLst>
            <a:ext uri="{FF2B5EF4-FFF2-40B4-BE49-F238E27FC236}">
              <a16:creationId xmlns:a16="http://schemas.microsoft.com/office/drawing/2014/main" id="{85DB7888-8A78-4285-8879-48A13FE0B937}"/>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3" name="AutoShape 7" descr="B&amp;C ID1LW - Polo Manches Longues Femme | Wordans France">
          <a:extLst>
            <a:ext uri="{FF2B5EF4-FFF2-40B4-BE49-F238E27FC236}">
              <a16:creationId xmlns:a16="http://schemas.microsoft.com/office/drawing/2014/main" id="{C1FC0C59-E433-4F65-824F-822BAC61D6A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4" name="AutoShape 7" descr="B&amp;C ID1LW - Polo Manches Longues Femme | Wordans France">
          <a:extLst>
            <a:ext uri="{FF2B5EF4-FFF2-40B4-BE49-F238E27FC236}">
              <a16:creationId xmlns:a16="http://schemas.microsoft.com/office/drawing/2014/main" id="{7E8970AF-C084-43A4-807F-0D4C24AFA9B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5" name="AutoShape 7" descr="B&amp;C ID1LW - Polo Manches Longues Femme | Wordans France">
          <a:extLst>
            <a:ext uri="{FF2B5EF4-FFF2-40B4-BE49-F238E27FC236}">
              <a16:creationId xmlns:a16="http://schemas.microsoft.com/office/drawing/2014/main" id="{2FDC633C-93DF-406C-B8D1-EC7B1AE28BB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6" name="AutoShape 7" descr="B&amp;C ID1LW - Polo Manches Longues Femme | Wordans France">
          <a:extLst>
            <a:ext uri="{FF2B5EF4-FFF2-40B4-BE49-F238E27FC236}">
              <a16:creationId xmlns:a16="http://schemas.microsoft.com/office/drawing/2014/main" id="{BA888422-7F3D-4256-8519-1B4C733C576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7" name="AutoShape 7" descr="B&amp;C ID1LW - Polo Manches Longues Femme | Wordans France">
          <a:extLst>
            <a:ext uri="{FF2B5EF4-FFF2-40B4-BE49-F238E27FC236}">
              <a16:creationId xmlns:a16="http://schemas.microsoft.com/office/drawing/2014/main" id="{7C2138BB-28F5-4916-894C-2F94340C35E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8" name="AutoShape 7" descr="B&amp;C ID1LW - Polo Manches Longues Femme | Wordans France">
          <a:extLst>
            <a:ext uri="{FF2B5EF4-FFF2-40B4-BE49-F238E27FC236}">
              <a16:creationId xmlns:a16="http://schemas.microsoft.com/office/drawing/2014/main" id="{2B3A4DD5-CBB2-4479-B568-4319E69A778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09" name="AutoShape 7" descr="B&amp;C ID1LW - Polo Manches Longues Femme | Wordans France">
          <a:extLst>
            <a:ext uri="{FF2B5EF4-FFF2-40B4-BE49-F238E27FC236}">
              <a16:creationId xmlns:a16="http://schemas.microsoft.com/office/drawing/2014/main" id="{2E321523-731F-4666-AE5A-0150567244C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10" name="AutoShape 7" descr="B&amp;C ID1LW - Polo Manches Longues Femme | Wordans France">
          <a:extLst>
            <a:ext uri="{FF2B5EF4-FFF2-40B4-BE49-F238E27FC236}">
              <a16:creationId xmlns:a16="http://schemas.microsoft.com/office/drawing/2014/main" id="{2D98C175-D1D4-4BAD-8A14-22872A4F264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1" name="AutoShape 7" descr="B&amp;C ID1LW - Polo Manches Longues Femme | Wordans France">
          <a:extLst>
            <a:ext uri="{FF2B5EF4-FFF2-40B4-BE49-F238E27FC236}">
              <a16:creationId xmlns:a16="http://schemas.microsoft.com/office/drawing/2014/main" id="{4E12E450-5F46-4E57-B0E9-7CEA77622BA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2" name="AutoShape 7" descr="B&amp;C ID1LW - Polo Manches Longues Femme | Wordans France">
          <a:extLst>
            <a:ext uri="{FF2B5EF4-FFF2-40B4-BE49-F238E27FC236}">
              <a16:creationId xmlns:a16="http://schemas.microsoft.com/office/drawing/2014/main" id="{02794C49-C737-4F18-8AE4-71A3075EF23B}"/>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3" name="AutoShape 7" descr="B&amp;C ID1LW - Polo Manches Longues Femme | Wordans France">
          <a:extLst>
            <a:ext uri="{FF2B5EF4-FFF2-40B4-BE49-F238E27FC236}">
              <a16:creationId xmlns:a16="http://schemas.microsoft.com/office/drawing/2014/main" id="{C663801E-E23D-4542-96E0-FD3786CD3D38}"/>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4" name="AutoShape 7" descr="B&amp;C ID1LW - Polo Manches Longues Femme | Wordans France">
          <a:extLst>
            <a:ext uri="{FF2B5EF4-FFF2-40B4-BE49-F238E27FC236}">
              <a16:creationId xmlns:a16="http://schemas.microsoft.com/office/drawing/2014/main" id="{AC63A46A-B8A3-4687-8413-E1DC50B1BDF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5" name="AutoShape 7" descr="B&amp;C ID1LW - Polo Manches Longues Femme | Wordans France">
          <a:extLst>
            <a:ext uri="{FF2B5EF4-FFF2-40B4-BE49-F238E27FC236}">
              <a16:creationId xmlns:a16="http://schemas.microsoft.com/office/drawing/2014/main" id="{32A162EE-127A-4228-B2B2-6EE9521A963A}"/>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6" name="AutoShape 7" descr="B&amp;C ID1LW - Polo Manches Longues Femme | Wordans France">
          <a:extLst>
            <a:ext uri="{FF2B5EF4-FFF2-40B4-BE49-F238E27FC236}">
              <a16:creationId xmlns:a16="http://schemas.microsoft.com/office/drawing/2014/main" id="{2E6262B9-9FE5-4FC7-B3FD-1FE2EE75474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7" name="AutoShape 7" descr="B&amp;C ID1LW - Polo Manches Longues Femme | Wordans France">
          <a:extLst>
            <a:ext uri="{FF2B5EF4-FFF2-40B4-BE49-F238E27FC236}">
              <a16:creationId xmlns:a16="http://schemas.microsoft.com/office/drawing/2014/main" id="{659CCA20-78D4-46BF-8D65-1E3DE74D0C79}"/>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8" name="AutoShape 7" descr="B&amp;C ID1LW - Polo Manches Longues Femme | Wordans France">
          <a:extLst>
            <a:ext uri="{FF2B5EF4-FFF2-40B4-BE49-F238E27FC236}">
              <a16:creationId xmlns:a16="http://schemas.microsoft.com/office/drawing/2014/main" id="{1DDE72AD-8314-44BC-B812-66C2E2BAADEE}"/>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243</xdr:row>
      <xdr:rowOff>0</xdr:rowOff>
    </xdr:from>
    <xdr:ext cx="304800" cy="323728"/>
    <xdr:sp macro="" textlink="">
      <xdr:nvSpPr>
        <xdr:cNvPr id="6119" name="AutoShape 7" descr="B&amp;C ID1LW - Polo Manches Longues Femme | Wordans France">
          <a:extLst>
            <a:ext uri="{FF2B5EF4-FFF2-40B4-BE49-F238E27FC236}">
              <a16:creationId xmlns:a16="http://schemas.microsoft.com/office/drawing/2014/main" id="{F8DC406C-D454-4562-A22D-E3787A66D882}"/>
            </a:ext>
          </a:extLst>
        </xdr:cNvPr>
        <xdr:cNvSpPr>
          <a:spLocks noChangeAspect="1" noChangeArrowheads="1"/>
        </xdr:cNvSpPr>
      </xdr:nvSpPr>
      <xdr:spPr bwMode="auto">
        <a:xfrm>
          <a:off x="238677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0" name="AutoShape 7" descr="B&amp;C ID1LW - Polo Manches Longues Femme | Wordans France">
          <a:extLst>
            <a:ext uri="{FF2B5EF4-FFF2-40B4-BE49-F238E27FC236}">
              <a16:creationId xmlns:a16="http://schemas.microsoft.com/office/drawing/2014/main" id="{61352F11-106D-42A4-BDEF-88BEE71658D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1" name="AutoShape 7" descr="B&amp;C ID1LW - Polo Manches Longues Femme | Wordans France">
          <a:extLst>
            <a:ext uri="{FF2B5EF4-FFF2-40B4-BE49-F238E27FC236}">
              <a16:creationId xmlns:a16="http://schemas.microsoft.com/office/drawing/2014/main" id="{1E8B46EE-2396-4159-A91F-FED421AB93A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2" name="AutoShape 7" descr="B&amp;C ID1LW - Polo Manches Longues Femme | Wordans France">
          <a:extLst>
            <a:ext uri="{FF2B5EF4-FFF2-40B4-BE49-F238E27FC236}">
              <a16:creationId xmlns:a16="http://schemas.microsoft.com/office/drawing/2014/main" id="{C8E3512E-EE8A-47BE-9034-0CF1332F809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3" name="AutoShape 7" descr="B&amp;C ID1LW - Polo Manches Longues Femme | Wordans France">
          <a:extLst>
            <a:ext uri="{FF2B5EF4-FFF2-40B4-BE49-F238E27FC236}">
              <a16:creationId xmlns:a16="http://schemas.microsoft.com/office/drawing/2014/main" id="{310775F9-A595-4289-98C2-B908B39EBF8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4" name="AutoShape 7" descr="B&amp;C ID1LW - Polo Manches Longues Femme | Wordans France">
          <a:extLst>
            <a:ext uri="{FF2B5EF4-FFF2-40B4-BE49-F238E27FC236}">
              <a16:creationId xmlns:a16="http://schemas.microsoft.com/office/drawing/2014/main" id="{86EFDA4B-CA1D-4CAB-AFC5-E3A6B6D4043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5" name="AutoShape 7" descr="B&amp;C ID1LW - Polo Manches Longues Femme | Wordans France">
          <a:extLst>
            <a:ext uri="{FF2B5EF4-FFF2-40B4-BE49-F238E27FC236}">
              <a16:creationId xmlns:a16="http://schemas.microsoft.com/office/drawing/2014/main" id="{4C01564B-EE7D-4C68-8865-AE5034138A9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6" name="AutoShape 7" descr="B&amp;C ID1LW - Polo Manches Longues Femme | Wordans France">
          <a:extLst>
            <a:ext uri="{FF2B5EF4-FFF2-40B4-BE49-F238E27FC236}">
              <a16:creationId xmlns:a16="http://schemas.microsoft.com/office/drawing/2014/main" id="{A4FE6C9C-23EE-4C29-9DA4-1F5AD87BDF5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7" name="AutoShape 7" descr="B&amp;C ID1LW - Polo Manches Longues Femme | Wordans France">
          <a:extLst>
            <a:ext uri="{FF2B5EF4-FFF2-40B4-BE49-F238E27FC236}">
              <a16:creationId xmlns:a16="http://schemas.microsoft.com/office/drawing/2014/main" id="{00F04E9F-AB7E-46A5-9F7D-5B3F033D8FE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8" name="AutoShape 7" descr="B&amp;C ID1LW - Polo Manches Longues Femme | Wordans France">
          <a:extLst>
            <a:ext uri="{FF2B5EF4-FFF2-40B4-BE49-F238E27FC236}">
              <a16:creationId xmlns:a16="http://schemas.microsoft.com/office/drawing/2014/main" id="{97CCB018-75DF-4D5F-899D-C10013665FC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29" name="AutoShape 7" descr="B&amp;C ID1LW - Polo Manches Longues Femme | Wordans France">
          <a:extLst>
            <a:ext uri="{FF2B5EF4-FFF2-40B4-BE49-F238E27FC236}">
              <a16:creationId xmlns:a16="http://schemas.microsoft.com/office/drawing/2014/main" id="{8CA1EFF8-DB9F-4D1B-8DA5-37C82D42207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0" name="AutoShape 7" descr="B&amp;C ID1LW - Polo Manches Longues Femme | Wordans France">
          <a:extLst>
            <a:ext uri="{FF2B5EF4-FFF2-40B4-BE49-F238E27FC236}">
              <a16:creationId xmlns:a16="http://schemas.microsoft.com/office/drawing/2014/main" id="{E319D5AC-0263-4EED-94FC-BA2A0D719A6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1" name="AutoShape 7" descr="B&amp;C ID1LW - Polo Manches Longues Femme | Wordans France">
          <a:extLst>
            <a:ext uri="{FF2B5EF4-FFF2-40B4-BE49-F238E27FC236}">
              <a16:creationId xmlns:a16="http://schemas.microsoft.com/office/drawing/2014/main" id="{F2AE796E-3EC9-47E6-922F-058C7F83F59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2" name="AutoShape 7" descr="B&amp;C ID1LW - Polo Manches Longues Femme | Wordans France">
          <a:extLst>
            <a:ext uri="{FF2B5EF4-FFF2-40B4-BE49-F238E27FC236}">
              <a16:creationId xmlns:a16="http://schemas.microsoft.com/office/drawing/2014/main" id="{4EBD2475-69AD-4F40-8956-042A4D27CA9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3" name="AutoShape 7" descr="B&amp;C ID1LW - Polo Manches Longues Femme | Wordans France">
          <a:extLst>
            <a:ext uri="{FF2B5EF4-FFF2-40B4-BE49-F238E27FC236}">
              <a16:creationId xmlns:a16="http://schemas.microsoft.com/office/drawing/2014/main" id="{1F590C88-88AC-4BFB-B2FE-0AB9EB5E789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4" name="AutoShape 7" descr="B&amp;C ID1LW - Polo Manches Longues Femme | Wordans France">
          <a:extLst>
            <a:ext uri="{FF2B5EF4-FFF2-40B4-BE49-F238E27FC236}">
              <a16:creationId xmlns:a16="http://schemas.microsoft.com/office/drawing/2014/main" id="{1068D6A7-9CC3-4F4C-B670-4CF4349D164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5" name="AutoShape 7" descr="B&amp;C ID1LW - Polo Manches Longues Femme | Wordans France">
          <a:extLst>
            <a:ext uri="{FF2B5EF4-FFF2-40B4-BE49-F238E27FC236}">
              <a16:creationId xmlns:a16="http://schemas.microsoft.com/office/drawing/2014/main" id="{987AC6BA-2140-44A7-B395-AD2FBFA9E2A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6" name="AutoShape 7" descr="B&amp;C ID1LW - Polo Manches Longues Femme | Wordans France">
          <a:extLst>
            <a:ext uri="{FF2B5EF4-FFF2-40B4-BE49-F238E27FC236}">
              <a16:creationId xmlns:a16="http://schemas.microsoft.com/office/drawing/2014/main" id="{5FEC1DDC-1249-4E69-A298-0F04FA8D1DF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7" name="AutoShape 7" descr="B&amp;C ID1LW - Polo Manches Longues Femme | Wordans France">
          <a:extLst>
            <a:ext uri="{FF2B5EF4-FFF2-40B4-BE49-F238E27FC236}">
              <a16:creationId xmlns:a16="http://schemas.microsoft.com/office/drawing/2014/main" id="{3477DD0A-7183-409B-92AA-E303BE48FB6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8" name="AutoShape 7" descr="B&amp;C ID1LW - Polo Manches Longues Femme | Wordans France">
          <a:extLst>
            <a:ext uri="{FF2B5EF4-FFF2-40B4-BE49-F238E27FC236}">
              <a16:creationId xmlns:a16="http://schemas.microsoft.com/office/drawing/2014/main" id="{EBEA628A-8B63-4E12-B602-C5C194944A8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39" name="AutoShape 7" descr="B&amp;C ID1LW - Polo Manches Longues Femme | Wordans France">
          <a:extLst>
            <a:ext uri="{FF2B5EF4-FFF2-40B4-BE49-F238E27FC236}">
              <a16:creationId xmlns:a16="http://schemas.microsoft.com/office/drawing/2014/main" id="{46BCB3EF-EFAC-4403-BCB9-06E1690C480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0" name="AutoShape 7" descr="B&amp;C ID1LW - Polo Manches Longues Femme | Wordans France">
          <a:extLst>
            <a:ext uri="{FF2B5EF4-FFF2-40B4-BE49-F238E27FC236}">
              <a16:creationId xmlns:a16="http://schemas.microsoft.com/office/drawing/2014/main" id="{6D82DF13-E1F3-4E6A-BBAD-85407571CA7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1" name="AutoShape 7" descr="B&amp;C ID1LW - Polo Manches Longues Femme | Wordans France">
          <a:extLst>
            <a:ext uri="{FF2B5EF4-FFF2-40B4-BE49-F238E27FC236}">
              <a16:creationId xmlns:a16="http://schemas.microsoft.com/office/drawing/2014/main" id="{F438BCF9-A2E4-40BE-B659-DD405ABDFD3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2" name="AutoShape 7" descr="B&amp;C ID1LW - Polo Manches Longues Femme | Wordans France">
          <a:extLst>
            <a:ext uri="{FF2B5EF4-FFF2-40B4-BE49-F238E27FC236}">
              <a16:creationId xmlns:a16="http://schemas.microsoft.com/office/drawing/2014/main" id="{E9374D78-87F2-4A33-A31C-D87C7A08B51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3" name="AutoShape 7" descr="B&amp;C ID1LW - Polo Manches Longues Femme | Wordans France">
          <a:extLst>
            <a:ext uri="{FF2B5EF4-FFF2-40B4-BE49-F238E27FC236}">
              <a16:creationId xmlns:a16="http://schemas.microsoft.com/office/drawing/2014/main" id="{26CE5FA6-2195-4AC0-87B4-28D47170FEB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4" name="AutoShape 7" descr="B&amp;C ID1LW - Polo Manches Longues Femme | Wordans France">
          <a:extLst>
            <a:ext uri="{FF2B5EF4-FFF2-40B4-BE49-F238E27FC236}">
              <a16:creationId xmlns:a16="http://schemas.microsoft.com/office/drawing/2014/main" id="{3EF371BC-9062-47E4-9177-C207EDED2B2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5" name="AutoShape 7" descr="B&amp;C ID1LW - Polo Manches Longues Femme | Wordans France">
          <a:extLst>
            <a:ext uri="{FF2B5EF4-FFF2-40B4-BE49-F238E27FC236}">
              <a16:creationId xmlns:a16="http://schemas.microsoft.com/office/drawing/2014/main" id="{7CE20894-BA55-4919-B3B1-18B23247C39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6" name="AutoShape 7" descr="B&amp;C ID1LW - Polo Manches Longues Femme | Wordans France">
          <a:extLst>
            <a:ext uri="{FF2B5EF4-FFF2-40B4-BE49-F238E27FC236}">
              <a16:creationId xmlns:a16="http://schemas.microsoft.com/office/drawing/2014/main" id="{47DBBE46-0C73-4D97-8A3C-BF048BA2531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7" name="AutoShape 7" descr="B&amp;C ID1LW - Polo Manches Longues Femme | Wordans France">
          <a:extLst>
            <a:ext uri="{FF2B5EF4-FFF2-40B4-BE49-F238E27FC236}">
              <a16:creationId xmlns:a16="http://schemas.microsoft.com/office/drawing/2014/main" id="{5E4764E7-11DD-4C2F-89B0-7075EC051F6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8" name="AutoShape 7" descr="B&amp;C ID1LW - Polo Manches Longues Femme | Wordans France">
          <a:extLst>
            <a:ext uri="{FF2B5EF4-FFF2-40B4-BE49-F238E27FC236}">
              <a16:creationId xmlns:a16="http://schemas.microsoft.com/office/drawing/2014/main" id="{3A240063-980D-4D35-919D-9AF8B402F2E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49" name="AutoShape 7" descr="B&amp;C ID1LW - Polo Manches Longues Femme | Wordans France">
          <a:extLst>
            <a:ext uri="{FF2B5EF4-FFF2-40B4-BE49-F238E27FC236}">
              <a16:creationId xmlns:a16="http://schemas.microsoft.com/office/drawing/2014/main" id="{048A6EE9-AC27-4AA8-92A7-88394356AE8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0" name="AutoShape 7" descr="B&amp;C ID1LW - Polo Manches Longues Femme | Wordans France">
          <a:extLst>
            <a:ext uri="{FF2B5EF4-FFF2-40B4-BE49-F238E27FC236}">
              <a16:creationId xmlns:a16="http://schemas.microsoft.com/office/drawing/2014/main" id="{8942D1CC-F950-479A-97D4-DB9D9CFE5DE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1" name="AutoShape 7" descr="B&amp;C ID1LW - Polo Manches Longues Femme | Wordans France">
          <a:extLst>
            <a:ext uri="{FF2B5EF4-FFF2-40B4-BE49-F238E27FC236}">
              <a16:creationId xmlns:a16="http://schemas.microsoft.com/office/drawing/2014/main" id="{4D541DD7-D0E2-47F6-B03A-524AF832F9E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2" name="AutoShape 7" descr="B&amp;C ID1LW - Polo Manches Longues Femme | Wordans France">
          <a:extLst>
            <a:ext uri="{FF2B5EF4-FFF2-40B4-BE49-F238E27FC236}">
              <a16:creationId xmlns:a16="http://schemas.microsoft.com/office/drawing/2014/main" id="{65E1ACBA-C652-4BA8-8D6A-591EBC0D806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3" name="AutoShape 7" descr="B&amp;C ID1LW - Polo Manches Longues Femme | Wordans France">
          <a:extLst>
            <a:ext uri="{FF2B5EF4-FFF2-40B4-BE49-F238E27FC236}">
              <a16:creationId xmlns:a16="http://schemas.microsoft.com/office/drawing/2014/main" id="{8736728A-3AC9-4EF5-8175-A5DC3F17820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4" name="AutoShape 7" descr="B&amp;C ID1LW - Polo Manches Longues Femme | Wordans France">
          <a:extLst>
            <a:ext uri="{FF2B5EF4-FFF2-40B4-BE49-F238E27FC236}">
              <a16:creationId xmlns:a16="http://schemas.microsoft.com/office/drawing/2014/main" id="{CE109BC8-1B2F-4255-A945-9EB5140CA29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5" name="AutoShape 7" descr="B&amp;C ID1LW - Polo Manches Longues Femme | Wordans France">
          <a:extLst>
            <a:ext uri="{FF2B5EF4-FFF2-40B4-BE49-F238E27FC236}">
              <a16:creationId xmlns:a16="http://schemas.microsoft.com/office/drawing/2014/main" id="{C2F632C0-B911-4FF9-B592-AB3339878BD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6" name="AutoShape 7" descr="B&amp;C ID1LW - Polo Manches Longues Femme | Wordans France">
          <a:extLst>
            <a:ext uri="{FF2B5EF4-FFF2-40B4-BE49-F238E27FC236}">
              <a16:creationId xmlns:a16="http://schemas.microsoft.com/office/drawing/2014/main" id="{83B2BDDB-85AF-4B65-8BED-1AC78A35DC0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7" name="AutoShape 7" descr="B&amp;C ID1LW - Polo Manches Longues Femme | Wordans France">
          <a:extLst>
            <a:ext uri="{FF2B5EF4-FFF2-40B4-BE49-F238E27FC236}">
              <a16:creationId xmlns:a16="http://schemas.microsoft.com/office/drawing/2014/main" id="{50F17CC0-869A-419A-976B-743ADAAB9FB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8" name="AutoShape 7" descr="B&amp;C ID1LW - Polo Manches Longues Femme | Wordans France">
          <a:extLst>
            <a:ext uri="{FF2B5EF4-FFF2-40B4-BE49-F238E27FC236}">
              <a16:creationId xmlns:a16="http://schemas.microsoft.com/office/drawing/2014/main" id="{5FB483D5-9672-4B15-BB94-92784C386D4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59" name="AutoShape 7" descr="B&amp;C ID1LW - Polo Manches Longues Femme | Wordans France">
          <a:extLst>
            <a:ext uri="{FF2B5EF4-FFF2-40B4-BE49-F238E27FC236}">
              <a16:creationId xmlns:a16="http://schemas.microsoft.com/office/drawing/2014/main" id="{B004D23B-2C0B-4BD4-A91C-A7F9C908597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0" name="AutoShape 7" descr="B&amp;C ID1LW - Polo Manches Longues Femme | Wordans France">
          <a:extLst>
            <a:ext uri="{FF2B5EF4-FFF2-40B4-BE49-F238E27FC236}">
              <a16:creationId xmlns:a16="http://schemas.microsoft.com/office/drawing/2014/main" id="{D960DFCD-F6B5-4EA9-9956-E24449DE680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1" name="AutoShape 7" descr="B&amp;C ID1LW - Polo Manches Longues Femme | Wordans France">
          <a:extLst>
            <a:ext uri="{FF2B5EF4-FFF2-40B4-BE49-F238E27FC236}">
              <a16:creationId xmlns:a16="http://schemas.microsoft.com/office/drawing/2014/main" id="{45BC219B-49B2-4594-9C3D-9F90F6CF0A1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2" name="AutoShape 7" descr="B&amp;C ID1LW - Polo Manches Longues Femme | Wordans France">
          <a:extLst>
            <a:ext uri="{FF2B5EF4-FFF2-40B4-BE49-F238E27FC236}">
              <a16:creationId xmlns:a16="http://schemas.microsoft.com/office/drawing/2014/main" id="{A37ECF10-4233-439E-9453-A7AA3B7209E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3" name="AutoShape 7" descr="B&amp;C ID1LW - Polo Manches Longues Femme | Wordans France">
          <a:extLst>
            <a:ext uri="{FF2B5EF4-FFF2-40B4-BE49-F238E27FC236}">
              <a16:creationId xmlns:a16="http://schemas.microsoft.com/office/drawing/2014/main" id="{9D714B94-D1B5-4698-A907-715FF3521FA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4" name="AutoShape 7" descr="B&amp;C ID1LW - Polo Manches Longues Femme | Wordans France">
          <a:extLst>
            <a:ext uri="{FF2B5EF4-FFF2-40B4-BE49-F238E27FC236}">
              <a16:creationId xmlns:a16="http://schemas.microsoft.com/office/drawing/2014/main" id="{851977FC-9451-4F3B-9E72-A2F2B5916E9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5" name="AutoShape 7" descr="B&amp;C ID1LW - Polo Manches Longues Femme | Wordans France">
          <a:extLst>
            <a:ext uri="{FF2B5EF4-FFF2-40B4-BE49-F238E27FC236}">
              <a16:creationId xmlns:a16="http://schemas.microsoft.com/office/drawing/2014/main" id="{FA15CC17-1CAF-461E-A07C-60F41C41B85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6" name="AutoShape 7" descr="B&amp;C ID1LW - Polo Manches Longues Femme | Wordans France">
          <a:extLst>
            <a:ext uri="{FF2B5EF4-FFF2-40B4-BE49-F238E27FC236}">
              <a16:creationId xmlns:a16="http://schemas.microsoft.com/office/drawing/2014/main" id="{010D8A26-43C4-4AD1-BAD4-B6202E74DFE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7" name="AutoShape 7" descr="B&amp;C ID1LW - Polo Manches Longues Femme | Wordans France">
          <a:extLst>
            <a:ext uri="{FF2B5EF4-FFF2-40B4-BE49-F238E27FC236}">
              <a16:creationId xmlns:a16="http://schemas.microsoft.com/office/drawing/2014/main" id="{9B3254B6-AE08-4E79-BEA9-A02A2206075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8" name="AutoShape 7" descr="B&amp;C ID1LW - Polo Manches Longues Femme | Wordans France">
          <a:extLst>
            <a:ext uri="{FF2B5EF4-FFF2-40B4-BE49-F238E27FC236}">
              <a16:creationId xmlns:a16="http://schemas.microsoft.com/office/drawing/2014/main" id="{7CEF74F7-8C13-4711-BCF8-2C3A7B1DA61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69" name="AutoShape 7" descr="B&amp;C ID1LW - Polo Manches Longues Femme | Wordans France">
          <a:extLst>
            <a:ext uri="{FF2B5EF4-FFF2-40B4-BE49-F238E27FC236}">
              <a16:creationId xmlns:a16="http://schemas.microsoft.com/office/drawing/2014/main" id="{D53BEE62-23DD-40FB-8CA5-9BB206010AD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0" name="AutoShape 7" descr="B&amp;C ID1LW - Polo Manches Longues Femme | Wordans France">
          <a:extLst>
            <a:ext uri="{FF2B5EF4-FFF2-40B4-BE49-F238E27FC236}">
              <a16:creationId xmlns:a16="http://schemas.microsoft.com/office/drawing/2014/main" id="{F791DBAD-F985-4A2C-B819-ECE64FF5587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1" name="AutoShape 7" descr="B&amp;C ID1LW - Polo Manches Longues Femme | Wordans France">
          <a:extLst>
            <a:ext uri="{FF2B5EF4-FFF2-40B4-BE49-F238E27FC236}">
              <a16:creationId xmlns:a16="http://schemas.microsoft.com/office/drawing/2014/main" id="{99AA3F95-DAB9-4759-9303-082327B5812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2" name="AutoShape 7" descr="B&amp;C ID1LW - Polo Manches Longues Femme | Wordans France">
          <a:extLst>
            <a:ext uri="{FF2B5EF4-FFF2-40B4-BE49-F238E27FC236}">
              <a16:creationId xmlns:a16="http://schemas.microsoft.com/office/drawing/2014/main" id="{43815EF1-DEB4-4C5D-9D9C-FEAC758383B7}"/>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3" name="AutoShape 7" descr="B&amp;C ID1LW - Polo Manches Longues Femme | Wordans France">
          <a:extLst>
            <a:ext uri="{FF2B5EF4-FFF2-40B4-BE49-F238E27FC236}">
              <a16:creationId xmlns:a16="http://schemas.microsoft.com/office/drawing/2014/main" id="{C83310C5-E730-422D-AE1C-2D690C5D723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4" name="AutoShape 7" descr="B&amp;C ID1LW - Polo Manches Longues Femme | Wordans France">
          <a:extLst>
            <a:ext uri="{FF2B5EF4-FFF2-40B4-BE49-F238E27FC236}">
              <a16:creationId xmlns:a16="http://schemas.microsoft.com/office/drawing/2014/main" id="{B37A8D19-E136-45B6-A6E8-D3181394B0E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5" name="AutoShape 7" descr="B&amp;C ID1LW - Polo Manches Longues Femme | Wordans France">
          <a:extLst>
            <a:ext uri="{FF2B5EF4-FFF2-40B4-BE49-F238E27FC236}">
              <a16:creationId xmlns:a16="http://schemas.microsoft.com/office/drawing/2014/main" id="{4BD8DC55-6DE4-4DCD-811E-41FAB9384A8C}"/>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6" name="AutoShape 7" descr="B&amp;C ID1LW - Polo Manches Longues Femme | Wordans France">
          <a:extLst>
            <a:ext uri="{FF2B5EF4-FFF2-40B4-BE49-F238E27FC236}">
              <a16:creationId xmlns:a16="http://schemas.microsoft.com/office/drawing/2014/main" id="{9DC6E1C0-D8BF-41A0-9D79-7B45D7E681A5}"/>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7" name="AutoShape 7" descr="B&amp;C ID1LW - Polo Manches Longues Femme | Wordans France">
          <a:extLst>
            <a:ext uri="{FF2B5EF4-FFF2-40B4-BE49-F238E27FC236}">
              <a16:creationId xmlns:a16="http://schemas.microsoft.com/office/drawing/2014/main" id="{DF1158A3-2768-4492-A271-5E64D08A81A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8" name="AutoShape 7" descr="B&amp;C ID1LW - Polo Manches Longues Femme | Wordans France">
          <a:extLst>
            <a:ext uri="{FF2B5EF4-FFF2-40B4-BE49-F238E27FC236}">
              <a16:creationId xmlns:a16="http://schemas.microsoft.com/office/drawing/2014/main" id="{C849C4C6-97D4-4D90-8BB1-546CB461AE4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79" name="AutoShape 7" descr="B&amp;C ID1LW - Polo Manches Longues Femme | Wordans France">
          <a:extLst>
            <a:ext uri="{FF2B5EF4-FFF2-40B4-BE49-F238E27FC236}">
              <a16:creationId xmlns:a16="http://schemas.microsoft.com/office/drawing/2014/main" id="{36A0D0F4-9748-4AB6-B76C-40BBE88F074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0" name="AutoShape 7" descr="B&amp;C ID1LW - Polo Manches Longues Femme | Wordans France">
          <a:extLst>
            <a:ext uri="{FF2B5EF4-FFF2-40B4-BE49-F238E27FC236}">
              <a16:creationId xmlns:a16="http://schemas.microsoft.com/office/drawing/2014/main" id="{F1F1A660-E9C2-4F77-8128-5141C168A9E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1" name="AutoShape 7" descr="B&amp;C ID1LW - Polo Manches Longues Femme | Wordans France">
          <a:extLst>
            <a:ext uri="{FF2B5EF4-FFF2-40B4-BE49-F238E27FC236}">
              <a16:creationId xmlns:a16="http://schemas.microsoft.com/office/drawing/2014/main" id="{B8060575-7A84-4AF5-B089-64640058BB8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2" name="AutoShape 7" descr="B&amp;C ID1LW - Polo Manches Longues Femme | Wordans France">
          <a:extLst>
            <a:ext uri="{FF2B5EF4-FFF2-40B4-BE49-F238E27FC236}">
              <a16:creationId xmlns:a16="http://schemas.microsoft.com/office/drawing/2014/main" id="{4A7B8554-17F6-493D-8AC9-ADF680559C1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3" name="AutoShape 7" descr="B&amp;C ID1LW - Polo Manches Longues Femme | Wordans France">
          <a:extLst>
            <a:ext uri="{FF2B5EF4-FFF2-40B4-BE49-F238E27FC236}">
              <a16:creationId xmlns:a16="http://schemas.microsoft.com/office/drawing/2014/main" id="{1280BD67-7DF6-459C-A50F-13232DDFD6A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4" name="AutoShape 7" descr="B&amp;C ID1LW - Polo Manches Longues Femme | Wordans France">
          <a:extLst>
            <a:ext uri="{FF2B5EF4-FFF2-40B4-BE49-F238E27FC236}">
              <a16:creationId xmlns:a16="http://schemas.microsoft.com/office/drawing/2014/main" id="{68737582-885F-4B6D-A7D0-FE9345625CB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185" name="AutoShape 7" descr="B&amp;C ID1LW - Polo Manches Longues Femme | Wordans France">
          <a:extLst>
            <a:ext uri="{FF2B5EF4-FFF2-40B4-BE49-F238E27FC236}">
              <a16:creationId xmlns:a16="http://schemas.microsoft.com/office/drawing/2014/main" id="{FCE8560E-C743-4B5D-9A6F-A35CFEA1210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86" name="AutoShape 7" descr="B&amp;C ID1LW - Polo Manches Longues Femme | Wordans France">
          <a:extLst>
            <a:ext uri="{FF2B5EF4-FFF2-40B4-BE49-F238E27FC236}">
              <a16:creationId xmlns:a16="http://schemas.microsoft.com/office/drawing/2014/main" id="{A93374D8-5AC3-48C6-B2F3-4FE26C57C3C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87" name="AutoShape 7" descr="B&amp;C ID1LW - Polo Manches Longues Femme | Wordans France">
          <a:extLst>
            <a:ext uri="{FF2B5EF4-FFF2-40B4-BE49-F238E27FC236}">
              <a16:creationId xmlns:a16="http://schemas.microsoft.com/office/drawing/2014/main" id="{1D263B1D-0328-42A4-A367-298F52E0EFD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88" name="AutoShape 7" descr="B&amp;C ID1LW - Polo Manches Longues Femme | Wordans France">
          <a:extLst>
            <a:ext uri="{FF2B5EF4-FFF2-40B4-BE49-F238E27FC236}">
              <a16:creationId xmlns:a16="http://schemas.microsoft.com/office/drawing/2014/main" id="{C35449DD-A1E5-45CC-9816-03B59B7774C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89" name="AutoShape 7" descr="B&amp;C ID1LW - Polo Manches Longues Femme | Wordans France">
          <a:extLst>
            <a:ext uri="{FF2B5EF4-FFF2-40B4-BE49-F238E27FC236}">
              <a16:creationId xmlns:a16="http://schemas.microsoft.com/office/drawing/2014/main" id="{5EA55DEF-58FF-49F9-83F2-5E2EA8748BD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0" name="AutoShape 7" descr="B&amp;C ID1LW - Polo Manches Longues Femme | Wordans France">
          <a:extLst>
            <a:ext uri="{FF2B5EF4-FFF2-40B4-BE49-F238E27FC236}">
              <a16:creationId xmlns:a16="http://schemas.microsoft.com/office/drawing/2014/main" id="{DF40FB3D-0271-4757-8CDB-4E39E11F4CC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1" name="AutoShape 7" descr="B&amp;C ID1LW - Polo Manches Longues Femme | Wordans France">
          <a:extLst>
            <a:ext uri="{FF2B5EF4-FFF2-40B4-BE49-F238E27FC236}">
              <a16:creationId xmlns:a16="http://schemas.microsoft.com/office/drawing/2014/main" id="{05F3D3BC-C93B-405F-96EF-53B09FEF06D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2" name="AutoShape 7" descr="B&amp;C ID1LW - Polo Manches Longues Femme | Wordans France">
          <a:extLst>
            <a:ext uri="{FF2B5EF4-FFF2-40B4-BE49-F238E27FC236}">
              <a16:creationId xmlns:a16="http://schemas.microsoft.com/office/drawing/2014/main" id="{9DCB4264-2FFE-4AAF-917F-049083E9ECC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3" name="AutoShape 7" descr="B&amp;C ID1LW - Polo Manches Longues Femme | Wordans France">
          <a:extLst>
            <a:ext uri="{FF2B5EF4-FFF2-40B4-BE49-F238E27FC236}">
              <a16:creationId xmlns:a16="http://schemas.microsoft.com/office/drawing/2014/main" id="{4DFC6155-3EAA-4A9C-AC8B-F349EFE8470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4" name="AutoShape 7" descr="B&amp;C ID1LW - Polo Manches Longues Femme | Wordans France">
          <a:extLst>
            <a:ext uri="{FF2B5EF4-FFF2-40B4-BE49-F238E27FC236}">
              <a16:creationId xmlns:a16="http://schemas.microsoft.com/office/drawing/2014/main" id="{C0789B23-795F-4B39-AEC0-F76034F4214C}"/>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5" name="AutoShape 7" descr="B&amp;C ID1LW - Polo Manches Longues Femme | Wordans France">
          <a:extLst>
            <a:ext uri="{FF2B5EF4-FFF2-40B4-BE49-F238E27FC236}">
              <a16:creationId xmlns:a16="http://schemas.microsoft.com/office/drawing/2014/main" id="{48FA5E73-1F2A-4DEF-8815-8B4221159DC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6" name="AutoShape 7" descr="B&amp;C ID1LW - Polo Manches Longues Femme | Wordans France">
          <a:extLst>
            <a:ext uri="{FF2B5EF4-FFF2-40B4-BE49-F238E27FC236}">
              <a16:creationId xmlns:a16="http://schemas.microsoft.com/office/drawing/2014/main" id="{61394A60-AA09-4712-9059-9393143ADCD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7" name="AutoShape 7" descr="B&amp;C ID1LW - Polo Manches Longues Femme | Wordans France">
          <a:extLst>
            <a:ext uri="{FF2B5EF4-FFF2-40B4-BE49-F238E27FC236}">
              <a16:creationId xmlns:a16="http://schemas.microsoft.com/office/drawing/2014/main" id="{21CECB1E-4F1D-4CDE-9EB4-92E1CF06547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8" name="AutoShape 7" descr="B&amp;C ID1LW - Polo Manches Longues Femme | Wordans France">
          <a:extLst>
            <a:ext uri="{FF2B5EF4-FFF2-40B4-BE49-F238E27FC236}">
              <a16:creationId xmlns:a16="http://schemas.microsoft.com/office/drawing/2014/main" id="{E9E6502E-3D6B-4B96-9817-C9D3EDA7C45F}"/>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199" name="AutoShape 7" descr="B&amp;C ID1LW - Polo Manches Longues Femme | Wordans France">
          <a:extLst>
            <a:ext uri="{FF2B5EF4-FFF2-40B4-BE49-F238E27FC236}">
              <a16:creationId xmlns:a16="http://schemas.microsoft.com/office/drawing/2014/main" id="{C86FED33-DEF4-4A93-B995-F82DF8E757A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0" name="AutoShape 7" descr="B&amp;C ID1LW - Polo Manches Longues Femme | Wordans France">
          <a:extLst>
            <a:ext uri="{FF2B5EF4-FFF2-40B4-BE49-F238E27FC236}">
              <a16:creationId xmlns:a16="http://schemas.microsoft.com/office/drawing/2014/main" id="{D9F875F9-5ECD-4705-B979-81DAB5D614E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1" name="AutoShape 7" descr="B&amp;C ID1LW - Polo Manches Longues Femme | Wordans France">
          <a:extLst>
            <a:ext uri="{FF2B5EF4-FFF2-40B4-BE49-F238E27FC236}">
              <a16:creationId xmlns:a16="http://schemas.microsoft.com/office/drawing/2014/main" id="{DB30BFEA-BD68-4383-A0CA-EA4D6BFBAAE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2" name="AutoShape 7" descr="B&amp;C ID1LW - Polo Manches Longues Femme | Wordans France">
          <a:extLst>
            <a:ext uri="{FF2B5EF4-FFF2-40B4-BE49-F238E27FC236}">
              <a16:creationId xmlns:a16="http://schemas.microsoft.com/office/drawing/2014/main" id="{7EE0C2BD-6F69-412F-88C5-668538FC803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3" name="AutoShape 7" descr="B&amp;C ID1LW - Polo Manches Longues Femme | Wordans France">
          <a:extLst>
            <a:ext uri="{FF2B5EF4-FFF2-40B4-BE49-F238E27FC236}">
              <a16:creationId xmlns:a16="http://schemas.microsoft.com/office/drawing/2014/main" id="{C3843548-1D82-4C53-9333-F5C17B3B196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4" name="AutoShape 7" descr="B&amp;C ID1LW - Polo Manches Longues Femme | Wordans France">
          <a:extLst>
            <a:ext uri="{FF2B5EF4-FFF2-40B4-BE49-F238E27FC236}">
              <a16:creationId xmlns:a16="http://schemas.microsoft.com/office/drawing/2014/main" id="{00CA08BD-9C74-46E4-B334-CB602F0DD21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5" name="AutoShape 7" descr="B&amp;C ID1LW - Polo Manches Longues Femme | Wordans France">
          <a:extLst>
            <a:ext uri="{FF2B5EF4-FFF2-40B4-BE49-F238E27FC236}">
              <a16:creationId xmlns:a16="http://schemas.microsoft.com/office/drawing/2014/main" id="{E9D6C3B5-909A-4EDF-A212-7D71E0DC278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6" name="AutoShape 7" descr="B&amp;C ID1LW - Polo Manches Longues Femme | Wordans France">
          <a:extLst>
            <a:ext uri="{FF2B5EF4-FFF2-40B4-BE49-F238E27FC236}">
              <a16:creationId xmlns:a16="http://schemas.microsoft.com/office/drawing/2014/main" id="{217711CD-8756-45A9-81A1-3532B23718E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7" name="AutoShape 7" descr="B&amp;C ID1LW - Polo Manches Longues Femme | Wordans France">
          <a:extLst>
            <a:ext uri="{FF2B5EF4-FFF2-40B4-BE49-F238E27FC236}">
              <a16:creationId xmlns:a16="http://schemas.microsoft.com/office/drawing/2014/main" id="{30E487AE-89B2-49C2-B9B7-365F8652858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8" name="AutoShape 7" descr="B&amp;C ID1LW - Polo Manches Longues Femme | Wordans France">
          <a:extLst>
            <a:ext uri="{FF2B5EF4-FFF2-40B4-BE49-F238E27FC236}">
              <a16:creationId xmlns:a16="http://schemas.microsoft.com/office/drawing/2014/main" id="{A3456D51-9741-4C1D-9C6F-9F732D0D50C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09" name="AutoShape 7" descr="B&amp;C ID1LW - Polo Manches Longues Femme | Wordans France">
          <a:extLst>
            <a:ext uri="{FF2B5EF4-FFF2-40B4-BE49-F238E27FC236}">
              <a16:creationId xmlns:a16="http://schemas.microsoft.com/office/drawing/2014/main" id="{4049269C-E595-441C-B0D7-67E8FDC4AD5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0" name="AutoShape 7" descr="B&amp;C ID1LW - Polo Manches Longues Femme | Wordans France">
          <a:extLst>
            <a:ext uri="{FF2B5EF4-FFF2-40B4-BE49-F238E27FC236}">
              <a16:creationId xmlns:a16="http://schemas.microsoft.com/office/drawing/2014/main" id="{DAE377AA-D08A-4F8D-9AB8-5F4FEACA384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1" name="AutoShape 7" descr="B&amp;C ID1LW - Polo Manches Longues Femme | Wordans France">
          <a:extLst>
            <a:ext uri="{FF2B5EF4-FFF2-40B4-BE49-F238E27FC236}">
              <a16:creationId xmlns:a16="http://schemas.microsoft.com/office/drawing/2014/main" id="{79A9F3FD-8E91-4FEA-AAA5-5C58270C56D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2" name="AutoShape 7" descr="B&amp;C ID1LW - Polo Manches Longues Femme | Wordans France">
          <a:extLst>
            <a:ext uri="{FF2B5EF4-FFF2-40B4-BE49-F238E27FC236}">
              <a16:creationId xmlns:a16="http://schemas.microsoft.com/office/drawing/2014/main" id="{5FF64DA1-AC3F-41C1-8E0F-D03A3C192A9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3" name="AutoShape 7" descr="B&amp;C ID1LW - Polo Manches Longues Femme | Wordans France">
          <a:extLst>
            <a:ext uri="{FF2B5EF4-FFF2-40B4-BE49-F238E27FC236}">
              <a16:creationId xmlns:a16="http://schemas.microsoft.com/office/drawing/2014/main" id="{B838A26F-1D4C-42E1-A873-21C336C6AC1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4" name="AutoShape 7" descr="B&amp;C ID1LW - Polo Manches Longues Femme | Wordans France">
          <a:extLst>
            <a:ext uri="{FF2B5EF4-FFF2-40B4-BE49-F238E27FC236}">
              <a16:creationId xmlns:a16="http://schemas.microsoft.com/office/drawing/2014/main" id="{25B430B6-71B3-44EC-9ACC-C6E23E44753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5" name="AutoShape 7" descr="B&amp;C ID1LW - Polo Manches Longues Femme | Wordans France">
          <a:extLst>
            <a:ext uri="{FF2B5EF4-FFF2-40B4-BE49-F238E27FC236}">
              <a16:creationId xmlns:a16="http://schemas.microsoft.com/office/drawing/2014/main" id="{20739000-99C1-4B60-8948-FD8F132B40D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6" name="AutoShape 7" descr="B&amp;C ID1LW - Polo Manches Longues Femme | Wordans France">
          <a:extLst>
            <a:ext uri="{FF2B5EF4-FFF2-40B4-BE49-F238E27FC236}">
              <a16:creationId xmlns:a16="http://schemas.microsoft.com/office/drawing/2014/main" id="{0313B60B-AC85-4A02-86AD-75EF4CDC6700}"/>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7" name="AutoShape 7" descr="B&amp;C ID1LW - Polo Manches Longues Femme | Wordans France">
          <a:extLst>
            <a:ext uri="{FF2B5EF4-FFF2-40B4-BE49-F238E27FC236}">
              <a16:creationId xmlns:a16="http://schemas.microsoft.com/office/drawing/2014/main" id="{EE546393-747E-4699-9832-DA1788298E0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8" name="AutoShape 7" descr="B&amp;C ID1LW - Polo Manches Longues Femme | Wordans France">
          <a:extLst>
            <a:ext uri="{FF2B5EF4-FFF2-40B4-BE49-F238E27FC236}">
              <a16:creationId xmlns:a16="http://schemas.microsoft.com/office/drawing/2014/main" id="{149B7F0E-746B-4B6A-B843-EB269B3779C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19" name="AutoShape 7" descr="B&amp;C ID1LW - Polo Manches Longues Femme | Wordans France">
          <a:extLst>
            <a:ext uri="{FF2B5EF4-FFF2-40B4-BE49-F238E27FC236}">
              <a16:creationId xmlns:a16="http://schemas.microsoft.com/office/drawing/2014/main" id="{98FB3FB7-0103-4A34-92C5-5532A6EC62D0}"/>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0" name="AutoShape 7" descr="B&amp;C ID1LW - Polo Manches Longues Femme | Wordans France">
          <a:extLst>
            <a:ext uri="{FF2B5EF4-FFF2-40B4-BE49-F238E27FC236}">
              <a16:creationId xmlns:a16="http://schemas.microsoft.com/office/drawing/2014/main" id="{7FBF5065-2EA7-4095-9822-8B2A970ED42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1" name="AutoShape 7" descr="B&amp;C ID1LW - Polo Manches Longues Femme | Wordans France">
          <a:extLst>
            <a:ext uri="{FF2B5EF4-FFF2-40B4-BE49-F238E27FC236}">
              <a16:creationId xmlns:a16="http://schemas.microsoft.com/office/drawing/2014/main" id="{B757B84D-43DD-4544-BBBE-BD810752BA2F}"/>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2" name="AutoShape 7" descr="B&amp;C ID1LW - Polo Manches Longues Femme | Wordans France">
          <a:extLst>
            <a:ext uri="{FF2B5EF4-FFF2-40B4-BE49-F238E27FC236}">
              <a16:creationId xmlns:a16="http://schemas.microsoft.com/office/drawing/2014/main" id="{1C138545-9EF6-4997-AC90-1FCB0FE09D6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3" name="AutoShape 7" descr="B&amp;C ID1LW - Polo Manches Longues Femme | Wordans France">
          <a:extLst>
            <a:ext uri="{FF2B5EF4-FFF2-40B4-BE49-F238E27FC236}">
              <a16:creationId xmlns:a16="http://schemas.microsoft.com/office/drawing/2014/main" id="{8D1CD48E-385A-44DF-BC5E-2130D7805AB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4" name="AutoShape 7" descr="B&amp;C ID1LW - Polo Manches Longues Femme | Wordans France">
          <a:extLst>
            <a:ext uri="{FF2B5EF4-FFF2-40B4-BE49-F238E27FC236}">
              <a16:creationId xmlns:a16="http://schemas.microsoft.com/office/drawing/2014/main" id="{0DADB77E-06EB-4C60-A9BF-E6C1E7FC2CB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5" name="AutoShape 7" descr="B&amp;C ID1LW - Polo Manches Longues Femme | Wordans France">
          <a:extLst>
            <a:ext uri="{FF2B5EF4-FFF2-40B4-BE49-F238E27FC236}">
              <a16:creationId xmlns:a16="http://schemas.microsoft.com/office/drawing/2014/main" id="{3D1EF8AB-3EA1-452C-8041-A4B4C2DEE0B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6" name="AutoShape 7" descr="B&amp;C ID1LW - Polo Manches Longues Femme | Wordans France">
          <a:extLst>
            <a:ext uri="{FF2B5EF4-FFF2-40B4-BE49-F238E27FC236}">
              <a16:creationId xmlns:a16="http://schemas.microsoft.com/office/drawing/2014/main" id="{0C312FC2-D47F-4AC3-9239-6F6695D47E3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7" name="AutoShape 7" descr="B&amp;C ID1LW - Polo Manches Longues Femme | Wordans France">
          <a:extLst>
            <a:ext uri="{FF2B5EF4-FFF2-40B4-BE49-F238E27FC236}">
              <a16:creationId xmlns:a16="http://schemas.microsoft.com/office/drawing/2014/main" id="{B4FF9329-D309-4715-8F0F-B8D6CC5D5D5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8" name="AutoShape 7" descr="B&amp;C ID1LW - Polo Manches Longues Femme | Wordans France">
          <a:extLst>
            <a:ext uri="{FF2B5EF4-FFF2-40B4-BE49-F238E27FC236}">
              <a16:creationId xmlns:a16="http://schemas.microsoft.com/office/drawing/2014/main" id="{4934BA4D-3E1C-4B1F-82ED-C2A30D18191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29" name="AutoShape 7" descr="B&amp;C ID1LW - Polo Manches Longues Femme | Wordans France">
          <a:extLst>
            <a:ext uri="{FF2B5EF4-FFF2-40B4-BE49-F238E27FC236}">
              <a16:creationId xmlns:a16="http://schemas.microsoft.com/office/drawing/2014/main" id="{A53C4915-9680-4A04-92BC-7056EAC3E0D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30" name="AutoShape 7" descr="B&amp;C ID1LW - Polo Manches Longues Femme | Wordans France">
          <a:extLst>
            <a:ext uri="{FF2B5EF4-FFF2-40B4-BE49-F238E27FC236}">
              <a16:creationId xmlns:a16="http://schemas.microsoft.com/office/drawing/2014/main" id="{CBAA1D7D-21B1-4866-91F3-1A85DFCAFCC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1" name="AutoShape 7" descr="B&amp;C ID1LW - Polo Manches Longues Femme | Wordans France">
          <a:extLst>
            <a:ext uri="{FF2B5EF4-FFF2-40B4-BE49-F238E27FC236}">
              <a16:creationId xmlns:a16="http://schemas.microsoft.com/office/drawing/2014/main" id="{20A5D1E9-177A-4363-BA12-7BBA9D177313}"/>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2" name="AutoShape 7" descr="B&amp;C ID1LW - Polo Manches Longues Femme | Wordans France">
          <a:extLst>
            <a:ext uri="{FF2B5EF4-FFF2-40B4-BE49-F238E27FC236}">
              <a16:creationId xmlns:a16="http://schemas.microsoft.com/office/drawing/2014/main" id="{6946BC44-D870-4F44-B5F3-5BF3B93FCA1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3" name="AutoShape 7" descr="B&amp;C ID1LW - Polo Manches Longues Femme | Wordans France">
          <a:extLst>
            <a:ext uri="{FF2B5EF4-FFF2-40B4-BE49-F238E27FC236}">
              <a16:creationId xmlns:a16="http://schemas.microsoft.com/office/drawing/2014/main" id="{E70E4FEC-9A92-4EE0-A5D7-F9D604BCC80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4" name="AutoShape 7" descr="B&amp;C ID1LW - Polo Manches Longues Femme | Wordans France">
          <a:extLst>
            <a:ext uri="{FF2B5EF4-FFF2-40B4-BE49-F238E27FC236}">
              <a16:creationId xmlns:a16="http://schemas.microsoft.com/office/drawing/2014/main" id="{F264A6CA-CF20-45DC-8B72-EFE6109917F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5" name="AutoShape 7" descr="B&amp;C ID1LW - Polo Manches Longues Femme | Wordans France">
          <a:extLst>
            <a:ext uri="{FF2B5EF4-FFF2-40B4-BE49-F238E27FC236}">
              <a16:creationId xmlns:a16="http://schemas.microsoft.com/office/drawing/2014/main" id="{CFF72B28-5805-4BA7-A2D7-97B98CDCA36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6" name="AutoShape 7" descr="B&amp;C ID1LW - Polo Manches Longues Femme | Wordans France">
          <a:extLst>
            <a:ext uri="{FF2B5EF4-FFF2-40B4-BE49-F238E27FC236}">
              <a16:creationId xmlns:a16="http://schemas.microsoft.com/office/drawing/2014/main" id="{1E40EC10-1A49-4B3F-950F-00E16D7C1222}"/>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7" name="AutoShape 7" descr="B&amp;C ID1LW - Polo Manches Longues Femme | Wordans France">
          <a:extLst>
            <a:ext uri="{FF2B5EF4-FFF2-40B4-BE49-F238E27FC236}">
              <a16:creationId xmlns:a16="http://schemas.microsoft.com/office/drawing/2014/main" id="{1B63CB5E-F3E8-4943-9D71-8D97E075533A}"/>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8" name="AutoShape 7" descr="B&amp;C ID1LW - Polo Manches Longues Femme | Wordans France">
          <a:extLst>
            <a:ext uri="{FF2B5EF4-FFF2-40B4-BE49-F238E27FC236}">
              <a16:creationId xmlns:a16="http://schemas.microsoft.com/office/drawing/2014/main" id="{90A5D1A2-958A-45AB-B1BC-88D64E3ACC8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39" name="AutoShape 7" descr="B&amp;C ID1LW - Polo Manches Longues Femme | Wordans France">
          <a:extLst>
            <a:ext uri="{FF2B5EF4-FFF2-40B4-BE49-F238E27FC236}">
              <a16:creationId xmlns:a16="http://schemas.microsoft.com/office/drawing/2014/main" id="{B38F1366-17C9-4111-8DE4-BDDBCCDAD5F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0" name="AutoShape 7" descr="B&amp;C ID1LW - Polo Manches Longues Femme | Wordans France">
          <a:extLst>
            <a:ext uri="{FF2B5EF4-FFF2-40B4-BE49-F238E27FC236}">
              <a16:creationId xmlns:a16="http://schemas.microsoft.com/office/drawing/2014/main" id="{0B1866FD-33A0-4FA3-9149-6BAE7AF14EB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1" name="AutoShape 7" descr="B&amp;C ID1LW - Polo Manches Longues Femme | Wordans France">
          <a:extLst>
            <a:ext uri="{FF2B5EF4-FFF2-40B4-BE49-F238E27FC236}">
              <a16:creationId xmlns:a16="http://schemas.microsoft.com/office/drawing/2014/main" id="{9E2FA27C-465E-474F-9118-A6D9A245F661}"/>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2" name="AutoShape 7" descr="B&amp;C ID1LW - Polo Manches Longues Femme | Wordans France">
          <a:extLst>
            <a:ext uri="{FF2B5EF4-FFF2-40B4-BE49-F238E27FC236}">
              <a16:creationId xmlns:a16="http://schemas.microsoft.com/office/drawing/2014/main" id="{D469EAF5-DE61-455C-9BC2-EDFB346C5EE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3" name="AutoShape 7" descr="B&amp;C ID1LW - Polo Manches Longues Femme | Wordans France">
          <a:extLst>
            <a:ext uri="{FF2B5EF4-FFF2-40B4-BE49-F238E27FC236}">
              <a16:creationId xmlns:a16="http://schemas.microsoft.com/office/drawing/2014/main" id="{B85E2398-6590-447A-9045-60A3DE62630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4" name="AutoShape 7" descr="B&amp;C ID1LW - Polo Manches Longues Femme | Wordans France">
          <a:extLst>
            <a:ext uri="{FF2B5EF4-FFF2-40B4-BE49-F238E27FC236}">
              <a16:creationId xmlns:a16="http://schemas.microsoft.com/office/drawing/2014/main" id="{7DA12101-E067-4AEC-838F-56DDF403818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5" name="AutoShape 7" descr="B&amp;C ID1LW - Polo Manches Longues Femme | Wordans France">
          <a:extLst>
            <a:ext uri="{FF2B5EF4-FFF2-40B4-BE49-F238E27FC236}">
              <a16:creationId xmlns:a16="http://schemas.microsoft.com/office/drawing/2014/main" id="{1AACCD08-8603-461A-974F-71BC7DAA54D0}"/>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6" name="AutoShape 7" descr="B&amp;C ID1LW - Polo Manches Longues Femme | Wordans France">
          <a:extLst>
            <a:ext uri="{FF2B5EF4-FFF2-40B4-BE49-F238E27FC236}">
              <a16:creationId xmlns:a16="http://schemas.microsoft.com/office/drawing/2014/main" id="{B977FDEC-0E49-4634-807D-DFA2C81F32D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7" name="AutoShape 7" descr="B&amp;C ID1LW - Polo Manches Longues Femme | Wordans France">
          <a:extLst>
            <a:ext uri="{FF2B5EF4-FFF2-40B4-BE49-F238E27FC236}">
              <a16:creationId xmlns:a16="http://schemas.microsoft.com/office/drawing/2014/main" id="{3DC4A1C3-6503-47DF-A521-4741F60A377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8" name="AutoShape 7" descr="B&amp;C ID1LW - Polo Manches Longues Femme | Wordans France">
          <a:extLst>
            <a:ext uri="{FF2B5EF4-FFF2-40B4-BE49-F238E27FC236}">
              <a16:creationId xmlns:a16="http://schemas.microsoft.com/office/drawing/2014/main" id="{2BDF0897-43F0-4CFF-B605-6DFE32B1CB3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49" name="AutoShape 7" descr="B&amp;C ID1LW - Polo Manches Longues Femme | Wordans France">
          <a:extLst>
            <a:ext uri="{FF2B5EF4-FFF2-40B4-BE49-F238E27FC236}">
              <a16:creationId xmlns:a16="http://schemas.microsoft.com/office/drawing/2014/main" id="{5F5E41A9-51AF-445A-B459-F8498207D34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0" name="AutoShape 7" descr="B&amp;C ID1LW - Polo Manches Longues Femme | Wordans France">
          <a:extLst>
            <a:ext uri="{FF2B5EF4-FFF2-40B4-BE49-F238E27FC236}">
              <a16:creationId xmlns:a16="http://schemas.microsoft.com/office/drawing/2014/main" id="{7287C212-5309-44BD-9F1F-F895B1E5591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1" name="AutoShape 7" descr="B&amp;C ID1LW - Polo Manches Longues Femme | Wordans France">
          <a:extLst>
            <a:ext uri="{FF2B5EF4-FFF2-40B4-BE49-F238E27FC236}">
              <a16:creationId xmlns:a16="http://schemas.microsoft.com/office/drawing/2014/main" id="{CE7F0C84-0AD7-4F02-AC1F-0520EC9447D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2" name="AutoShape 7" descr="B&amp;C ID1LW - Polo Manches Longues Femme | Wordans France">
          <a:extLst>
            <a:ext uri="{FF2B5EF4-FFF2-40B4-BE49-F238E27FC236}">
              <a16:creationId xmlns:a16="http://schemas.microsoft.com/office/drawing/2014/main" id="{E85E00F9-BC06-48BB-94F9-E3F610ADAC0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3" name="AutoShape 7" descr="B&amp;C ID1LW - Polo Manches Longues Femme | Wordans France">
          <a:extLst>
            <a:ext uri="{FF2B5EF4-FFF2-40B4-BE49-F238E27FC236}">
              <a16:creationId xmlns:a16="http://schemas.microsoft.com/office/drawing/2014/main" id="{8D94E6E7-43A6-4F5E-91A0-2511BE1120A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4" name="AutoShape 7" descr="B&amp;C ID1LW - Polo Manches Longues Femme | Wordans France">
          <a:extLst>
            <a:ext uri="{FF2B5EF4-FFF2-40B4-BE49-F238E27FC236}">
              <a16:creationId xmlns:a16="http://schemas.microsoft.com/office/drawing/2014/main" id="{4F76224F-A413-4C8A-881E-10B9B748623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5" name="AutoShape 7" descr="B&amp;C ID1LW - Polo Manches Longues Femme | Wordans France">
          <a:extLst>
            <a:ext uri="{FF2B5EF4-FFF2-40B4-BE49-F238E27FC236}">
              <a16:creationId xmlns:a16="http://schemas.microsoft.com/office/drawing/2014/main" id="{FB1BE78B-16B4-4986-866A-A0D9CE88AA2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6" name="AutoShape 7" descr="B&amp;C ID1LW - Polo Manches Longues Femme | Wordans France">
          <a:extLst>
            <a:ext uri="{FF2B5EF4-FFF2-40B4-BE49-F238E27FC236}">
              <a16:creationId xmlns:a16="http://schemas.microsoft.com/office/drawing/2014/main" id="{7C09B1E5-FEA0-4D48-9A6D-BB06888034FF}"/>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7" name="AutoShape 7" descr="B&amp;C ID1LW - Polo Manches Longues Femme | Wordans France">
          <a:extLst>
            <a:ext uri="{FF2B5EF4-FFF2-40B4-BE49-F238E27FC236}">
              <a16:creationId xmlns:a16="http://schemas.microsoft.com/office/drawing/2014/main" id="{18278D90-FC02-4B9A-B899-9EDEA05A7FB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8" name="AutoShape 7" descr="B&amp;C ID1LW - Polo Manches Longues Femme | Wordans France">
          <a:extLst>
            <a:ext uri="{FF2B5EF4-FFF2-40B4-BE49-F238E27FC236}">
              <a16:creationId xmlns:a16="http://schemas.microsoft.com/office/drawing/2014/main" id="{D6F46C69-34A4-41F1-A9F3-C3DBFBD7A26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59" name="AutoShape 7" descr="B&amp;C ID1LW - Polo Manches Longues Femme | Wordans France">
          <a:extLst>
            <a:ext uri="{FF2B5EF4-FFF2-40B4-BE49-F238E27FC236}">
              <a16:creationId xmlns:a16="http://schemas.microsoft.com/office/drawing/2014/main" id="{9DDB83B9-1F75-4E05-8ACD-D18F2B4751D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0" name="AutoShape 7" descr="B&amp;C ID1LW - Polo Manches Longues Femme | Wordans France">
          <a:extLst>
            <a:ext uri="{FF2B5EF4-FFF2-40B4-BE49-F238E27FC236}">
              <a16:creationId xmlns:a16="http://schemas.microsoft.com/office/drawing/2014/main" id="{6FE18A4D-6AF1-4104-99E8-D485A8C008A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1" name="AutoShape 7" descr="B&amp;C ID1LW - Polo Manches Longues Femme | Wordans France">
          <a:extLst>
            <a:ext uri="{FF2B5EF4-FFF2-40B4-BE49-F238E27FC236}">
              <a16:creationId xmlns:a16="http://schemas.microsoft.com/office/drawing/2014/main" id="{208281C5-FDD0-4CC4-8C53-C2BA5828B4F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2" name="AutoShape 7" descr="B&amp;C ID1LW - Polo Manches Longues Femme | Wordans France">
          <a:extLst>
            <a:ext uri="{FF2B5EF4-FFF2-40B4-BE49-F238E27FC236}">
              <a16:creationId xmlns:a16="http://schemas.microsoft.com/office/drawing/2014/main" id="{03BED910-7F4A-4FCD-9B4B-8CA516CADD2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3" name="AutoShape 7" descr="B&amp;C ID1LW - Polo Manches Longues Femme | Wordans France">
          <a:extLst>
            <a:ext uri="{FF2B5EF4-FFF2-40B4-BE49-F238E27FC236}">
              <a16:creationId xmlns:a16="http://schemas.microsoft.com/office/drawing/2014/main" id="{B72BEBF8-C620-4440-A12D-519908A7E86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4" name="AutoShape 7" descr="B&amp;C ID1LW - Polo Manches Longues Femme | Wordans France">
          <a:extLst>
            <a:ext uri="{FF2B5EF4-FFF2-40B4-BE49-F238E27FC236}">
              <a16:creationId xmlns:a16="http://schemas.microsoft.com/office/drawing/2014/main" id="{CB93ABC9-8C21-40A2-A150-6965184F804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5" name="AutoShape 7" descr="B&amp;C ID1LW - Polo Manches Longues Femme | Wordans France">
          <a:extLst>
            <a:ext uri="{FF2B5EF4-FFF2-40B4-BE49-F238E27FC236}">
              <a16:creationId xmlns:a16="http://schemas.microsoft.com/office/drawing/2014/main" id="{51FE171F-085F-4863-9039-2DA4E98F78B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6" name="AutoShape 7" descr="B&amp;C ID1LW - Polo Manches Longues Femme | Wordans France">
          <a:extLst>
            <a:ext uri="{FF2B5EF4-FFF2-40B4-BE49-F238E27FC236}">
              <a16:creationId xmlns:a16="http://schemas.microsoft.com/office/drawing/2014/main" id="{34F11286-FFCA-425E-9427-A77FE017AEA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7" name="AutoShape 7" descr="B&amp;C ID1LW - Polo Manches Longues Femme | Wordans France">
          <a:extLst>
            <a:ext uri="{FF2B5EF4-FFF2-40B4-BE49-F238E27FC236}">
              <a16:creationId xmlns:a16="http://schemas.microsoft.com/office/drawing/2014/main" id="{C1B7050C-B17C-404C-960C-6BCEB967E76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8" name="AutoShape 7" descr="B&amp;C ID1LW - Polo Manches Longues Femme | Wordans France">
          <a:extLst>
            <a:ext uri="{FF2B5EF4-FFF2-40B4-BE49-F238E27FC236}">
              <a16:creationId xmlns:a16="http://schemas.microsoft.com/office/drawing/2014/main" id="{FF3A74B2-2046-4BE4-A881-D315EF2F07F0}"/>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69" name="AutoShape 7" descr="B&amp;C ID1LW - Polo Manches Longues Femme | Wordans France">
          <a:extLst>
            <a:ext uri="{FF2B5EF4-FFF2-40B4-BE49-F238E27FC236}">
              <a16:creationId xmlns:a16="http://schemas.microsoft.com/office/drawing/2014/main" id="{DE6F4274-AFDD-4D18-910C-8F357952E1A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0" name="AutoShape 7" descr="B&amp;C ID1LW - Polo Manches Longues Femme | Wordans France">
          <a:extLst>
            <a:ext uri="{FF2B5EF4-FFF2-40B4-BE49-F238E27FC236}">
              <a16:creationId xmlns:a16="http://schemas.microsoft.com/office/drawing/2014/main" id="{24F46008-4476-4302-98CA-DFB4232A001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1" name="AutoShape 7" descr="B&amp;C ID1LW - Polo Manches Longues Femme | Wordans France">
          <a:extLst>
            <a:ext uri="{FF2B5EF4-FFF2-40B4-BE49-F238E27FC236}">
              <a16:creationId xmlns:a16="http://schemas.microsoft.com/office/drawing/2014/main" id="{3A028671-D777-49BB-92A8-DF8573B4E47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2" name="AutoShape 7" descr="B&amp;C ID1LW - Polo Manches Longues Femme | Wordans France">
          <a:extLst>
            <a:ext uri="{FF2B5EF4-FFF2-40B4-BE49-F238E27FC236}">
              <a16:creationId xmlns:a16="http://schemas.microsoft.com/office/drawing/2014/main" id="{2BEB0F60-F109-411E-919A-B29DB43F0FA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3" name="AutoShape 7" descr="B&amp;C ID1LW - Polo Manches Longues Femme | Wordans France">
          <a:extLst>
            <a:ext uri="{FF2B5EF4-FFF2-40B4-BE49-F238E27FC236}">
              <a16:creationId xmlns:a16="http://schemas.microsoft.com/office/drawing/2014/main" id="{6DB50381-BB5A-4CB7-A63F-61693BCC84A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4" name="AutoShape 7" descr="B&amp;C ID1LW - Polo Manches Longues Femme | Wordans France">
          <a:extLst>
            <a:ext uri="{FF2B5EF4-FFF2-40B4-BE49-F238E27FC236}">
              <a16:creationId xmlns:a16="http://schemas.microsoft.com/office/drawing/2014/main" id="{2C97CFC4-7A71-43E4-956D-BC9BE09CCB65}"/>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5" name="AutoShape 7" descr="B&amp;C ID1LW - Polo Manches Longues Femme | Wordans France">
          <a:extLst>
            <a:ext uri="{FF2B5EF4-FFF2-40B4-BE49-F238E27FC236}">
              <a16:creationId xmlns:a16="http://schemas.microsoft.com/office/drawing/2014/main" id="{29259406-5841-4192-8AC7-93BB293B4AC7}"/>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6" name="AutoShape 7" descr="B&amp;C ID1LW - Polo Manches Longues Femme | Wordans France">
          <a:extLst>
            <a:ext uri="{FF2B5EF4-FFF2-40B4-BE49-F238E27FC236}">
              <a16:creationId xmlns:a16="http://schemas.microsoft.com/office/drawing/2014/main" id="{B67830A4-439B-4B56-AAA0-E66346A932A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7" name="AutoShape 7" descr="B&amp;C ID1LW - Polo Manches Longues Femme | Wordans France">
          <a:extLst>
            <a:ext uri="{FF2B5EF4-FFF2-40B4-BE49-F238E27FC236}">
              <a16:creationId xmlns:a16="http://schemas.microsoft.com/office/drawing/2014/main" id="{FC925940-82E3-4F72-9DD1-EBCAE26FDBA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8" name="AutoShape 7" descr="B&amp;C ID1LW - Polo Manches Longues Femme | Wordans France">
          <a:extLst>
            <a:ext uri="{FF2B5EF4-FFF2-40B4-BE49-F238E27FC236}">
              <a16:creationId xmlns:a16="http://schemas.microsoft.com/office/drawing/2014/main" id="{C1AA379B-7176-4B38-A064-8E41508E14D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79" name="AutoShape 7" descr="B&amp;C ID1LW - Polo Manches Longues Femme | Wordans France">
          <a:extLst>
            <a:ext uri="{FF2B5EF4-FFF2-40B4-BE49-F238E27FC236}">
              <a16:creationId xmlns:a16="http://schemas.microsoft.com/office/drawing/2014/main" id="{B0A04A90-4174-4D92-A96E-C9A910973066}"/>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80" name="AutoShape 7" descr="B&amp;C ID1LW - Polo Manches Longues Femme | Wordans France">
          <a:extLst>
            <a:ext uri="{FF2B5EF4-FFF2-40B4-BE49-F238E27FC236}">
              <a16:creationId xmlns:a16="http://schemas.microsoft.com/office/drawing/2014/main" id="{ED555414-1B2E-4B34-87EB-0E5BDE651A5E}"/>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81" name="AutoShape 7" descr="B&amp;C ID1LW - Polo Manches Longues Femme | Wordans France">
          <a:extLst>
            <a:ext uri="{FF2B5EF4-FFF2-40B4-BE49-F238E27FC236}">
              <a16:creationId xmlns:a16="http://schemas.microsoft.com/office/drawing/2014/main" id="{6B722B5B-D756-4DDF-AB53-CD03140F996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2" name="AutoShape 7" descr="B&amp;C ID1LW - Polo Manches Longues Femme | Wordans France">
          <a:extLst>
            <a:ext uri="{FF2B5EF4-FFF2-40B4-BE49-F238E27FC236}">
              <a16:creationId xmlns:a16="http://schemas.microsoft.com/office/drawing/2014/main" id="{CB5E0284-3AAF-4301-AA64-0F038E1275BB}"/>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3" name="AutoShape 7" descr="B&amp;C ID1LW - Polo Manches Longues Femme | Wordans France">
          <a:extLst>
            <a:ext uri="{FF2B5EF4-FFF2-40B4-BE49-F238E27FC236}">
              <a16:creationId xmlns:a16="http://schemas.microsoft.com/office/drawing/2014/main" id="{AEA0BE64-ECA3-4AFB-98FA-94A34F254ADF}"/>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4" name="AutoShape 7" descr="B&amp;C ID1LW - Polo Manches Longues Femme | Wordans France">
          <a:extLst>
            <a:ext uri="{FF2B5EF4-FFF2-40B4-BE49-F238E27FC236}">
              <a16:creationId xmlns:a16="http://schemas.microsoft.com/office/drawing/2014/main" id="{24A12FF0-5188-4D46-8190-1F20594EACD0}"/>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5" name="AutoShape 7" descr="B&amp;C ID1LW - Polo Manches Longues Femme | Wordans France">
          <a:extLst>
            <a:ext uri="{FF2B5EF4-FFF2-40B4-BE49-F238E27FC236}">
              <a16:creationId xmlns:a16="http://schemas.microsoft.com/office/drawing/2014/main" id="{308BA745-8960-46E8-8253-D07B730A4B8D}"/>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6" name="AutoShape 7" descr="B&amp;C ID1LW - Polo Manches Longues Femme | Wordans France">
          <a:extLst>
            <a:ext uri="{FF2B5EF4-FFF2-40B4-BE49-F238E27FC236}">
              <a16:creationId xmlns:a16="http://schemas.microsoft.com/office/drawing/2014/main" id="{C776710D-1E75-4B77-B9B5-828FBD8E3DB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7" name="AutoShape 7" descr="B&amp;C ID1LW - Polo Manches Longues Femme | Wordans France">
          <a:extLst>
            <a:ext uri="{FF2B5EF4-FFF2-40B4-BE49-F238E27FC236}">
              <a16:creationId xmlns:a16="http://schemas.microsoft.com/office/drawing/2014/main" id="{27B8E87B-A0FA-4F5A-B2DD-AC9275A0655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8" name="AutoShape 7" descr="B&amp;C ID1LW - Polo Manches Longues Femme | Wordans France">
          <a:extLst>
            <a:ext uri="{FF2B5EF4-FFF2-40B4-BE49-F238E27FC236}">
              <a16:creationId xmlns:a16="http://schemas.microsoft.com/office/drawing/2014/main" id="{F213FCE4-0FE8-4225-83B5-DE0C2AE7E25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289" name="AutoShape 7" descr="B&amp;C ID1LW - Polo Manches Longues Femme | Wordans France">
          <a:extLst>
            <a:ext uri="{FF2B5EF4-FFF2-40B4-BE49-F238E27FC236}">
              <a16:creationId xmlns:a16="http://schemas.microsoft.com/office/drawing/2014/main" id="{625DFB68-C906-4584-B0D4-82115E02CAE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0" name="AutoShape 7" descr="B&amp;C ID1LW - Polo Manches Longues Femme | Wordans France">
          <a:extLst>
            <a:ext uri="{FF2B5EF4-FFF2-40B4-BE49-F238E27FC236}">
              <a16:creationId xmlns:a16="http://schemas.microsoft.com/office/drawing/2014/main" id="{396C475D-A2D9-45EE-B51C-70D87F4A18D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1" name="AutoShape 7" descr="B&amp;C ID1LW - Polo Manches Longues Femme | Wordans France">
          <a:extLst>
            <a:ext uri="{FF2B5EF4-FFF2-40B4-BE49-F238E27FC236}">
              <a16:creationId xmlns:a16="http://schemas.microsoft.com/office/drawing/2014/main" id="{9EAD0CD6-3E55-406F-95DB-8EE1FACA199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2" name="AutoShape 7" descr="B&amp;C ID1LW - Polo Manches Longues Femme | Wordans France">
          <a:extLst>
            <a:ext uri="{FF2B5EF4-FFF2-40B4-BE49-F238E27FC236}">
              <a16:creationId xmlns:a16="http://schemas.microsoft.com/office/drawing/2014/main" id="{85F68F8C-9EBA-4C8E-BAE7-24C2B80A9AE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3" name="AutoShape 7" descr="B&amp;C ID1LW - Polo Manches Longues Femme | Wordans France">
          <a:extLst>
            <a:ext uri="{FF2B5EF4-FFF2-40B4-BE49-F238E27FC236}">
              <a16:creationId xmlns:a16="http://schemas.microsoft.com/office/drawing/2014/main" id="{74C48B5B-8CC8-4767-8D7C-FAC7A2279DF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4" name="AutoShape 7" descr="B&amp;C ID1LW - Polo Manches Longues Femme | Wordans France">
          <a:extLst>
            <a:ext uri="{FF2B5EF4-FFF2-40B4-BE49-F238E27FC236}">
              <a16:creationId xmlns:a16="http://schemas.microsoft.com/office/drawing/2014/main" id="{326C5E11-32F0-4472-997F-94093783140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5" name="AutoShape 7" descr="B&amp;C ID1LW - Polo Manches Longues Femme | Wordans France">
          <a:extLst>
            <a:ext uri="{FF2B5EF4-FFF2-40B4-BE49-F238E27FC236}">
              <a16:creationId xmlns:a16="http://schemas.microsoft.com/office/drawing/2014/main" id="{8D74FBBF-4461-4046-A188-2D208E70749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6" name="AutoShape 7" descr="B&amp;C ID1LW - Polo Manches Longues Femme | Wordans France">
          <a:extLst>
            <a:ext uri="{FF2B5EF4-FFF2-40B4-BE49-F238E27FC236}">
              <a16:creationId xmlns:a16="http://schemas.microsoft.com/office/drawing/2014/main" id="{CCA2607C-4F54-4B02-BFBB-4F1053742CDA}"/>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297" name="AutoShape 7" descr="B&amp;C ID1LW - Polo Manches Longues Femme | Wordans France">
          <a:extLst>
            <a:ext uri="{FF2B5EF4-FFF2-40B4-BE49-F238E27FC236}">
              <a16:creationId xmlns:a16="http://schemas.microsoft.com/office/drawing/2014/main" id="{F341EB77-01DB-4967-A610-93674633935B}"/>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298" name="AutoShape 7" descr="B&amp;C ID1LW - Polo Manches Longues Femme | Wordans France">
          <a:extLst>
            <a:ext uri="{FF2B5EF4-FFF2-40B4-BE49-F238E27FC236}">
              <a16:creationId xmlns:a16="http://schemas.microsoft.com/office/drawing/2014/main" id="{F53B37F9-52A2-4369-972F-256FEC1E2076}"/>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299" name="AutoShape 7" descr="B&amp;C ID1LW - Polo Manches Longues Femme | Wordans France">
          <a:extLst>
            <a:ext uri="{FF2B5EF4-FFF2-40B4-BE49-F238E27FC236}">
              <a16:creationId xmlns:a16="http://schemas.microsoft.com/office/drawing/2014/main" id="{3A0FB373-FD15-4AA0-BD14-E75C39FCE80E}"/>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0" name="AutoShape 7" descr="B&amp;C ID1LW - Polo Manches Longues Femme | Wordans France">
          <a:extLst>
            <a:ext uri="{FF2B5EF4-FFF2-40B4-BE49-F238E27FC236}">
              <a16:creationId xmlns:a16="http://schemas.microsoft.com/office/drawing/2014/main" id="{550BC5B9-DDC3-4D35-BCEA-B31E3F89E487}"/>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1" name="AutoShape 7" descr="B&amp;C ID1LW - Polo Manches Longues Femme | Wordans France">
          <a:extLst>
            <a:ext uri="{FF2B5EF4-FFF2-40B4-BE49-F238E27FC236}">
              <a16:creationId xmlns:a16="http://schemas.microsoft.com/office/drawing/2014/main" id="{ED8CA094-96BC-431B-88E2-A46F331A71B1}"/>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2" name="AutoShape 7" descr="B&amp;C ID1LW - Polo Manches Longues Femme | Wordans France">
          <a:extLst>
            <a:ext uri="{FF2B5EF4-FFF2-40B4-BE49-F238E27FC236}">
              <a16:creationId xmlns:a16="http://schemas.microsoft.com/office/drawing/2014/main" id="{6ED7958D-11D4-4549-9525-6453B6644197}"/>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3" name="AutoShape 7" descr="B&amp;C ID1LW - Polo Manches Longues Femme | Wordans France">
          <a:extLst>
            <a:ext uri="{FF2B5EF4-FFF2-40B4-BE49-F238E27FC236}">
              <a16:creationId xmlns:a16="http://schemas.microsoft.com/office/drawing/2014/main" id="{2F2BC8CD-5F26-437F-AA06-FD2AA0E82CBF}"/>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4" name="AutoShape 7" descr="B&amp;C ID1LW - Polo Manches Longues Femme | Wordans France">
          <a:extLst>
            <a:ext uri="{FF2B5EF4-FFF2-40B4-BE49-F238E27FC236}">
              <a16:creationId xmlns:a16="http://schemas.microsoft.com/office/drawing/2014/main" id="{14447C03-73AB-4690-A157-887C026043F1}"/>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05" name="AutoShape 7" descr="B&amp;C ID1LW - Polo Manches Longues Femme | Wordans France">
          <a:extLst>
            <a:ext uri="{FF2B5EF4-FFF2-40B4-BE49-F238E27FC236}">
              <a16:creationId xmlns:a16="http://schemas.microsoft.com/office/drawing/2014/main" id="{D9D191AA-283C-4423-A157-125054A3FA36}"/>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06" name="AutoShape 7" descr="B&amp;C ID1LW - Polo Manches Longues Femme | Wordans France">
          <a:extLst>
            <a:ext uri="{FF2B5EF4-FFF2-40B4-BE49-F238E27FC236}">
              <a16:creationId xmlns:a16="http://schemas.microsoft.com/office/drawing/2014/main" id="{3C0CD036-8AC3-49C2-A611-345ADAA8B42C}"/>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07" name="AutoShape 7" descr="B&amp;C ID1LW - Polo Manches Longues Femme | Wordans France">
          <a:extLst>
            <a:ext uri="{FF2B5EF4-FFF2-40B4-BE49-F238E27FC236}">
              <a16:creationId xmlns:a16="http://schemas.microsoft.com/office/drawing/2014/main" id="{A5817BB9-EA66-4957-A1AA-DB04555EE33D}"/>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08" name="AutoShape 7" descr="B&amp;C ID1LW - Polo Manches Longues Femme | Wordans France">
          <a:extLst>
            <a:ext uri="{FF2B5EF4-FFF2-40B4-BE49-F238E27FC236}">
              <a16:creationId xmlns:a16="http://schemas.microsoft.com/office/drawing/2014/main" id="{5C7FCDB3-14D7-4558-9BA4-D251FD32968D}"/>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09" name="AutoShape 7" descr="B&amp;C ID1LW - Polo Manches Longues Femme | Wordans France">
          <a:extLst>
            <a:ext uri="{FF2B5EF4-FFF2-40B4-BE49-F238E27FC236}">
              <a16:creationId xmlns:a16="http://schemas.microsoft.com/office/drawing/2014/main" id="{E845702E-2E05-4457-BC37-0F1DC3D6A205}"/>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10" name="AutoShape 7" descr="B&amp;C ID1LW - Polo Manches Longues Femme | Wordans France">
          <a:extLst>
            <a:ext uri="{FF2B5EF4-FFF2-40B4-BE49-F238E27FC236}">
              <a16:creationId xmlns:a16="http://schemas.microsoft.com/office/drawing/2014/main" id="{C75F57C7-6A03-4179-BF3C-FD59FB369DA3}"/>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11" name="AutoShape 7" descr="B&amp;C ID1LW - Polo Manches Longues Femme | Wordans France">
          <a:extLst>
            <a:ext uri="{FF2B5EF4-FFF2-40B4-BE49-F238E27FC236}">
              <a16:creationId xmlns:a16="http://schemas.microsoft.com/office/drawing/2014/main" id="{C9F4A9CF-78EC-44EB-BDEB-43C01634379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12" name="AutoShape 7" descr="B&amp;C ID1LW - Polo Manches Longues Femme | Wordans France">
          <a:extLst>
            <a:ext uri="{FF2B5EF4-FFF2-40B4-BE49-F238E27FC236}">
              <a16:creationId xmlns:a16="http://schemas.microsoft.com/office/drawing/2014/main" id="{1F294637-9B2A-4810-88DB-0D02694D60F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13" name="AutoShape 7" descr="B&amp;C ID1LW - Polo Manches Longues Femme | Wordans France">
          <a:extLst>
            <a:ext uri="{FF2B5EF4-FFF2-40B4-BE49-F238E27FC236}">
              <a16:creationId xmlns:a16="http://schemas.microsoft.com/office/drawing/2014/main" id="{ADF58A32-1EAB-49C4-9947-3FAF109847AA}"/>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4" name="AutoShape 7" descr="B&amp;C ID1LW - Polo Manches Longues Femme | Wordans France">
          <a:extLst>
            <a:ext uri="{FF2B5EF4-FFF2-40B4-BE49-F238E27FC236}">
              <a16:creationId xmlns:a16="http://schemas.microsoft.com/office/drawing/2014/main" id="{FF53CED6-6F97-482C-AEF9-44E3EA9E24FA}"/>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5" name="AutoShape 7" descr="B&amp;C ID1LW - Polo Manches Longues Femme | Wordans France">
          <a:extLst>
            <a:ext uri="{FF2B5EF4-FFF2-40B4-BE49-F238E27FC236}">
              <a16:creationId xmlns:a16="http://schemas.microsoft.com/office/drawing/2014/main" id="{53615079-A470-4E5E-AB4D-C2E783556A7E}"/>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6" name="AutoShape 7" descr="B&amp;C ID1LW - Polo Manches Longues Femme | Wordans France">
          <a:extLst>
            <a:ext uri="{FF2B5EF4-FFF2-40B4-BE49-F238E27FC236}">
              <a16:creationId xmlns:a16="http://schemas.microsoft.com/office/drawing/2014/main" id="{458B97A7-CF38-4B16-B876-01E23FDF01B8}"/>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7" name="AutoShape 7" descr="B&amp;C ID1LW - Polo Manches Longues Femme | Wordans France">
          <a:extLst>
            <a:ext uri="{FF2B5EF4-FFF2-40B4-BE49-F238E27FC236}">
              <a16:creationId xmlns:a16="http://schemas.microsoft.com/office/drawing/2014/main" id="{A9622E9E-832E-427F-BE81-62D082C1C411}"/>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8" name="AutoShape 7" descr="B&amp;C ID1LW - Polo Manches Longues Femme | Wordans France">
          <a:extLst>
            <a:ext uri="{FF2B5EF4-FFF2-40B4-BE49-F238E27FC236}">
              <a16:creationId xmlns:a16="http://schemas.microsoft.com/office/drawing/2014/main" id="{4745D291-BEB1-49E4-801E-A09C99D6BB0C}"/>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19" name="AutoShape 7" descr="B&amp;C ID1LW - Polo Manches Longues Femme | Wordans France">
          <a:extLst>
            <a:ext uri="{FF2B5EF4-FFF2-40B4-BE49-F238E27FC236}">
              <a16:creationId xmlns:a16="http://schemas.microsoft.com/office/drawing/2014/main" id="{FFB9D0ED-000F-4FF1-A431-010DAD3795CD}"/>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20" name="AutoShape 7" descr="B&amp;C ID1LW - Polo Manches Longues Femme | Wordans France">
          <a:extLst>
            <a:ext uri="{FF2B5EF4-FFF2-40B4-BE49-F238E27FC236}">
              <a16:creationId xmlns:a16="http://schemas.microsoft.com/office/drawing/2014/main" id="{D075E6A1-F081-4BF6-A6E4-7DAED1737C68}"/>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21" name="AutoShape 7" descr="B&amp;C ID1LW - Polo Manches Longues Femme | Wordans France">
          <a:extLst>
            <a:ext uri="{FF2B5EF4-FFF2-40B4-BE49-F238E27FC236}">
              <a16:creationId xmlns:a16="http://schemas.microsoft.com/office/drawing/2014/main" id="{575D1AC3-1BC6-414E-8E41-C6DA9FED470F}"/>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2" name="AutoShape 7" descr="B&amp;C ID1LW - Polo Manches Longues Femme | Wordans France">
          <a:extLst>
            <a:ext uri="{FF2B5EF4-FFF2-40B4-BE49-F238E27FC236}">
              <a16:creationId xmlns:a16="http://schemas.microsoft.com/office/drawing/2014/main" id="{176B4B11-E084-41B3-A8C1-99A79F44798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3" name="AutoShape 7" descr="B&amp;C ID1LW - Polo Manches Longues Femme | Wordans France">
          <a:extLst>
            <a:ext uri="{FF2B5EF4-FFF2-40B4-BE49-F238E27FC236}">
              <a16:creationId xmlns:a16="http://schemas.microsoft.com/office/drawing/2014/main" id="{565BE77D-B8AE-44BE-A7BD-9863210B992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4" name="AutoShape 7" descr="B&amp;C ID1LW - Polo Manches Longues Femme | Wordans France">
          <a:extLst>
            <a:ext uri="{FF2B5EF4-FFF2-40B4-BE49-F238E27FC236}">
              <a16:creationId xmlns:a16="http://schemas.microsoft.com/office/drawing/2014/main" id="{C38101C9-B453-479E-B089-455562C64F7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5" name="AutoShape 7" descr="B&amp;C ID1LW - Polo Manches Longues Femme | Wordans France">
          <a:extLst>
            <a:ext uri="{FF2B5EF4-FFF2-40B4-BE49-F238E27FC236}">
              <a16:creationId xmlns:a16="http://schemas.microsoft.com/office/drawing/2014/main" id="{7A5D3555-6866-42E4-8EDC-3362612D77F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6" name="AutoShape 7" descr="B&amp;C ID1LW - Polo Manches Longues Femme | Wordans France">
          <a:extLst>
            <a:ext uri="{FF2B5EF4-FFF2-40B4-BE49-F238E27FC236}">
              <a16:creationId xmlns:a16="http://schemas.microsoft.com/office/drawing/2014/main" id="{BC6FAD57-EBE5-4803-A319-DE6724781B9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7" name="AutoShape 7" descr="B&amp;C ID1LW - Polo Manches Longues Femme | Wordans France">
          <a:extLst>
            <a:ext uri="{FF2B5EF4-FFF2-40B4-BE49-F238E27FC236}">
              <a16:creationId xmlns:a16="http://schemas.microsoft.com/office/drawing/2014/main" id="{37005DF3-6E71-41C1-A9AA-97C402F94E5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8" name="AutoShape 7" descr="B&amp;C ID1LW - Polo Manches Longues Femme | Wordans France">
          <a:extLst>
            <a:ext uri="{FF2B5EF4-FFF2-40B4-BE49-F238E27FC236}">
              <a16:creationId xmlns:a16="http://schemas.microsoft.com/office/drawing/2014/main" id="{D01AEC94-0D3B-40EC-B9C1-B4E88095BBB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29" name="AutoShape 7" descr="B&amp;C ID1LW - Polo Manches Longues Femme | Wordans France">
          <a:extLst>
            <a:ext uri="{FF2B5EF4-FFF2-40B4-BE49-F238E27FC236}">
              <a16:creationId xmlns:a16="http://schemas.microsoft.com/office/drawing/2014/main" id="{226EFBEE-28CD-4D9E-87C3-41AB8C5DC9B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0" name="AutoShape 7" descr="B&amp;C ID1LW - Polo Manches Longues Femme | Wordans France">
          <a:extLst>
            <a:ext uri="{FF2B5EF4-FFF2-40B4-BE49-F238E27FC236}">
              <a16:creationId xmlns:a16="http://schemas.microsoft.com/office/drawing/2014/main" id="{1F1BAB15-64B4-4228-88B1-12A2ADC6911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1" name="AutoShape 7" descr="B&amp;C ID1LW - Polo Manches Longues Femme | Wordans France">
          <a:extLst>
            <a:ext uri="{FF2B5EF4-FFF2-40B4-BE49-F238E27FC236}">
              <a16:creationId xmlns:a16="http://schemas.microsoft.com/office/drawing/2014/main" id="{8CC64AEE-01C4-494A-BCB5-114F1CF80FF4}"/>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2" name="AutoShape 7" descr="B&amp;C ID1LW - Polo Manches Longues Femme | Wordans France">
          <a:extLst>
            <a:ext uri="{FF2B5EF4-FFF2-40B4-BE49-F238E27FC236}">
              <a16:creationId xmlns:a16="http://schemas.microsoft.com/office/drawing/2014/main" id="{FE33B9F3-EE8E-4D0F-A8F9-C9EFFEDFDB1E}"/>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3" name="AutoShape 7" descr="B&amp;C ID1LW - Polo Manches Longues Femme | Wordans France">
          <a:extLst>
            <a:ext uri="{FF2B5EF4-FFF2-40B4-BE49-F238E27FC236}">
              <a16:creationId xmlns:a16="http://schemas.microsoft.com/office/drawing/2014/main" id="{8B5C2D0E-EA27-4D4D-9119-CA305F18F1A6}"/>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4" name="AutoShape 7" descr="B&amp;C ID1LW - Polo Manches Longues Femme | Wordans France">
          <a:extLst>
            <a:ext uri="{FF2B5EF4-FFF2-40B4-BE49-F238E27FC236}">
              <a16:creationId xmlns:a16="http://schemas.microsoft.com/office/drawing/2014/main" id="{C0956C32-8EEF-4AAC-896A-BDF7C271855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5" name="AutoShape 7" descr="B&amp;C ID1LW - Polo Manches Longues Femme | Wordans France">
          <a:extLst>
            <a:ext uri="{FF2B5EF4-FFF2-40B4-BE49-F238E27FC236}">
              <a16:creationId xmlns:a16="http://schemas.microsoft.com/office/drawing/2014/main" id="{FE4CA1F4-4543-4D63-ADB5-ED03BE38A7E1}"/>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6" name="AutoShape 7" descr="B&amp;C ID1LW - Polo Manches Longues Femme | Wordans France">
          <a:extLst>
            <a:ext uri="{FF2B5EF4-FFF2-40B4-BE49-F238E27FC236}">
              <a16:creationId xmlns:a16="http://schemas.microsoft.com/office/drawing/2014/main" id="{9AD1A737-8EA9-4F97-A45E-D09953EBA0B9}"/>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244</xdr:row>
      <xdr:rowOff>0</xdr:rowOff>
    </xdr:from>
    <xdr:ext cx="304800" cy="323728"/>
    <xdr:sp macro="" textlink="">
      <xdr:nvSpPr>
        <xdr:cNvPr id="6337" name="AutoShape 7" descr="B&amp;C ID1LW - Polo Manches Longues Femme | Wordans France">
          <a:extLst>
            <a:ext uri="{FF2B5EF4-FFF2-40B4-BE49-F238E27FC236}">
              <a16:creationId xmlns:a16="http://schemas.microsoft.com/office/drawing/2014/main" id="{097D54FD-C64F-4555-B707-35B995A6CA88}"/>
            </a:ext>
          </a:extLst>
        </xdr:cNvPr>
        <xdr:cNvSpPr>
          <a:spLocks noChangeAspect="1" noChangeArrowheads="1"/>
        </xdr:cNvSpPr>
      </xdr:nvSpPr>
      <xdr:spPr bwMode="auto">
        <a:xfrm>
          <a:off x="238677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247</xdr:row>
      <xdr:rowOff>170447</xdr:rowOff>
    </xdr:from>
    <xdr:ext cx="304800" cy="323728"/>
    <xdr:sp macro="" textlink="">
      <xdr:nvSpPr>
        <xdr:cNvPr id="6338" name="AutoShape 7" descr="B&amp;C ID1LW - Polo Manches Longues Femme | Wordans France">
          <a:extLst>
            <a:ext uri="{FF2B5EF4-FFF2-40B4-BE49-F238E27FC236}">
              <a16:creationId xmlns:a16="http://schemas.microsoft.com/office/drawing/2014/main" id="{0766E220-531B-4FB7-9624-6597E0A0C445}"/>
            </a:ext>
          </a:extLst>
        </xdr:cNvPr>
        <xdr:cNvSpPr>
          <a:spLocks noChangeAspect="1" noChangeArrowheads="1"/>
        </xdr:cNvSpPr>
      </xdr:nvSpPr>
      <xdr:spPr bwMode="auto">
        <a:xfrm>
          <a:off x="23937929" y="538533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39" name="AutoShape 7" descr="B&amp;C ID1LW - Polo Manches Longues Femme | Wordans France">
          <a:extLst>
            <a:ext uri="{FF2B5EF4-FFF2-40B4-BE49-F238E27FC236}">
              <a16:creationId xmlns:a16="http://schemas.microsoft.com/office/drawing/2014/main" id="{D7AA8334-D9DD-41A0-A5A4-466EB4C1DE59}"/>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0" name="AutoShape 7" descr="B&amp;C ID1LW - Polo Manches Longues Femme | Wordans France">
          <a:extLst>
            <a:ext uri="{FF2B5EF4-FFF2-40B4-BE49-F238E27FC236}">
              <a16:creationId xmlns:a16="http://schemas.microsoft.com/office/drawing/2014/main" id="{892BC4C7-069C-4F53-8DB6-40C30742EA23}"/>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1" name="AutoShape 7" descr="B&amp;C ID1LW - Polo Manches Longues Femme | Wordans France">
          <a:extLst>
            <a:ext uri="{FF2B5EF4-FFF2-40B4-BE49-F238E27FC236}">
              <a16:creationId xmlns:a16="http://schemas.microsoft.com/office/drawing/2014/main" id="{0040E26A-D532-4FF0-976F-BF322C7640C8}"/>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2" name="AutoShape 7" descr="B&amp;C ID1LW - Polo Manches Longues Femme | Wordans France">
          <a:extLst>
            <a:ext uri="{FF2B5EF4-FFF2-40B4-BE49-F238E27FC236}">
              <a16:creationId xmlns:a16="http://schemas.microsoft.com/office/drawing/2014/main" id="{BB833ECA-F2CD-4D91-B79E-CE825D6BE63F}"/>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3" name="AutoShape 7" descr="B&amp;C ID1LW - Polo Manches Longues Femme | Wordans France">
          <a:extLst>
            <a:ext uri="{FF2B5EF4-FFF2-40B4-BE49-F238E27FC236}">
              <a16:creationId xmlns:a16="http://schemas.microsoft.com/office/drawing/2014/main" id="{76680B6C-C647-4FA6-8EB9-9DE846F09112}"/>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4" name="AutoShape 7" descr="B&amp;C ID1LW - Polo Manches Longues Femme | Wordans France">
          <a:extLst>
            <a:ext uri="{FF2B5EF4-FFF2-40B4-BE49-F238E27FC236}">
              <a16:creationId xmlns:a16="http://schemas.microsoft.com/office/drawing/2014/main" id="{8E8A6365-A0C0-4B56-BE07-CE130B4B426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5" name="AutoShape 7" descr="B&amp;C ID1LW - Polo Manches Longues Femme | Wordans France">
          <a:extLst>
            <a:ext uri="{FF2B5EF4-FFF2-40B4-BE49-F238E27FC236}">
              <a16:creationId xmlns:a16="http://schemas.microsoft.com/office/drawing/2014/main" id="{DB519C75-FB35-4241-B652-97651F561C94}"/>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245</xdr:row>
      <xdr:rowOff>0</xdr:rowOff>
    </xdr:from>
    <xdr:ext cx="304800" cy="323728"/>
    <xdr:sp macro="" textlink="">
      <xdr:nvSpPr>
        <xdr:cNvPr id="6346" name="AutoShape 7" descr="B&amp;C ID1LW - Polo Manches Longues Femme | Wordans France">
          <a:extLst>
            <a:ext uri="{FF2B5EF4-FFF2-40B4-BE49-F238E27FC236}">
              <a16:creationId xmlns:a16="http://schemas.microsoft.com/office/drawing/2014/main" id="{F7262F9F-24C6-423F-B51A-957553D4279D}"/>
            </a:ext>
          </a:extLst>
        </xdr:cNvPr>
        <xdr:cNvSpPr>
          <a:spLocks noChangeAspect="1" noChangeArrowheads="1"/>
        </xdr:cNvSpPr>
      </xdr:nvSpPr>
      <xdr:spPr bwMode="auto">
        <a:xfrm>
          <a:off x="238677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47" name="AutoShape 7" descr="B&amp;C ID1LW - Polo Manches Longues Femme | Wordans France">
          <a:extLst>
            <a:ext uri="{FF2B5EF4-FFF2-40B4-BE49-F238E27FC236}">
              <a16:creationId xmlns:a16="http://schemas.microsoft.com/office/drawing/2014/main" id="{EC22544F-D62D-4E96-A88E-3C1248A49ED5}"/>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48" name="AutoShape 7" descr="B&amp;C ID1LW - Polo Manches Longues Femme | Wordans France">
          <a:extLst>
            <a:ext uri="{FF2B5EF4-FFF2-40B4-BE49-F238E27FC236}">
              <a16:creationId xmlns:a16="http://schemas.microsoft.com/office/drawing/2014/main" id="{945FCD24-E56F-469A-9D5C-2D1455071B19}"/>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49" name="AutoShape 7" descr="B&amp;C ID1LW - Polo Manches Longues Femme | Wordans France">
          <a:extLst>
            <a:ext uri="{FF2B5EF4-FFF2-40B4-BE49-F238E27FC236}">
              <a16:creationId xmlns:a16="http://schemas.microsoft.com/office/drawing/2014/main" id="{BEDD87D7-C8DB-4822-ABE6-AC1FD4D26095}"/>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0" name="AutoShape 7" descr="B&amp;C ID1LW - Polo Manches Longues Femme | Wordans France">
          <a:extLst>
            <a:ext uri="{FF2B5EF4-FFF2-40B4-BE49-F238E27FC236}">
              <a16:creationId xmlns:a16="http://schemas.microsoft.com/office/drawing/2014/main" id="{D04224D0-ED4F-44F2-9C6C-E847572A305E}"/>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1" name="AutoShape 7" descr="B&amp;C ID1LW - Polo Manches Longues Femme | Wordans France">
          <a:extLst>
            <a:ext uri="{FF2B5EF4-FFF2-40B4-BE49-F238E27FC236}">
              <a16:creationId xmlns:a16="http://schemas.microsoft.com/office/drawing/2014/main" id="{DB1F3B12-D1A8-487E-A853-AA735FDC47FA}"/>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2" name="AutoShape 7" descr="B&amp;C ID1LW - Polo Manches Longues Femme | Wordans France">
          <a:extLst>
            <a:ext uri="{FF2B5EF4-FFF2-40B4-BE49-F238E27FC236}">
              <a16:creationId xmlns:a16="http://schemas.microsoft.com/office/drawing/2014/main" id="{68134072-628A-48CD-890D-800BFCF402D4}"/>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3" name="AutoShape 7" descr="B&amp;C ID1LW - Polo Manches Longues Femme | Wordans France">
          <a:extLst>
            <a:ext uri="{FF2B5EF4-FFF2-40B4-BE49-F238E27FC236}">
              <a16:creationId xmlns:a16="http://schemas.microsoft.com/office/drawing/2014/main" id="{7D4476F7-7DCA-4328-8391-8EB52B380247}"/>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4" name="AutoShape 7" descr="B&amp;C ID1LW - Polo Manches Longues Femme | Wordans France">
          <a:extLst>
            <a:ext uri="{FF2B5EF4-FFF2-40B4-BE49-F238E27FC236}">
              <a16:creationId xmlns:a16="http://schemas.microsoft.com/office/drawing/2014/main" id="{E2C14962-B724-4E45-A9FF-B68307672277}"/>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246</xdr:row>
      <xdr:rowOff>0</xdr:rowOff>
    </xdr:from>
    <xdr:ext cx="304800" cy="323728"/>
    <xdr:sp macro="" textlink="">
      <xdr:nvSpPr>
        <xdr:cNvPr id="6355" name="AutoShape 7" descr="B&amp;C ID1LW - Polo Manches Longues Femme | Wordans France">
          <a:extLst>
            <a:ext uri="{FF2B5EF4-FFF2-40B4-BE49-F238E27FC236}">
              <a16:creationId xmlns:a16="http://schemas.microsoft.com/office/drawing/2014/main" id="{8D3AF713-FA8D-4A06-90B8-4E531B08CA24}"/>
            </a:ext>
          </a:extLst>
        </xdr:cNvPr>
        <xdr:cNvSpPr>
          <a:spLocks noChangeAspect="1" noChangeArrowheads="1"/>
        </xdr:cNvSpPr>
      </xdr:nvSpPr>
      <xdr:spPr bwMode="auto">
        <a:xfrm>
          <a:off x="238677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56" name="AutoShape 7" descr="B&amp;C ID1LW - Polo Manches Longues Femme | Wordans France">
          <a:extLst>
            <a:ext uri="{FF2B5EF4-FFF2-40B4-BE49-F238E27FC236}">
              <a16:creationId xmlns:a16="http://schemas.microsoft.com/office/drawing/2014/main" id="{09BF3333-E891-44E3-8639-A8CEB6A09A09}"/>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57" name="AutoShape 7" descr="B&amp;C ID1LW - Polo Manches Longues Femme | Wordans France">
          <a:extLst>
            <a:ext uri="{FF2B5EF4-FFF2-40B4-BE49-F238E27FC236}">
              <a16:creationId xmlns:a16="http://schemas.microsoft.com/office/drawing/2014/main" id="{5C3E095C-5164-4E8B-B58D-E66A8A788C37}"/>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58" name="AutoShape 7" descr="B&amp;C ID1LW - Polo Manches Longues Femme | Wordans France">
          <a:extLst>
            <a:ext uri="{FF2B5EF4-FFF2-40B4-BE49-F238E27FC236}">
              <a16:creationId xmlns:a16="http://schemas.microsoft.com/office/drawing/2014/main" id="{39729B43-92D7-4AE6-9895-448A67B44754}"/>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59" name="AutoShape 7" descr="B&amp;C ID1LW - Polo Manches Longues Femme | Wordans France">
          <a:extLst>
            <a:ext uri="{FF2B5EF4-FFF2-40B4-BE49-F238E27FC236}">
              <a16:creationId xmlns:a16="http://schemas.microsoft.com/office/drawing/2014/main" id="{43066833-76EB-49B7-B3E2-C44CA783DDD2}"/>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60" name="AutoShape 7" descr="B&amp;C ID1LW - Polo Manches Longues Femme | Wordans France">
          <a:extLst>
            <a:ext uri="{FF2B5EF4-FFF2-40B4-BE49-F238E27FC236}">
              <a16:creationId xmlns:a16="http://schemas.microsoft.com/office/drawing/2014/main" id="{B71F1F0D-EEB0-442C-8BA3-E538547626C9}"/>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61" name="AutoShape 7" descr="B&amp;C ID1LW - Polo Manches Longues Femme | Wordans France">
          <a:extLst>
            <a:ext uri="{FF2B5EF4-FFF2-40B4-BE49-F238E27FC236}">
              <a16:creationId xmlns:a16="http://schemas.microsoft.com/office/drawing/2014/main" id="{C732D360-8473-49BE-90BA-D6B2E7C1335E}"/>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62" name="AutoShape 7" descr="B&amp;C ID1LW - Polo Manches Longues Femme | Wordans France">
          <a:extLst>
            <a:ext uri="{FF2B5EF4-FFF2-40B4-BE49-F238E27FC236}">
              <a16:creationId xmlns:a16="http://schemas.microsoft.com/office/drawing/2014/main" id="{30E3A8AB-3BF2-4AD1-94F9-7A009974ABF5}"/>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63" name="AutoShape 7" descr="B&amp;C ID1LW - Polo Manches Longues Femme | Wordans France">
          <a:extLst>
            <a:ext uri="{FF2B5EF4-FFF2-40B4-BE49-F238E27FC236}">
              <a16:creationId xmlns:a16="http://schemas.microsoft.com/office/drawing/2014/main" id="{94B1F5DD-C926-4D0A-89D2-912EA287540D}"/>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247</xdr:row>
      <xdr:rowOff>0</xdr:rowOff>
    </xdr:from>
    <xdr:ext cx="304800" cy="323728"/>
    <xdr:sp macro="" textlink="">
      <xdr:nvSpPr>
        <xdr:cNvPr id="6364" name="AutoShape 7" descr="B&amp;C ID1LW - Polo Manches Longues Femme | Wordans France">
          <a:extLst>
            <a:ext uri="{FF2B5EF4-FFF2-40B4-BE49-F238E27FC236}">
              <a16:creationId xmlns:a16="http://schemas.microsoft.com/office/drawing/2014/main" id="{4CA4F88D-CD53-455A-9403-39848EBE3A06}"/>
            </a:ext>
          </a:extLst>
        </xdr:cNvPr>
        <xdr:cNvSpPr>
          <a:spLocks noChangeAspect="1" noChangeArrowheads="1"/>
        </xdr:cNvSpPr>
      </xdr:nvSpPr>
      <xdr:spPr bwMode="auto">
        <a:xfrm>
          <a:off x="238677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65" name="AutoShape 7" descr="B&amp;C ID1LW - Polo Manches Longues Femme | Wordans France">
          <a:extLst>
            <a:ext uri="{FF2B5EF4-FFF2-40B4-BE49-F238E27FC236}">
              <a16:creationId xmlns:a16="http://schemas.microsoft.com/office/drawing/2014/main" id="{F4CBEF84-E636-4BE0-A22F-14AC3958270A}"/>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66" name="AutoShape 7" descr="B&amp;C ID1LW - Polo Manches Longues Femme | Wordans France">
          <a:extLst>
            <a:ext uri="{FF2B5EF4-FFF2-40B4-BE49-F238E27FC236}">
              <a16:creationId xmlns:a16="http://schemas.microsoft.com/office/drawing/2014/main" id="{4F4EDEBE-95E7-4D95-AA1A-4220D4704D4D}"/>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67" name="AutoShape 7" descr="B&amp;C ID1LW - Polo Manches Longues Femme | Wordans France">
          <a:extLst>
            <a:ext uri="{FF2B5EF4-FFF2-40B4-BE49-F238E27FC236}">
              <a16:creationId xmlns:a16="http://schemas.microsoft.com/office/drawing/2014/main" id="{2DD20BAB-BE13-4100-ABD2-C94FE8B67013}"/>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68" name="AutoShape 7" descr="B&amp;C ID1LW - Polo Manches Longues Femme | Wordans France">
          <a:extLst>
            <a:ext uri="{FF2B5EF4-FFF2-40B4-BE49-F238E27FC236}">
              <a16:creationId xmlns:a16="http://schemas.microsoft.com/office/drawing/2014/main" id="{A4D05906-10E8-41FA-AD1B-DCC4F6C67253}"/>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69" name="AutoShape 7" descr="B&amp;C ID1LW - Polo Manches Longues Femme | Wordans France">
          <a:extLst>
            <a:ext uri="{FF2B5EF4-FFF2-40B4-BE49-F238E27FC236}">
              <a16:creationId xmlns:a16="http://schemas.microsoft.com/office/drawing/2014/main" id="{274FDCC5-8E8D-4DE5-9AB2-544D518D8F6F}"/>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70" name="AutoShape 7" descr="B&amp;C ID1LW - Polo Manches Longues Femme | Wordans France">
          <a:extLst>
            <a:ext uri="{FF2B5EF4-FFF2-40B4-BE49-F238E27FC236}">
              <a16:creationId xmlns:a16="http://schemas.microsoft.com/office/drawing/2014/main" id="{0FF29E02-F743-46EF-8C9F-EFDC0EDFDE7F}"/>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71" name="AutoShape 7" descr="B&amp;C ID1LW - Polo Manches Longues Femme | Wordans France">
          <a:extLst>
            <a:ext uri="{FF2B5EF4-FFF2-40B4-BE49-F238E27FC236}">
              <a16:creationId xmlns:a16="http://schemas.microsoft.com/office/drawing/2014/main" id="{5D51B3AC-4E03-423C-9BAF-3C27990AE851}"/>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72" name="AutoShape 7" descr="B&amp;C ID1LW - Polo Manches Longues Femme | Wordans France">
          <a:extLst>
            <a:ext uri="{FF2B5EF4-FFF2-40B4-BE49-F238E27FC236}">
              <a16:creationId xmlns:a16="http://schemas.microsoft.com/office/drawing/2014/main" id="{7411CCEF-256F-465E-AF70-1493BA5F9151}"/>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248</xdr:row>
      <xdr:rowOff>0</xdr:rowOff>
    </xdr:from>
    <xdr:ext cx="304800" cy="323728"/>
    <xdr:sp macro="" textlink="">
      <xdr:nvSpPr>
        <xdr:cNvPr id="6373" name="AutoShape 7" descr="B&amp;C ID1LW - Polo Manches Longues Femme | Wordans France">
          <a:extLst>
            <a:ext uri="{FF2B5EF4-FFF2-40B4-BE49-F238E27FC236}">
              <a16:creationId xmlns:a16="http://schemas.microsoft.com/office/drawing/2014/main" id="{8E48330C-CF46-489E-9478-F4976403D2B5}"/>
            </a:ext>
          </a:extLst>
        </xdr:cNvPr>
        <xdr:cNvSpPr>
          <a:spLocks noChangeAspect="1" noChangeArrowheads="1"/>
        </xdr:cNvSpPr>
      </xdr:nvSpPr>
      <xdr:spPr bwMode="auto">
        <a:xfrm>
          <a:off x="238677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4" name="AutoShape 7" descr="B&amp;C ID1LW - Polo Manches Longues Femme | Wordans France">
          <a:extLst>
            <a:ext uri="{FF2B5EF4-FFF2-40B4-BE49-F238E27FC236}">
              <a16:creationId xmlns:a16="http://schemas.microsoft.com/office/drawing/2014/main" id="{6CC3EC59-3FA5-45EB-9BCA-B13BEE7E91B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5" name="AutoShape 7" descr="B&amp;C ID1LW - Polo Manches Longues Femme | Wordans France">
          <a:extLst>
            <a:ext uri="{FF2B5EF4-FFF2-40B4-BE49-F238E27FC236}">
              <a16:creationId xmlns:a16="http://schemas.microsoft.com/office/drawing/2014/main" id="{14B8334B-849C-4E7B-9851-6140F31DBAA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6" name="AutoShape 7" descr="B&amp;C ID1LW - Polo Manches Longues Femme | Wordans France">
          <a:extLst>
            <a:ext uri="{FF2B5EF4-FFF2-40B4-BE49-F238E27FC236}">
              <a16:creationId xmlns:a16="http://schemas.microsoft.com/office/drawing/2014/main" id="{F915C89A-888E-4AEF-AB5E-4506FC11540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7" name="AutoShape 7" descr="B&amp;C ID1LW - Polo Manches Longues Femme | Wordans France">
          <a:extLst>
            <a:ext uri="{FF2B5EF4-FFF2-40B4-BE49-F238E27FC236}">
              <a16:creationId xmlns:a16="http://schemas.microsoft.com/office/drawing/2014/main" id="{20F50A00-310B-4CA2-A72F-8B9F3B8D050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8" name="AutoShape 7" descr="B&amp;C ID1LW - Polo Manches Longues Femme | Wordans France">
          <a:extLst>
            <a:ext uri="{FF2B5EF4-FFF2-40B4-BE49-F238E27FC236}">
              <a16:creationId xmlns:a16="http://schemas.microsoft.com/office/drawing/2014/main" id="{705B450C-E753-48F1-8375-10F3FA01186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79" name="AutoShape 7" descr="B&amp;C ID1LW - Polo Manches Longues Femme | Wordans France">
          <a:extLst>
            <a:ext uri="{FF2B5EF4-FFF2-40B4-BE49-F238E27FC236}">
              <a16:creationId xmlns:a16="http://schemas.microsoft.com/office/drawing/2014/main" id="{36B651C9-6C26-41C4-B938-A7901559E0E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0" name="AutoShape 7" descr="B&amp;C ID1LW - Polo Manches Longues Femme | Wordans France">
          <a:extLst>
            <a:ext uri="{FF2B5EF4-FFF2-40B4-BE49-F238E27FC236}">
              <a16:creationId xmlns:a16="http://schemas.microsoft.com/office/drawing/2014/main" id="{8ED86263-C523-49D8-BA8A-701C81A85FC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1" name="AutoShape 7" descr="B&amp;C ID1LW - Polo Manches Longues Femme | Wordans France">
          <a:extLst>
            <a:ext uri="{FF2B5EF4-FFF2-40B4-BE49-F238E27FC236}">
              <a16:creationId xmlns:a16="http://schemas.microsoft.com/office/drawing/2014/main" id="{047CEE69-6962-4899-B217-5021695A1DC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2" name="AutoShape 7" descr="B&amp;C ID1LW - Polo Manches Longues Femme | Wordans France">
          <a:extLst>
            <a:ext uri="{FF2B5EF4-FFF2-40B4-BE49-F238E27FC236}">
              <a16:creationId xmlns:a16="http://schemas.microsoft.com/office/drawing/2014/main" id="{92ABD0FE-2AFA-4C72-9742-3444E6C55AB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3" name="AutoShape 7" descr="B&amp;C ID1LW - Polo Manches Longues Femme | Wordans France">
          <a:extLst>
            <a:ext uri="{FF2B5EF4-FFF2-40B4-BE49-F238E27FC236}">
              <a16:creationId xmlns:a16="http://schemas.microsoft.com/office/drawing/2014/main" id="{9A89F6A6-65ED-487A-9FCE-8241AFBCD00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4" name="AutoShape 7" descr="B&amp;C ID1LW - Polo Manches Longues Femme | Wordans France">
          <a:extLst>
            <a:ext uri="{FF2B5EF4-FFF2-40B4-BE49-F238E27FC236}">
              <a16:creationId xmlns:a16="http://schemas.microsoft.com/office/drawing/2014/main" id="{D0E88FC1-5F2A-4048-82A8-DEB9139F990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5" name="AutoShape 7" descr="B&amp;C ID1LW - Polo Manches Longues Femme | Wordans France">
          <a:extLst>
            <a:ext uri="{FF2B5EF4-FFF2-40B4-BE49-F238E27FC236}">
              <a16:creationId xmlns:a16="http://schemas.microsoft.com/office/drawing/2014/main" id="{0F531A77-61A5-4E5C-988A-15A6FA0FCC5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6" name="AutoShape 7" descr="B&amp;C ID1LW - Polo Manches Longues Femme | Wordans France">
          <a:extLst>
            <a:ext uri="{FF2B5EF4-FFF2-40B4-BE49-F238E27FC236}">
              <a16:creationId xmlns:a16="http://schemas.microsoft.com/office/drawing/2014/main" id="{A586054A-0C3B-476C-870D-47253A01724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7" name="AutoShape 7" descr="B&amp;C ID1LW - Polo Manches Longues Femme | Wordans France">
          <a:extLst>
            <a:ext uri="{FF2B5EF4-FFF2-40B4-BE49-F238E27FC236}">
              <a16:creationId xmlns:a16="http://schemas.microsoft.com/office/drawing/2014/main" id="{B4C58FD9-E84C-45B4-8B5B-6354FA9A6A2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8" name="AutoShape 7" descr="B&amp;C ID1LW - Polo Manches Longues Femme | Wordans France">
          <a:extLst>
            <a:ext uri="{FF2B5EF4-FFF2-40B4-BE49-F238E27FC236}">
              <a16:creationId xmlns:a16="http://schemas.microsoft.com/office/drawing/2014/main" id="{4E34F146-CA98-45F0-A00E-A66F140F344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89" name="AutoShape 7" descr="B&amp;C ID1LW - Polo Manches Longues Femme | Wordans France">
          <a:extLst>
            <a:ext uri="{FF2B5EF4-FFF2-40B4-BE49-F238E27FC236}">
              <a16:creationId xmlns:a16="http://schemas.microsoft.com/office/drawing/2014/main" id="{E9D449D9-1ABE-45E8-9E94-68F3B743807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0" name="AutoShape 7" descr="B&amp;C ID1LW - Polo Manches Longues Femme | Wordans France">
          <a:extLst>
            <a:ext uri="{FF2B5EF4-FFF2-40B4-BE49-F238E27FC236}">
              <a16:creationId xmlns:a16="http://schemas.microsoft.com/office/drawing/2014/main" id="{447E804D-1329-4363-9108-FD3A3B2D3BA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1" name="AutoShape 7" descr="B&amp;C ID1LW - Polo Manches Longues Femme | Wordans France">
          <a:extLst>
            <a:ext uri="{FF2B5EF4-FFF2-40B4-BE49-F238E27FC236}">
              <a16:creationId xmlns:a16="http://schemas.microsoft.com/office/drawing/2014/main" id="{56CB68C5-6574-4291-97CD-83042E0AE72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2" name="AutoShape 7" descr="B&amp;C ID1LW - Polo Manches Longues Femme | Wordans France">
          <a:extLst>
            <a:ext uri="{FF2B5EF4-FFF2-40B4-BE49-F238E27FC236}">
              <a16:creationId xmlns:a16="http://schemas.microsoft.com/office/drawing/2014/main" id="{87D314E7-560C-4759-8D7B-F291A4C2AC3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3" name="AutoShape 7" descr="B&amp;C ID1LW - Polo Manches Longues Femme | Wordans France">
          <a:extLst>
            <a:ext uri="{FF2B5EF4-FFF2-40B4-BE49-F238E27FC236}">
              <a16:creationId xmlns:a16="http://schemas.microsoft.com/office/drawing/2014/main" id="{C9893C09-75CB-445A-BE51-EFB79B13570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249</xdr:row>
      <xdr:rowOff>70184</xdr:rowOff>
    </xdr:from>
    <xdr:ext cx="304800" cy="323728"/>
    <xdr:sp macro="" textlink="">
      <xdr:nvSpPr>
        <xdr:cNvPr id="6394" name="AutoShape 7" descr="B&amp;C ID1LW - Polo Manches Longues Femme | Wordans France">
          <a:extLst>
            <a:ext uri="{FF2B5EF4-FFF2-40B4-BE49-F238E27FC236}">
              <a16:creationId xmlns:a16="http://schemas.microsoft.com/office/drawing/2014/main" id="{694073B6-EC9F-4933-BC44-0FC0BAF80FDC}"/>
            </a:ext>
          </a:extLst>
        </xdr:cNvPr>
        <xdr:cNvSpPr>
          <a:spLocks noChangeAspect="1" noChangeArrowheads="1"/>
        </xdr:cNvSpPr>
      </xdr:nvSpPr>
      <xdr:spPr bwMode="auto">
        <a:xfrm>
          <a:off x="24058245" y="54191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5" name="AutoShape 7" descr="B&amp;C ID1LW - Polo Manches Longues Femme | Wordans France">
          <a:extLst>
            <a:ext uri="{FF2B5EF4-FFF2-40B4-BE49-F238E27FC236}">
              <a16:creationId xmlns:a16="http://schemas.microsoft.com/office/drawing/2014/main" id="{2CAE8CBC-6B83-4FF8-B609-8F7EE8D4827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6" name="AutoShape 7" descr="B&amp;C ID1LW - Polo Manches Longues Femme | Wordans France">
          <a:extLst>
            <a:ext uri="{FF2B5EF4-FFF2-40B4-BE49-F238E27FC236}">
              <a16:creationId xmlns:a16="http://schemas.microsoft.com/office/drawing/2014/main" id="{6EA8EA4D-3413-47C0-99D7-5695A3E99BC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7" name="AutoShape 7" descr="B&amp;C ID1LW - Polo Manches Longues Femme | Wordans France">
          <a:extLst>
            <a:ext uri="{FF2B5EF4-FFF2-40B4-BE49-F238E27FC236}">
              <a16:creationId xmlns:a16="http://schemas.microsoft.com/office/drawing/2014/main" id="{76010095-1598-439B-B321-C206E792191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8" name="AutoShape 7" descr="B&amp;C ID1LW - Polo Manches Longues Femme | Wordans France">
          <a:extLst>
            <a:ext uri="{FF2B5EF4-FFF2-40B4-BE49-F238E27FC236}">
              <a16:creationId xmlns:a16="http://schemas.microsoft.com/office/drawing/2014/main" id="{2E387DB3-44BB-4F4A-882A-D17922DEA35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399" name="AutoShape 7" descr="B&amp;C ID1LW - Polo Manches Longues Femme | Wordans France">
          <a:extLst>
            <a:ext uri="{FF2B5EF4-FFF2-40B4-BE49-F238E27FC236}">
              <a16:creationId xmlns:a16="http://schemas.microsoft.com/office/drawing/2014/main" id="{98D3813B-DB25-469B-9788-58D92341A2C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0" name="AutoShape 7" descr="B&amp;C ID1LW - Polo Manches Longues Femme | Wordans France">
          <a:extLst>
            <a:ext uri="{FF2B5EF4-FFF2-40B4-BE49-F238E27FC236}">
              <a16:creationId xmlns:a16="http://schemas.microsoft.com/office/drawing/2014/main" id="{CB3BCBB0-0898-422C-95E4-037AF2B07BB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1" name="AutoShape 7" descr="B&amp;C ID1LW - Polo Manches Longues Femme | Wordans France">
          <a:extLst>
            <a:ext uri="{FF2B5EF4-FFF2-40B4-BE49-F238E27FC236}">
              <a16:creationId xmlns:a16="http://schemas.microsoft.com/office/drawing/2014/main" id="{60C25F1D-B1A9-43F5-A47B-BBE8BCC2A08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2" name="AutoShape 7" descr="B&amp;C ID1LW - Polo Manches Longues Femme | Wordans France">
          <a:extLst>
            <a:ext uri="{FF2B5EF4-FFF2-40B4-BE49-F238E27FC236}">
              <a16:creationId xmlns:a16="http://schemas.microsoft.com/office/drawing/2014/main" id="{2F5D0F0A-28BA-4B4C-BD54-5248C6DB01F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3" name="AutoShape 7" descr="B&amp;C ID1LW - Polo Manches Longues Femme | Wordans France">
          <a:extLst>
            <a:ext uri="{FF2B5EF4-FFF2-40B4-BE49-F238E27FC236}">
              <a16:creationId xmlns:a16="http://schemas.microsoft.com/office/drawing/2014/main" id="{9E975F01-37C3-4749-861C-EB2D3483876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4" name="AutoShape 7" descr="B&amp;C ID1LW - Polo Manches Longues Femme | Wordans France">
          <a:extLst>
            <a:ext uri="{FF2B5EF4-FFF2-40B4-BE49-F238E27FC236}">
              <a16:creationId xmlns:a16="http://schemas.microsoft.com/office/drawing/2014/main" id="{66CB38DE-1511-43BF-B569-19585B45F92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5" name="AutoShape 7" descr="B&amp;C ID1LW - Polo Manches Longues Femme | Wordans France">
          <a:extLst>
            <a:ext uri="{FF2B5EF4-FFF2-40B4-BE49-F238E27FC236}">
              <a16:creationId xmlns:a16="http://schemas.microsoft.com/office/drawing/2014/main" id="{03533760-8BA2-467F-B02C-A14587406DE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6" name="AutoShape 7" descr="B&amp;C ID1LW - Polo Manches Longues Femme | Wordans France">
          <a:extLst>
            <a:ext uri="{FF2B5EF4-FFF2-40B4-BE49-F238E27FC236}">
              <a16:creationId xmlns:a16="http://schemas.microsoft.com/office/drawing/2014/main" id="{81D7F62B-61FF-4C35-84BE-93B1CD803F4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7" name="AutoShape 7" descr="B&amp;C ID1LW - Polo Manches Longues Femme | Wordans France">
          <a:extLst>
            <a:ext uri="{FF2B5EF4-FFF2-40B4-BE49-F238E27FC236}">
              <a16:creationId xmlns:a16="http://schemas.microsoft.com/office/drawing/2014/main" id="{561D9DDD-8102-4864-83E1-7A6CD56DD69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8" name="AutoShape 7" descr="B&amp;C ID1LW - Polo Manches Longues Femme | Wordans France">
          <a:extLst>
            <a:ext uri="{FF2B5EF4-FFF2-40B4-BE49-F238E27FC236}">
              <a16:creationId xmlns:a16="http://schemas.microsoft.com/office/drawing/2014/main" id="{26AD1B70-309F-443E-BB55-9CE9FAAAC7C4}"/>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09" name="AutoShape 7" descr="B&amp;C ID1LW - Polo Manches Longues Femme | Wordans France">
          <a:extLst>
            <a:ext uri="{FF2B5EF4-FFF2-40B4-BE49-F238E27FC236}">
              <a16:creationId xmlns:a16="http://schemas.microsoft.com/office/drawing/2014/main" id="{F0E7F1BF-00E3-4879-ABB6-FDF4BF60D03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0" name="AutoShape 7" descr="B&amp;C ID1LW - Polo Manches Longues Femme | Wordans France">
          <a:extLst>
            <a:ext uri="{FF2B5EF4-FFF2-40B4-BE49-F238E27FC236}">
              <a16:creationId xmlns:a16="http://schemas.microsoft.com/office/drawing/2014/main" id="{4147D207-4D71-40F7-8140-A6DDD6AA6DF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1" name="AutoShape 7" descr="B&amp;C ID1LW - Polo Manches Longues Femme | Wordans France">
          <a:extLst>
            <a:ext uri="{FF2B5EF4-FFF2-40B4-BE49-F238E27FC236}">
              <a16:creationId xmlns:a16="http://schemas.microsoft.com/office/drawing/2014/main" id="{3D28DCFB-9C6A-4B37-BF02-0A5543B8EB5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2" name="AutoShape 7" descr="B&amp;C ID1LW - Polo Manches Longues Femme | Wordans France">
          <a:extLst>
            <a:ext uri="{FF2B5EF4-FFF2-40B4-BE49-F238E27FC236}">
              <a16:creationId xmlns:a16="http://schemas.microsoft.com/office/drawing/2014/main" id="{4C150719-C118-45C8-98FB-EE8FCDC1EF4D}"/>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3" name="AutoShape 7" descr="B&amp;C ID1LW - Polo Manches Longues Femme | Wordans France">
          <a:extLst>
            <a:ext uri="{FF2B5EF4-FFF2-40B4-BE49-F238E27FC236}">
              <a16:creationId xmlns:a16="http://schemas.microsoft.com/office/drawing/2014/main" id="{C1453A98-CA63-4225-9919-B9D7E48C1CB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4" name="AutoShape 7" descr="B&amp;C ID1LW - Polo Manches Longues Femme | Wordans France">
          <a:extLst>
            <a:ext uri="{FF2B5EF4-FFF2-40B4-BE49-F238E27FC236}">
              <a16:creationId xmlns:a16="http://schemas.microsoft.com/office/drawing/2014/main" id="{5AF424C3-2EF8-4BF6-8CDF-BF95817AE3F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5" name="AutoShape 7" descr="B&amp;C ID1LW - Polo Manches Longues Femme | Wordans France">
          <a:extLst>
            <a:ext uri="{FF2B5EF4-FFF2-40B4-BE49-F238E27FC236}">
              <a16:creationId xmlns:a16="http://schemas.microsoft.com/office/drawing/2014/main" id="{704BD8F0-1A00-442B-83B5-2674CA1BB51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6" name="AutoShape 7" descr="B&amp;C ID1LW - Polo Manches Longues Femme | Wordans France">
          <a:extLst>
            <a:ext uri="{FF2B5EF4-FFF2-40B4-BE49-F238E27FC236}">
              <a16:creationId xmlns:a16="http://schemas.microsoft.com/office/drawing/2014/main" id="{2AA9058B-C111-40C6-AFD1-98A9EE1F9BB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7" name="AutoShape 7" descr="B&amp;C ID1LW - Polo Manches Longues Femme | Wordans France">
          <a:extLst>
            <a:ext uri="{FF2B5EF4-FFF2-40B4-BE49-F238E27FC236}">
              <a16:creationId xmlns:a16="http://schemas.microsoft.com/office/drawing/2014/main" id="{1621D5C1-A84E-4447-AC8F-DD8F8F2A5138}"/>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418" name="AutoShape 7" descr="B&amp;C ID1LW - Polo Manches Longues Femme | Wordans France">
          <a:extLst>
            <a:ext uri="{FF2B5EF4-FFF2-40B4-BE49-F238E27FC236}">
              <a16:creationId xmlns:a16="http://schemas.microsoft.com/office/drawing/2014/main" id="{1ECD1F61-65F2-49DA-8350-6DB0003FBAA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19" name="AutoShape 7" descr="B&amp;C ID1LW - Polo Manches Longues Femme | Wordans France">
          <a:extLst>
            <a:ext uri="{FF2B5EF4-FFF2-40B4-BE49-F238E27FC236}">
              <a16:creationId xmlns:a16="http://schemas.microsoft.com/office/drawing/2014/main" id="{F0C4423B-BBB7-4D56-AF3F-E46A713B2C2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0" name="AutoShape 7" descr="B&amp;C ID1LW - Polo Manches Longues Femme | Wordans France">
          <a:extLst>
            <a:ext uri="{FF2B5EF4-FFF2-40B4-BE49-F238E27FC236}">
              <a16:creationId xmlns:a16="http://schemas.microsoft.com/office/drawing/2014/main" id="{D41785E9-D1DE-41E2-AEE6-DC30EC23AB3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1" name="AutoShape 7" descr="B&amp;C ID1LW - Polo Manches Longues Femme | Wordans France">
          <a:extLst>
            <a:ext uri="{FF2B5EF4-FFF2-40B4-BE49-F238E27FC236}">
              <a16:creationId xmlns:a16="http://schemas.microsoft.com/office/drawing/2014/main" id="{F2DEFADA-EF8C-4427-BAE6-FFD1E81062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2" name="AutoShape 7" descr="B&amp;C ID1LW - Polo Manches Longues Femme | Wordans France">
          <a:extLst>
            <a:ext uri="{FF2B5EF4-FFF2-40B4-BE49-F238E27FC236}">
              <a16:creationId xmlns:a16="http://schemas.microsoft.com/office/drawing/2014/main" id="{D5AFC256-78A3-4D6D-BAFF-1958D76F356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3" name="AutoShape 7" descr="B&amp;C ID1LW - Polo Manches Longues Femme | Wordans France">
          <a:extLst>
            <a:ext uri="{FF2B5EF4-FFF2-40B4-BE49-F238E27FC236}">
              <a16:creationId xmlns:a16="http://schemas.microsoft.com/office/drawing/2014/main" id="{EAAD81D7-2E11-49C7-9188-281BF8F4137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4" name="AutoShape 7" descr="B&amp;C ID1LW - Polo Manches Longues Femme | Wordans France">
          <a:extLst>
            <a:ext uri="{FF2B5EF4-FFF2-40B4-BE49-F238E27FC236}">
              <a16:creationId xmlns:a16="http://schemas.microsoft.com/office/drawing/2014/main" id="{D5EDD7C5-6F03-40BE-B62C-70C95EAFFCB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5" name="AutoShape 7" descr="B&amp;C ID1LW - Polo Manches Longues Femme | Wordans France">
          <a:extLst>
            <a:ext uri="{FF2B5EF4-FFF2-40B4-BE49-F238E27FC236}">
              <a16:creationId xmlns:a16="http://schemas.microsoft.com/office/drawing/2014/main" id="{80492154-724F-4F81-A7BD-2989EDF538A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6" name="AutoShape 7" descr="B&amp;C ID1LW - Polo Manches Longues Femme | Wordans France">
          <a:extLst>
            <a:ext uri="{FF2B5EF4-FFF2-40B4-BE49-F238E27FC236}">
              <a16:creationId xmlns:a16="http://schemas.microsoft.com/office/drawing/2014/main" id="{61340B5F-CDD8-4518-AC1D-D644B124A9E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7" name="AutoShape 7" descr="B&amp;C ID1LW - Polo Manches Longues Femme | Wordans France">
          <a:extLst>
            <a:ext uri="{FF2B5EF4-FFF2-40B4-BE49-F238E27FC236}">
              <a16:creationId xmlns:a16="http://schemas.microsoft.com/office/drawing/2014/main" id="{9BFFE7DE-E955-43DB-9EEE-60DAEFE5797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8" name="AutoShape 7" descr="B&amp;C ID1LW - Polo Manches Longues Femme | Wordans France">
          <a:extLst>
            <a:ext uri="{FF2B5EF4-FFF2-40B4-BE49-F238E27FC236}">
              <a16:creationId xmlns:a16="http://schemas.microsoft.com/office/drawing/2014/main" id="{1FCA5BF3-0ECC-4CC5-85AA-B04BC68F3E1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29" name="AutoShape 7" descr="B&amp;C ID1LW - Polo Manches Longues Femme | Wordans France">
          <a:extLst>
            <a:ext uri="{FF2B5EF4-FFF2-40B4-BE49-F238E27FC236}">
              <a16:creationId xmlns:a16="http://schemas.microsoft.com/office/drawing/2014/main" id="{9C382C88-9536-4096-8E6A-002DFF79CD8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0" name="AutoShape 7" descr="B&amp;C ID1LW - Polo Manches Longues Femme | Wordans France">
          <a:extLst>
            <a:ext uri="{FF2B5EF4-FFF2-40B4-BE49-F238E27FC236}">
              <a16:creationId xmlns:a16="http://schemas.microsoft.com/office/drawing/2014/main" id="{3F725480-4A41-435F-ACCB-10362ACEF73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1" name="AutoShape 7" descr="B&amp;C ID1LW - Polo Manches Longues Femme | Wordans France">
          <a:extLst>
            <a:ext uri="{FF2B5EF4-FFF2-40B4-BE49-F238E27FC236}">
              <a16:creationId xmlns:a16="http://schemas.microsoft.com/office/drawing/2014/main" id="{FD792AAE-E686-4DE3-80C7-C5130E35A22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2" name="AutoShape 7" descr="B&amp;C ID1LW - Polo Manches Longues Femme | Wordans France">
          <a:extLst>
            <a:ext uri="{FF2B5EF4-FFF2-40B4-BE49-F238E27FC236}">
              <a16:creationId xmlns:a16="http://schemas.microsoft.com/office/drawing/2014/main" id="{31EA4741-91E2-4F05-B40E-9F7016DDCD6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3" name="AutoShape 7" descr="B&amp;C ID1LW - Polo Manches Longues Femme | Wordans France">
          <a:extLst>
            <a:ext uri="{FF2B5EF4-FFF2-40B4-BE49-F238E27FC236}">
              <a16:creationId xmlns:a16="http://schemas.microsoft.com/office/drawing/2014/main" id="{A6E4DF6B-4FBE-4D06-B8EB-324D9228F27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4" name="AutoShape 7" descr="B&amp;C ID1LW - Polo Manches Longues Femme | Wordans France">
          <a:extLst>
            <a:ext uri="{FF2B5EF4-FFF2-40B4-BE49-F238E27FC236}">
              <a16:creationId xmlns:a16="http://schemas.microsoft.com/office/drawing/2014/main" id="{4D751752-E364-4894-B5E9-0BF795E172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5" name="AutoShape 7" descr="B&amp;C ID1LW - Polo Manches Longues Femme | Wordans France">
          <a:extLst>
            <a:ext uri="{FF2B5EF4-FFF2-40B4-BE49-F238E27FC236}">
              <a16:creationId xmlns:a16="http://schemas.microsoft.com/office/drawing/2014/main" id="{75029F7F-F632-4F1E-B75A-5D446CA541E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6" name="AutoShape 7" descr="B&amp;C ID1LW - Polo Manches Longues Femme | Wordans France">
          <a:extLst>
            <a:ext uri="{FF2B5EF4-FFF2-40B4-BE49-F238E27FC236}">
              <a16:creationId xmlns:a16="http://schemas.microsoft.com/office/drawing/2014/main" id="{97A11EDB-AB36-4240-8A12-4D7C9494091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7" name="AutoShape 7" descr="B&amp;C ID1LW - Polo Manches Longues Femme | Wordans France">
          <a:extLst>
            <a:ext uri="{FF2B5EF4-FFF2-40B4-BE49-F238E27FC236}">
              <a16:creationId xmlns:a16="http://schemas.microsoft.com/office/drawing/2014/main" id="{CB2807E7-5E96-4D9B-82BB-E6335905899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8" name="AutoShape 7" descr="B&amp;C ID1LW - Polo Manches Longues Femme | Wordans France">
          <a:extLst>
            <a:ext uri="{FF2B5EF4-FFF2-40B4-BE49-F238E27FC236}">
              <a16:creationId xmlns:a16="http://schemas.microsoft.com/office/drawing/2014/main" id="{A9B9F0B5-1043-4D09-8773-EAF5EC3CA12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39" name="AutoShape 7" descr="B&amp;C ID1LW - Polo Manches Longues Femme | Wordans France">
          <a:extLst>
            <a:ext uri="{FF2B5EF4-FFF2-40B4-BE49-F238E27FC236}">
              <a16:creationId xmlns:a16="http://schemas.microsoft.com/office/drawing/2014/main" id="{2329B6FD-56A3-42EE-8CEA-419A02B94E7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0" name="AutoShape 7" descr="B&amp;C ID1LW - Polo Manches Longues Femme | Wordans France">
          <a:extLst>
            <a:ext uri="{FF2B5EF4-FFF2-40B4-BE49-F238E27FC236}">
              <a16:creationId xmlns:a16="http://schemas.microsoft.com/office/drawing/2014/main" id="{E17722C4-BDCD-4EF2-AA43-F1D9D6A3CA3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1" name="AutoShape 7" descr="B&amp;C ID1LW - Polo Manches Longues Femme | Wordans France">
          <a:extLst>
            <a:ext uri="{FF2B5EF4-FFF2-40B4-BE49-F238E27FC236}">
              <a16:creationId xmlns:a16="http://schemas.microsoft.com/office/drawing/2014/main" id="{1905A482-EC24-47EE-9C43-BBDF524EDF9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2" name="AutoShape 7" descr="B&amp;C ID1LW - Polo Manches Longues Femme | Wordans France">
          <a:extLst>
            <a:ext uri="{FF2B5EF4-FFF2-40B4-BE49-F238E27FC236}">
              <a16:creationId xmlns:a16="http://schemas.microsoft.com/office/drawing/2014/main" id="{D31D9C90-9ED5-451C-A2F1-55BD88586F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3" name="AutoShape 7" descr="B&amp;C ID1LW - Polo Manches Longues Femme | Wordans France">
          <a:extLst>
            <a:ext uri="{FF2B5EF4-FFF2-40B4-BE49-F238E27FC236}">
              <a16:creationId xmlns:a16="http://schemas.microsoft.com/office/drawing/2014/main" id="{56E3FBB2-EBD4-465A-A187-5A38D45495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4" name="AutoShape 7" descr="B&amp;C ID1LW - Polo Manches Longues Femme | Wordans France">
          <a:extLst>
            <a:ext uri="{FF2B5EF4-FFF2-40B4-BE49-F238E27FC236}">
              <a16:creationId xmlns:a16="http://schemas.microsoft.com/office/drawing/2014/main" id="{57B7EF3B-D4C6-4900-839E-7A8474CA58E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5" name="AutoShape 7" descr="B&amp;C ID1LW - Polo Manches Longues Femme | Wordans France">
          <a:extLst>
            <a:ext uri="{FF2B5EF4-FFF2-40B4-BE49-F238E27FC236}">
              <a16:creationId xmlns:a16="http://schemas.microsoft.com/office/drawing/2014/main" id="{2BBBCDCE-EA75-46C3-91E2-2AC49EBD25A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6" name="AutoShape 7" descr="B&amp;C ID1LW - Polo Manches Longues Femme | Wordans France">
          <a:extLst>
            <a:ext uri="{FF2B5EF4-FFF2-40B4-BE49-F238E27FC236}">
              <a16:creationId xmlns:a16="http://schemas.microsoft.com/office/drawing/2014/main" id="{063AA998-BA27-4B37-9EF8-8B6845FB74A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7" name="AutoShape 7" descr="B&amp;C ID1LW - Polo Manches Longues Femme | Wordans France">
          <a:extLst>
            <a:ext uri="{FF2B5EF4-FFF2-40B4-BE49-F238E27FC236}">
              <a16:creationId xmlns:a16="http://schemas.microsoft.com/office/drawing/2014/main" id="{1BE292A6-8B68-4659-8106-67C46157995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8" name="AutoShape 7" descr="B&amp;C ID1LW - Polo Manches Longues Femme | Wordans France">
          <a:extLst>
            <a:ext uri="{FF2B5EF4-FFF2-40B4-BE49-F238E27FC236}">
              <a16:creationId xmlns:a16="http://schemas.microsoft.com/office/drawing/2014/main" id="{29EEE8FE-203A-45E5-B594-4B34168BF0F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49" name="AutoShape 7" descr="B&amp;C ID1LW - Polo Manches Longues Femme | Wordans France">
          <a:extLst>
            <a:ext uri="{FF2B5EF4-FFF2-40B4-BE49-F238E27FC236}">
              <a16:creationId xmlns:a16="http://schemas.microsoft.com/office/drawing/2014/main" id="{C9C4D209-81E5-4B14-9C13-9DAB770232E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0" name="AutoShape 7" descr="B&amp;C ID1LW - Polo Manches Longues Femme | Wordans France">
          <a:extLst>
            <a:ext uri="{FF2B5EF4-FFF2-40B4-BE49-F238E27FC236}">
              <a16:creationId xmlns:a16="http://schemas.microsoft.com/office/drawing/2014/main" id="{DFAF1FFA-616A-46D0-9ACF-0B2131104FC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1" name="AutoShape 7" descr="B&amp;C ID1LW - Polo Manches Longues Femme | Wordans France">
          <a:extLst>
            <a:ext uri="{FF2B5EF4-FFF2-40B4-BE49-F238E27FC236}">
              <a16:creationId xmlns:a16="http://schemas.microsoft.com/office/drawing/2014/main" id="{87F8F76E-7CF6-4679-B052-8F2625F4EF1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2" name="AutoShape 7" descr="B&amp;C ID1LW - Polo Manches Longues Femme | Wordans France">
          <a:extLst>
            <a:ext uri="{FF2B5EF4-FFF2-40B4-BE49-F238E27FC236}">
              <a16:creationId xmlns:a16="http://schemas.microsoft.com/office/drawing/2014/main" id="{0DB37D51-F681-432F-93C4-9F29292A97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3" name="AutoShape 7" descr="B&amp;C ID1LW - Polo Manches Longues Femme | Wordans France">
          <a:extLst>
            <a:ext uri="{FF2B5EF4-FFF2-40B4-BE49-F238E27FC236}">
              <a16:creationId xmlns:a16="http://schemas.microsoft.com/office/drawing/2014/main" id="{28B01323-F4A5-4364-A539-7421FE7AF4A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4" name="AutoShape 7" descr="B&amp;C ID1LW - Polo Manches Longues Femme | Wordans France">
          <a:extLst>
            <a:ext uri="{FF2B5EF4-FFF2-40B4-BE49-F238E27FC236}">
              <a16:creationId xmlns:a16="http://schemas.microsoft.com/office/drawing/2014/main" id="{58DB7B87-EF42-4603-A5B3-7D99E22DAE8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5" name="AutoShape 7" descr="B&amp;C ID1LW - Polo Manches Longues Femme | Wordans France">
          <a:extLst>
            <a:ext uri="{FF2B5EF4-FFF2-40B4-BE49-F238E27FC236}">
              <a16:creationId xmlns:a16="http://schemas.microsoft.com/office/drawing/2014/main" id="{1A2554B9-08DF-468D-BA09-5CC33584020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6" name="AutoShape 7" descr="B&amp;C ID1LW - Polo Manches Longues Femme | Wordans France">
          <a:extLst>
            <a:ext uri="{FF2B5EF4-FFF2-40B4-BE49-F238E27FC236}">
              <a16:creationId xmlns:a16="http://schemas.microsoft.com/office/drawing/2014/main" id="{8C23484D-0EAF-4FF6-A047-9DACDAAED4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7" name="AutoShape 7" descr="B&amp;C ID1LW - Polo Manches Longues Femme | Wordans France">
          <a:extLst>
            <a:ext uri="{FF2B5EF4-FFF2-40B4-BE49-F238E27FC236}">
              <a16:creationId xmlns:a16="http://schemas.microsoft.com/office/drawing/2014/main" id="{600C4EDE-F59F-41D4-BC7D-65B22BDFCFD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8" name="AutoShape 7" descr="B&amp;C ID1LW - Polo Manches Longues Femme | Wordans France">
          <a:extLst>
            <a:ext uri="{FF2B5EF4-FFF2-40B4-BE49-F238E27FC236}">
              <a16:creationId xmlns:a16="http://schemas.microsoft.com/office/drawing/2014/main" id="{D3287ECD-0336-4A81-97AD-FBCECCCF549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59" name="AutoShape 7" descr="B&amp;C ID1LW - Polo Manches Longues Femme | Wordans France">
          <a:extLst>
            <a:ext uri="{FF2B5EF4-FFF2-40B4-BE49-F238E27FC236}">
              <a16:creationId xmlns:a16="http://schemas.microsoft.com/office/drawing/2014/main" id="{FFAA1917-126C-4C51-9C13-85BB80A3035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0" name="AutoShape 7" descr="B&amp;C ID1LW - Polo Manches Longues Femme | Wordans France">
          <a:extLst>
            <a:ext uri="{FF2B5EF4-FFF2-40B4-BE49-F238E27FC236}">
              <a16:creationId xmlns:a16="http://schemas.microsoft.com/office/drawing/2014/main" id="{E7538474-6B8B-4A5A-BE25-20F90CEF661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1" name="AutoShape 7" descr="B&amp;C ID1LW - Polo Manches Longues Femme | Wordans France">
          <a:extLst>
            <a:ext uri="{FF2B5EF4-FFF2-40B4-BE49-F238E27FC236}">
              <a16:creationId xmlns:a16="http://schemas.microsoft.com/office/drawing/2014/main" id="{FFAAF2A2-2727-43FE-948A-1021E3CAFF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2" name="AutoShape 7" descr="B&amp;C ID1LW - Polo Manches Longues Femme | Wordans France">
          <a:extLst>
            <a:ext uri="{FF2B5EF4-FFF2-40B4-BE49-F238E27FC236}">
              <a16:creationId xmlns:a16="http://schemas.microsoft.com/office/drawing/2014/main" id="{24F2C174-3C1E-424B-96CD-BEFAF61D690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3" name="AutoShape 7" descr="B&amp;C ID1LW - Polo Manches Longues Femme | Wordans France">
          <a:extLst>
            <a:ext uri="{FF2B5EF4-FFF2-40B4-BE49-F238E27FC236}">
              <a16:creationId xmlns:a16="http://schemas.microsoft.com/office/drawing/2014/main" id="{3EBD0ABB-407E-4B75-A88B-EAEC0877496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4" name="AutoShape 7" descr="B&amp;C ID1LW - Polo Manches Longues Femme | Wordans France">
          <a:extLst>
            <a:ext uri="{FF2B5EF4-FFF2-40B4-BE49-F238E27FC236}">
              <a16:creationId xmlns:a16="http://schemas.microsoft.com/office/drawing/2014/main" id="{72D1D163-6FDC-44EE-BF22-C6C050F07B2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5" name="AutoShape 7" descr="B&amp;C ID1LW - Polo Manches Longues Femme | Wordans France">
          <a:extLst>
            <a:ext uri="{FF2B5EF4-FFF2-40B4-BE49-F238E27FC236}">
              <a16:creationId xmlns:a16="http://schemas.microsoft.com/office/drawing/2014/main" id="{20E1DAB8-1B22-4BEC-8430-808AEB11809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6" name="AutoShape 7" descr="B&amp;C ID1LW - Polo Manches Longues Femme | Wordans France">
          <a:extLst>
            <a:ext uri="{FF2B5EF4-FFF2-40B4-BE49-F238E27FC236}">
              <a16:creationId xmlns:a16="http://schemas.microsoft.com/office/drawing/2014/main" id="{7D06E045-FF4C-4E1B-AD07-F88D88BCE0A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7" name="AutoShape 7" descr="B&amp;C ID1LW - Polo Manches Longues Femme | Wordans France">
          <a:extLst>
            <a:ext uri="{FF2B5EF4-FFF2-40B4-BE49-F238E27FC236}">
              <a16:creationId xmlns:a16="http://schemas.microsoft.com/office/drawing/2014/main" id="{DF945B84-C0A3-4F62-96F3-33BA32F0214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8" name="AutoShape 7" descr="B&amp;C ID1LW - Polo Manches Longues Femme | Wordans France">
          <a:extLst>
            <a:ext uri="{FF2B5EF4-FFF2-40B4-BE49-F238E27FC236}">
              <a16:creationId xmlns:a16="http://schemas.microsoft.com/office/drawing/2014/main" id="{213B4FDD-59FC-4183-9C42-615FE111043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69" name="AutoShape 7" descr="B&amp;C ID1LW - Polo Manches Longues Femme | Wordans France">
          <a:extLst>
            <a:ext uri="{FF2B5EF4-FFF2-40B4-BE49-F238E27FC236}">
              <a16:creationId xmlns:a16="http://schemas.microsoft.com/office/drawing/2014/main" id="{A42C465E-CE63-463D-955D-BE082625B34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0" name="AutoShape 7" descr="B&amp;C ID1LW - Polo Manches Longues Femme | Wordans France">
          <a:extLst>
            <a:ext uri="{FF2B5EF4-FFF2-40B4-BE49-F238E27FC236}">
              <a16:creationId xmlns:a16="http://schemas.microsoft.com/office/drawing/2014/main" id="{D69801F8-1D1B-49E2-8364-9B96196F2C3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1" name="AutoShape 7" descr="B&amp;C ID1LW - Polo Manches Longues Femme | Wordans France">
          <a:extLst>
            <a:ext uri="{FF2B5EF4-FFF2-40B4-BE49-F238E27FC236}">
              <a16:creationId xmlns:a16="http://schemas.microsoft.com/office/drawing/2014/main" id="{FFA40A81-969D-4898-B83B-C583C48E6F3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2" name="AutoShape 7" descr="B&amp;C ID1LW - Polo Manches Longues Femme | Wordans France">
          <a:extLst>
            <a:ext uri="{FF2B5EF4-FFF2-40B4-BE49-F238E27FC236}">
              <a16:creationId xmlns:a16="http://schemas.microsoft.com/office/drawing/2014/main" id="{5A127577-D8CD-48D3-B377-E57C55E67FD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3" name="AutoShape 7" descr="B&amp;C ID1LW - Polo Manches Longues Femme | Wordans France">
          <a:extLst>
            <a:ext uri="{FF2B5EF4-FFF2-40B4-BE49-F238E27FC236}">
              <a16:creationId xmlns:a16="http://schemas.microsoft.com/office/drawing/2014/main" id="{955560AD-3056-40AE-A1FA-42EC1F83CF8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4" name="AutoShape 7" descr="B&amp;C ID1LW - Polo Manches Longues Femme | Wordans France">
          <a:extLst>
            <a:ext uri="{FF2B5EF4-FFF2-40B4-BE49-F238E27FC236}">
              <a16:creationId xmlns:a16="http://schemas.microsoft.com/office/drawing/2014/main" id="{CE438575-E7B5-4347-919C-8249B0086DC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5" name="AutoShape 7" descr="B&amp;C ID1LW - Polo Manches Longues Femme | Wordans France">
          <a:extLst>
            <a:ext uri="{FF2B5EF4-FFF2-40B4-BE49-F238E27FC236}">
              <a16:creationId xmlns:a16="http://schemas.microsoft.com/office/drawing/2014/main" id="{59462983-3DAE-497D-A1A1-FD424E088E6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6" name="AutoShape 7" descr="B&amp;C ID1LW - Polo Manches Longues Femme | Wordans France">
          <a:extLst>
            <a:ext uri="{FF2B5EF4-FFF2-40B4-BE49-F238E27FC236}">
              <a16:creationId xmlns:a16="http://schemas.microsoft.com/office/drawing/2014/main" id="{23C2EC51-8364-49ED-87CE-1665B53FE6F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7" name="AutoShape 7" descr="B&amp;C ID1LW - Polo Manches Longues Femme | Wordans France">
          <a:extLst>
            <a:ext uri="{FF2B5EF4-FFF2-40B4-BE49-F238E27FC236}">
              <a16:creationId xmlns:a16="http://schemas.microsoft.com/office/drawing/2014/main" id="{F1114F64-5521-44B1-8D5F-F75C58DACE5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8" name="AutoShape 7" descr="B&amp;C ID1LW - Polo Manches Longues Femme | Wordans France">
          <a:extLst>
            <a:ext uri="{FF2B5EF4-FFF2-40B4-BE49-F238E27FC236}">
              <a16:creationId xmlns:a16="http://schemas.microsoft.com/office/drawing/2014/main" id="{500F9B88-9B16-41B9-B323-DE34AA06503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79" name="AutoShape 7" descr="B&amp;C ID1LW - Polo Manches Longues Femme | Wordans France">
          <a:extLst>
            <a:ext uri="{FF2B5EF4-FFF2-40B4-BE49-F238E27FC236}">
              <a16:creationId xmlns:a16="http://schemas.microsoft.com/office/drawing/2014/main" id="{6607D6B7-A764-43EA-8D78-1985337975A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0" name="AutoShape 7" descr="B&amp;C ID1LW - Polo Manches Longues Femme | Wordans France">
          <a:extLst>
            <a:ext uri="{FF2B5EF4-FFF2-40B4-BE49-F238E27FC236}">
              <a16:creationId xmlns:a16="http://schemas.microsoft.com/office/drawing/2014/main" id="{EADE6605-4BFB-482C-ABC3-F668AA1F849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1" name="AutoShape 7" descr="B&amp;C ID1LW - Polo Manches Longues Femme | Wordans France">
          <a:extLst>
            <a:ext uri="{FF2B5EF4-FFF2-40B4-BE49-F238E27FC236}">
              <a16:creationId xmlns:a16="http://schemas.microsoft.com/office/drawing/2014/main" id="{063BAC61-86DD-4C50-96A2-61A86EF6B75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2" name="AutoShape 7" descr="B&amp;C ID1LW - Polo Manches Longues Femme | Wordans France">
          <a:extLst>
            <a:ext uri="{FF2B5EF4-FFF2-40B4-BE49-F238E27FC236}">
              <a16:creationId xmlns:a16="http://schemas.microsoft.com/office/drawing/2014/main" id="{7FCF0AC3-537B-44C4-87B8-7198A49FA7A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3" name="AutoShape 7" descr="B&amp;C ID1LW - Polo Manches Longues Femme | Wordans France">
          <a:extLst>
            <a:ext uri="{FF2B5EF4-FFF2-40B4-BE49-F238E27FC236}">
              <a16:creationId xmlns:a16="http://schemas.microsoft.com/office/drawing/2014/main" id="{08AD6A66-7388-46E3-9645-BBC816D358C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4" name="AutoShape 7" descr="B&amp;C ID1LW - Polo Manches Longues Femme | Wordans France">
          <a:extLst>
            <a:ext uri="{FF2B5EF4-FFF2-40B4-BE49-F238E27FC236}">
              <a16:creationId xmlns:a16="http://schemas.microsoft.com/office/drawing/2014/main" id="{32D3D0D0-7061-4FB1-B95D-E7A22F8E893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5" name="AutoShape 7" descr="B&amp;C ID1LW - Polo Manches Longues Femme | Wordans France">
          <a:extLst>
            <a:ext uri="{FF2B5EF4-FFF2-40B4-BE49-F238E27FC236}">
              <a16:creationId xmlns:a16="http://schemas.microsoft.com/office/drawing/2014/main" id="{C2B3C1D5-D66F-41F6-9C43-492A4EB9316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6" name="AutoShape 7" descr="B&amp;C ID1LW - Polo Manches Longues Femme | Wordans France">
          <a:extLst>
            <a:ext uri="{FF2B5EF4-FFF2-40B4-BE49-F238E27FC236}">
              <a16:creationId xmlns:a16="http://schemas.microsoft.com/office/drawing/2014/main" id="{FD636F10-C380-40AD-A417-4FD6C356D87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7" name="AutoShape 7" descr="B&amp;C ID1LW - Polo Manches Longues Femme | Wordans France">
          <a:extLst>
            <a:ext uri="{FF2B5EF4-FFF2-40B4-BE49-F238E27FC236}">
              <a16:creationId xmlns:a16="http://schemas.microsoft.com/office/drawing/2014/main" id="{8CEB4647-B4A1-4EB3-8749-146BB22CF6E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8" name="AutoShape 7" descr="B&amp;C ID1LW - Polo Manches Longues Femme | Wordans France">
          <a:extLst>
            <a:ext uri="{FF2B5EF4-FFF2-40B4-BE49-F238E27FC236}">
              <a16:creationId xmlns:a16="http://schemas.microsoft.com/office/drawing/2014/main" id="{495D2810-36A6-45C9-8C36-5532483E398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89" name="AutoShape 7" descr="B&amp;C ID1LW - Polo Manches Longues Femme | Wordans France">
          <a:extLst>
            <a:ext uri="{FF2B5EF4-FFF2-40B4-BE49-F238E27FC236}">
              <a16:creationId xmlns:a16="http://schemas.microsoft.com/office/drawing/2014/main" id="{70696110-7D3B-4510-80CF-B199D53160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0" name="AutoShape 7" descr="B&amp;C ID1LW - Polo Manches Longues Femme | Wordans France">
          <a:extLst>
            <a:ext uri="{FF2B5EF4-FFF2-40B4-BE49-F238E27FC236}">
              <a16:creationId xmlns:a16="http://schemas.microsoft.com/office/drawing/2014/main" id="{BDF463DE-3E99-47EA-91FC-7DC5DCD3DE6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1" name="AutoShape 7" descr="B&amp;C ID1LW - Polo Manches Longues Femme | Wordans France">
          <a:extLst>
            <a:ext uri="{FF2B5EF4-FFF2-40B4-BE49-F238E27FC236}">
              <a16:creationId xmlns:a16="http://schemas.microsoft.com/office/drawing/2014/main" id="{0A3DEA3B-28DA-4666-BD6B-2D72276F5F7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2" name="AutoShape 7" descr="B&amp;C ID1LW - Polo Manches Longues Femme | Wordans France">
          <a:extLst>
            <a:ext uri="{FF2B5EF4-FFF2-40B4-BE49-F238E27FC236}">
              <a16:creationId xmlns:a16="http://schemas.microsoft.com/office/drawing/2014/main" id="{8BABE04D-8D5D-4FA1-8748-A4D813AA38D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3" name="AutoShape 7" descr="B&amp;C ID1LW - Polo Manches Longues Femme | Wordans France">
          <a:extLst>
            <a:ext uri="{FF2B5EF4-FFF2-40B4-BE49-F238E27FC236}">
              <a16:creationId xmlns:a16="http://schemas.microsoft.com/office/drawing/2014/main" id="{08DA7B91-9B8D-439A-85E5-317010A2B1D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4" name="AutoShape 7" descr="B&amp;C ID1LW - Polo Manches Longues Femme | Wordans France">
          <a:extLst>
            <a:ext uri="{FF2B5EF4-FFF2-40B4-BE49-F238E27FC236}">
              <a16:creationId xmlns:a16="http://schemas.microsoft.com/office/drawing/2014/main" id="{D4E074CE-1B93-4DC4-B46E-FEA185C0EB0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5" name="AutoShape 7" descr="B&amp;C ID1LW - Polo Manches Longues Femme | Wordans France">
          <a:extLst>
            <a:ext uri="{FF2B5EF4-FFF2-40B4-BE49-F238E27FC236}">
              <a16:creationId xmlns:a16="http://schemas.microsoft.com/office/drawing/2014/main" id="{FDC16934-9B79-4C1C-91E0-05009CC8EE7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6" name="AutoShape 7" descr="B&amp;C ID1LW - Polo Manches Longues Femme | Wordans France">
          <a:extLst>
            <a:ext uri="{FF2B5EF4-FFF2-40B4-BE49-F238E27FC236}">
              <a16:creationId xmlns:a16="http://schemas.microsoft.com/office/drawing/2014/main" id="{B918BCA6-EC4C-4B8B-99ED-061747A6717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7" name="AutoShape 7" descr="B&amp;C ID1LW - Polo Manches Longues Femme | Wordans France">
          <a:extLst>
            <a:ext uri="{FF2B5EF4-FFF2-40B4-BE49-F238E27FC236}">
              <a16:creationId xmlns:a16="http://schemas.microsoft.com/office/drawing/2014/main" id="{D401DFDD-DB7B-4D64-919A-4AAF55EAB64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8" name="AutoShape 7" descr="B&amp;C ID1LW - Polo Manches Longues Femme | Wordans France">
          <a:extLst>
            <a:ext uri="{FF2B5EF4-FFF2-40B4-BE49-F238E27FC236}">
              <a16:creationId xmlns:a16="http://schemas.microsoft.com/office/drawing/2014/main" id="{E9E9042F-B254-451E-8221-1D4871F51A1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499" name="AutoShape 7" descr="B&amp;C ID1LW - Polo Manches Longues Femme | Wordans France">
          <a:extLst>
            <a:ext uri="{FF2B5EF4-FFF2-40B4-BE49-F238E27FC236}">
              <a16:creationId xmlns:a16="http://schemas.microsoft.com/office/drawing/2014/main" id="{50215A78-6272-4778-97C5-2FA6EC75C93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0" name="AutoShape 7" descr="B&amp;C ID1LW - Polo Manches Longues Femme | Wordans France">
          <a:extLst>
            <a:ext uri="{FF2B5EF4-FFF2-40B4-BE49-F238E27FC236}">
              <a16:creationId xmlns:a16="http://schemas.microsoft.com/office/drawing/2014/main" id="{9BDB9D7C-43FA-495B-B3E8-6B047778BE2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1" name="AutoShape 7" descr="B&amp;C ID1LW - Polo Manches Longues Femme | Wordans France">
          <a:extLst>
            <a:ext uri="{FF2B5EF4-FFF2-40B4-BE49-F238E27FC236}">
              <a16:creationId xmlns:a16="http://schemas.microsoft.com/office/drawing/2014/main" id="{029AC9AD-4683-429B-9EE5-ACB745954D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2" name="AutoShape 7" descr="B&amp;C ID1LW - Polo Manches Longues Femme | Wordans France">
          <a:extLst>
            <a:ext uri="{FF2B5EF4-FFF2-40B4-BE49-F238E27FC236}">
              <a16:creationId xmlns:a16="http://schemas.microsoft.com/office/drawing/2014/main" id="{8338653E-F681-49F5-80C6-0872E9082E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3" name="AutoShape 7" descr="B&amp;C ID1LW - Polo Manches Longues Femme | Wordans France">
          <a:extLst>
            <a:ext uri="{FF2B5EF4-FFF2-40B4-BE49-F238E27FC236}">
              <a16:creationId xmlns:a16="http://schemas.microsoft.com/office/drawing/2014/main" id="{6F8347F4-8825-499B-8A70-962BF6C71A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4" name="AutoShape 7" descr="B&amp;C ID1LW - Polo Manches Longues Femme | Wordans France">
          <a:extLst>
            <a:ext uri="{FF2B5EF4-FFF2-40B4-BE49-F238E27FC236}">
              <a16:creationId xmlns:a16="http://schemas.microsoft.com/office/drawing/2014/main" id="{07F91F52-5D47-4F53-9DA0-07976C29E0C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5" name="AutoShape 7" descr="B&amp;C ID1LW - Polo Manches Longues Femme | Wordans France">
          <a:extLst>
            <a:ext uri="{FF2B5EF4-FFF2-40B4-BE49-F238E27FC236}">
              <a16:creationId xmlns:a16="http://schemas.microsoft.com/office/drawing/2014/main" id="{0FCB026A-EB1F-45EC-B9B6-1E2FDFEE78C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6" name="AutoShape 7" descr="B&amp;C ID1LW - Polo Manches Longues Femme | Wordans France">
          <a:extLst>
            <a:ext uri="{FF2B5EF4-FFF2-40B4-BE49-F238E27FC236}">
              <a16:creationId xmlns:a16="http://schemas.microsoft.com/office/drawing/2014/main" id="{30C5DA2B-1224-431B-872F-C7B20A2BD92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7" name="AutoShape 7" descr="B&amp;C ID1LW - Polo Manches Longues Femme | Wordans France">
          <a:extLst>
            <a:ext uri="{FF2B5EF4-FFF2-40B4-BE49-F238E27FC236}">
              <a16:creationId xmlns:a16="http://schemas.microsoft.com/office/drawing/2014/main" id="{28BF6A92-51FF-4BA9-8B76-4B47C56B72A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8" name="AutoShape 7" descr="B&amp;C ID1LW - Polo Manches Longues Femme | Wordans France">
          <a:extLst>
            <a:ext uri="{FF2B5EF4-FFF2-40B4-BE49-F238E27FC236}">
              <a16:creationId xmlns:a16="http://schemas.microsoft.com/office/drawing/2014/main" id="{B050E416-3A3B-45AD-ACCF-F8B2E2EA678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09" name="AutoShape 7" descr="B&amp;C ID1LW - Polo Manches Longues Femme | Wordans France">
          <a:extLst>
            <a:ext uri="{FF2B5EF4-FFF2-40B4-BE49-F238E27FC236}">
              <a16:creationId xmlns:a16="http://schemas.microsoft.com/office/drawing/2014/main" id="{F2F0634A-4E9D-4320-94D9-FF83F7CA37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0" name="AutoShape 7" descr="B&amp;C ID1LW - Polo Manches Longues Femme | Wordans France">
          <a:extLst>
            <a:ext uri="{FF2B5EF4-FFF2-40B4-BE49-F238E27FC236}">
              <a16:creationId xmlns:a16="http://schemas.microsoft.com/office/drawing/2014/main" id="{B36111FE-C333-42F4-9263-7F03C1C2620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1" name="AutoShape 7" descr="B&amp;C ID1LW - Polo Manches Longues Femme | Wordans France">
          <a:extLst>
            <a:ext uri="{FF2B5EF4-FFF2-40B4-BE49-F238E27FC236}">
              <a16:creationId xmlns:a16="http://schemas.microsoft.com/office/drawing/2014/main" id="{6E2F0EA1-4BEF-4BA9-927C-14BAFA46B47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2" name="AutoShape 7" descr="B&amp;C ID1LW - Polo Manches Longues Femme | Wordans France">
          <a:extLst>
            <a:ext uri="{FF2B5EF4-FFF2-40B4-BE49-F238E27FC236}">
              <a16:creationId xmlns:a16="http://schemas.microsoft.com/office/drawing/2014/main" id="{4D7B1ACF-8CAB-4663-8BC6-23DCB1A7717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3" name="AutoShape 7" descr="B&amp;C ID1LW - Polo Manches Longues Femme | Wordans France">
          <a:extLst>
            <a:ext uri="{FF2B5EF4-FFF2-40B4-BE49-F238E27FC236}">
              <a16:creationId xmlns:a16="http://schemas.microsoft.com/office/drawing/2014/main" id="{BFD672CA-EC80-4622-889B-16C1CE04AC2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4" name="AutoShape 7" descr="B&amp;C ID1LW - Polo Manches Longues Femme | Wordans France">
          <a:extLst>
            <a:ext uri="{FF2B5EF4-FFF2-40B4-BE49-F238E27FC236}">
              <a16:creationId xmlns:a16="http://schemas.microsoft.com/office/drawing/2014/main" id="{BC144D62-7A9E-4906-8CC6-0117451225E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5" name="AutoShape 7" descr="B&amp;C ID1LW - Polo Manches Longues Femme | Wordans France">
          <a:extLst>
            <a:ext uri="{FF2B5EF4-FFF2-40B4-BE49-F238E27FC236}">
              <a16:creationId xmlns:a16="http://schemas.microsoft.com/office/drawing/2014/main" id="{BE21C4E7-E92A-4EF5-807B-5B637FDD431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6" name="AutoShape 7" descr="B&amp;C ID1LW - Polo Manches Longues Femme | Wordans France">
          <a:extLst>
            <a:ext uri="{FF2B5EF4-FFF2-40B4-BE49-F238E27FC236}">
              <a16:creationId xmlns:a16="http://schemas.microsoft.com/office/drawing/2014/main" id="{FABC5741-D79C-4A8B-8F18-49F7183778F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7" name="AutoShape 7" descr="B&amp;C ID1LW - Polo Manches Longues Femme | Wordans France">
          <a:extLst>
            <a:ext uri="{FF2B5EF4-FFF2-40B4-BE49-F238E27FC236}">
              <a16:creationId xmlns:a16="http://schemas.microsoft.com/office/drawing/2014/main" id="{1A97E4DB-D8EB-4E26-9E89-AD7CE4B5557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8" name="AutoShape 7" descr="B&amp;C ID1LW - Polo Manches Longues Femme | Wordans France">
          <a:extLst>
            <a:ext uri="{FF2B5EF4-FFF2-40B4-BE49-F238E27FC236}">
              <a16:creationId xmlns:a16="http://schemas.microsoft.com/office/drawing/2014/main" id="{A87EEAEF-CAB9-47DB-8702-A29474D751F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19" name="AutoShape 7" descr="B&amp;C ID1LW - Polo Manches Longues Femme | Wordans France">
          <a:extLst>
            <a:ext uri="{FF2B5EF4-FFF2-40B4-BE49-F238E27FC236}">
              <a16:creationId xmlns:a16="http://schemas.microsoft.com/office/drawing/2014/main" id="{5375D140-D591-4272-BE92-8BBF62A5CFA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0" name="AutoShape 7" descr="B&amp;C ID1LW - Polo Manches Longues Femme | Wordans France">
          <a:extLst>
            <a:ext uri="{FF2B5EF4-FFF2-40B4-BE49-F238E27FC236}">
              <a16:creationId xmlns:a16="http://schemas.microsoft.com/office/drawing/2014/main" id="{B0D32EC8-DF2C-4863-AC07-92BD42B7F26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1" name="AutoShape 7" descr="B&amp;C ID1LW - Polo Manches Longues Femme | Wordans France">
          <a:extLst>
            <a:ext uri="{FF2B5EF4-FFF2-40B4-BE49-F238E27FC236}">
              <a16:creationId xmlns:a16="http://schemas.microsoft.com/office/drawing/2014/main" id="{8F335631-B74A-43D0-8A62-5F3DDEC7F7A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2" name="AutoShape 7" descr="B&amp;C ID1LW - Polo Manches Longues Femme | Wordans France">
          <a:extLst>
            <a:ext uri="{FF2B5EF4-FFF2-40B4-BE49-F238E27FC236}">
              <a16:creationId xmlns:a16="http://schemas.microsoft.com/office/drawing/2014/main" id="{FDF4B650-8C25-4577-A0EA-0BF1DBB1E38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3" name="AutoShape 7" descr="B&amp;C ID1LW - Polo Manches Longues Femme | Wordans France">
          <a:extLst>
            <a:ext uri="{FF2B5EF4-FFF2-40B4-BE49-F238E27FC236}">
              <a16:creationId xmlns:a16="http://schemas.microsoft.com/office/drawing/2014/main" id="{9FC43734-FFD0-447F-BA6C-B785A73D1D9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4" name="AutoShape 7" descr="B&amp;C ID1LW - Polo Manches Longues Femme | Wordans France">
          <a:extLst>
            <a:ext uri="{FF2B5EF4-FFF2-40B4-BE49-F238E27FC236}">
              <a16:creationId xmlns:a16="http://schemas.microsoft.com/office/drawing/2014/main" id="{7DCAC4A2-65B9-497B-9EA1-B1CAE028D3E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5" name="AutoShape 7" descr="B&amp;C ID1LW - Polo Manches Longues Femme | Wordans France">
          <a:extLst>
            <a:ext uri="{FF2B5EF4-FFF2-40B4-BE49-F238E27FC236}">
              <a16:creationId xmlns:a16="http://schemas.microsoft.com/office/drawing/2014/main" id="{4CEBDF8D-8294-40F2-9568-40E5B12CF86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6" name="AutoShape 7" descr="B&amp;C ID1LW - Polo Manches Longues Femme | Wordans France">
          <a:extLst>
            <a:ext uri="{FF2B5EF4-FFF2-40B4-BE49-F238E27FC236}">
              <a16:creationId xmlns:a16="http://schemas.microsoft.com/office/drawing/2014/main" id="{613D1999-3AAD-494A-96EE-C320737EC26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7" name="AutoShape 7" descr="B&amp;C ID1LW - Polo Manches Longues Femme | Wordans France">
          <a:extLst>
            <a:ext uri="{FF2B5EF4-FFF2-40B4-BE49-F238E27FC236}">
              <a16:creationId xmlns:a16="http://schemas.microsoft.com/office/drawing/2014/main" id="{C9A94CDE-F578-4F38-B2DD-7E220A196C6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8" name="AutoShape 7" descr="B&amp;C ID1LW - Polo Manches Longues Femme | Wordans France">
          <a:extLst>
            <a:ext uri="{FF2B5EF4-FFF2-40B4-BE49-F238E27FC236}">
              <a16:creationId xmlns:a16="http://schemas.microsoft.com/office/drawing/2014/main" id="{C3AA44F0-8001-436E-B66D-1CEE876469D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29" name="AutoShape 7" descr="B&amp;C ID1LW - Polo Manches Longues Femme | Wordans France">
          <a:extLst>
            <a:ext uri="{FF2B5EF4-FFF2-40B4-BE49-F238E27FC236}">
              <a16:creationId xmlns:a16="http://schemas.microsoft.com/office/drawing/2014/main" id="{99F3C567-FA54-4B8B-AA98-E5787D32B35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0" name="AutoShape 7" descr="B&amp;C ID1LW - Polo Manches Longues Femme | Wordans France">
          <a:extLst>
            <a:ext uri="{FF2B5EF4-FFF2-40B4-BE49-F238E27FC236}">
              <a16:creationId xmlns:a16="http://schemas.microsoft.com/office/drawing/2014/main" id="{28A0CB64-60CA-4ED6-BE61-BBA33743CAA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1" name="AutoShape 7" descr="B&amp;C ID1LW - Polo Manches Longues Femme | Wordans France">
          <a:extLst>
            <a:ext uri="{FF2B5EF4-FFF2-40B4-BE49-F238E27FC236}">
              <a16:creationId xmlns:a16="http://schemas.microsoft.com/office/drawing/2014/main" id="{ED6E78F0-9F6A-4072-AB02-A3E2B9A3FFF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2" name="AutoShape 7" descr="B&amp;C ID1LW - Polo Manches Longues Femme | Wordans France">
          <a:extLst>
            <a:ext uri="{FF2B5EF4-FFF2-40B4-BE49-F238E27FC236}">
              <a16:creationId xmlns:a16="http://schemas.microsoft.com/office/drawing/2014/main" id="{6B2350A8-D0E3-447E-B3A6-9BF2DE187BD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3" name="AutoShape 7" descr="B&amp;C ID1LW - Polo Manches Longues Femme | Wordans France">
          <a:extLst>
            <a:ext uri="{FF2B5EF4-FFF2-40B4-BE49-F238E27FC236}">
              <a16:creationId xmlns:a16="http://schemas.microsoft.com/office/drawing/2014/main" id="{F0DBE067-EA1C-432F-BD7C-7CDBDF20C0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4" name="AutoShape 7" descr="B&amp;C ID1LW - Polo Manches Longues Femme | Wordans France">
          <a:extLst>
            <a:ext uri="{FF2B5EF4-FFF2-40B4-BE49-F238E27FC236}">
              <a16:creationId xmlns:a16="http://schemas.microsoft.com/office/drawing/2014/main" id="{1C5618D3-A2FA-4118-B057-7CDADE12B17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5" name="AutoShape 7" descr="B&amp;C ID1LW - Polo Manches Longues Femme | Wordans France">
          <a:extLst>
            <a:ext uri="{FF2B5EF4-FFF2-40B4-BE49-F238E27FC236}">
              <a16:creationId xmlns:a16="http://schemas.microsoft.com/office/drawing/2014/main" id="{FC7C6F7F-E614-4999-91BC-7A64E2F26C2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6" name="AutoShape 7" descr="B&amp;C ID1LW - Polo Manches Longues Femme | Wordans France">
          <a:extLst>
            <a:ext uri="{FF2B5EF4-FFF2-40B4-BE49-F238E27FC236}">
              <a16:creationId xmlns:a16="http://schemas.microsoft.com/office/drawing/2014/main" id="{3DB064E5-FBEF-458E-8C80-899A11047E0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7" name="AutoShape 7" descr="B&amp;C ID1LW - Polo Manches Longues Femme | Wordans France">
          <a:extLst>
            <a:ext uri="{FF2B5EF4-FFF2-40B4-BE49-F238E27FC236}">
              <a16:creationId xmlns:a16="http://schemas.microsoft.com/office/drawing/2014/main" id="{F9B7BD18-CFD0-42CE-9BA3-86BD962200E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8" name="AutoShape 7" descr="B&amp;C ID1LW - Polo Manches Longues Femme | Wordans France">
          <a:extLst>
            <a:ext uri="{FF2B5EF4-FFF2-40B4-BE49-F238E27FC236}">
              <a16:creationId xmlns:a16="http://schemas.microsoft.com/office/drawing/2014/main" id="{67140439-88A0-40D3-AFFC-CA022514082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39" name="AutoShape 7" descr="B&amp;C ID1LW - Polo Manches Longues Femme | Wordans France">
          <a:extLst>
            <a:ext uri="{FF2B5EF4-FFF2-40B4-BE49-F238E27FC236}">
              <a16:creationId xmlns:a16="http://schemas.microsoft.com/office/drawing/2014/main" id="{636C565C-AF74-46DF-ACFF-F74C7D8FDCC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0" name="AutoShape 7" descr="B&amp;C ID1LW - Polo Manches Longues Femme | Wordans France">
          <a:extLst>
            <a:ext uri="{FF2B5EF4-FFF2-40B4-BE49-F238E27FC236}">
              <a16:creationId xmlns:a16="http://schemas.microsoft.com/office/drawing/2014/main" id="{731957FB-3659-4E4C-A727-C33860EA8D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1" name="AutoShape 7" descr="B&amp;C ID1LW - Polo Manches Longues Femme | Wordans France">
          <a:extLst>
            <a:ext uri="{FF2B5EF4-FFF2-40B4-BE49-F238E27FC236}">
              <a16:creationId xmlns:a16="http://schemas.microsoft.com/office/drawing/2014/main" id="{E8174F10-89F5-4096-9EFD-4D3F08A81EC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2" name="AutoShape 7" descr="B&amp;C ID1LW - Polo Manches Longues Femme | Wordans France">
          <a:extLst>
            <a:ext uri="{FF2B5EF4-FFF2-40B4-BE49-F238E27FC236}">
              <a16:creationId xmlns:a16="http://schemas.microsoft.com/office/drawing/2014/main" id="{7310656C-33D9-4F8D-B54A-E3BD844B2B1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3" name="AutoShape 7" descr="B&amp;C ID1LW - Polo Manches Longues Femme | Wordans France">
          <a:extLst>
            <a:ext uri="{FF2B5EF4-FFF2-40B4-BE49-F238E27FC236}">
              <a16:creationId xmlns:a16="http://schemas.microsoft.com/office/drawing/2014/main" id="{15F7765D-08D6-4633-A05B-8C8CBDCD44E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4" name="AutoShape 7" descr="B&amp;C ID1LW - Polo Manches Longues Femme | Wordans France">
          <a:extLst>
            <a:ext uri="{FF2B5EF4-FFF2-40B4-BE49-F238E27FC236}">
              <a16:creationId xmlns:a16="http://schemas.microsoft.com/office/drawing/2014/main" id="{49BD5FA3-4AFF-4290-BED4-B7A36885BD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5" name="AutoShape 7" descr="B&amp;C ID1LW - Polo Manches Longues Femme | Wordans France">
          <a:extLst>
            <a:ext uri="{FF2B5EF4-FFF2-40B4-BE49-F238E27FC236}">
              <a16:creationId xmlns:a16="http://schemas.microsoft.com/office/drawing/2014/main" id="{52A7B53B-E6DC-4150-8869-16BBF8DC6E1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6" name="AutoShape 7" descr="B&amp;C ID1LW - Polo Manches Longues Femme | Wordans France">
          <a:extLst>
            <a:ext uri="{FF2B5EF4-FFF2-40B4-BE49-F238E27FC236}">
              <a16:creationId xmlns:a16="http://schemas.microsoft.com/office/drawing/2014/main" id="{1B5D86A4-0E85-40D1-B4FB-C1F272578E7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7" name="AutoShape 7" descr="B&amp;C ID1LW - Polo Manches Longues Femme | Wordans France">
          <a:extLst>
            <a:ext uri="{FF2B5EF4-FFF2-40B4-BE49-F238E27FC236}">
              <a16:creationId xmlns:a16="http://schemas.microsoft.com/office/drawing/2014/main" id="{619C54A3-486E-416F-84AF-57EF71CB41B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8" name="AutoShape 7" descr="B&amp;C ID1LW - Polo Manches Longues Femme | Wordans France">
          <a:extLst>
            <a:ext uri="{FF2B5EF4-FFF2-40B4-BE49-F238E27FC236}">
              <a16:creationId xmlns:a16="http://schemas.microsoft.com/office/drawing/2014/main" id="{09A76344-1E03-45BD-B17B-D4E929F4D04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49" name="AutoShape 7" descr="B&amp;C ID1LW - Polo Manches Longues Femme | Wordans France">
          <a:extLst>
            <a:ext uri="{FF2B5EF4-FFF2-40B4-BE49-F238E27FC236}">
              <a16:creationId xmlns:a16="http://schemas.microsoft.com/office/drawing/2014/main" id="{E6A2EF49-AC48-4A2D-B269-C229A6446B4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0" name="AutoShape 7" descr="B&amp;C ID1LW - Polo Manches Longues Femme | Wordans France">
          <a:extLst>
            <a:ext uri="{FF2B5EF4-FFF2-40B4-BE49-F238E27FC236}">
              <a16:creationId xmlns:a16="http://schemas.microsoft.com/office/drawing/2014/main" id="{CB21BB61-9F1C-45DF-8947-3A665EFE7C0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1" name="AutoShape 7" descr="B&amp;C ID1LW - Polo Manches Longues Femme | Wordans France">
          <a:extLst>
            <a:ext uri="{FF2B5EF4-FFF2-40B4-BE49-F238E27FC236}">
              <a16:creationId xmlns:a16="http://schemas.microsoft.com/office/drawing/2014/main" id="{92904A40-E1BD-4C59-9BBD-D9FB631B3D0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2" name="AutoShape 7" descr="B&amp;C ID1LW - Polo Manches Longues Femme | Wordans France">
          <a:extLst>
            <a:ext uri="{FF2B5EF4-FFF2-40B4-BE49-F238E27FC236}">
              <a16:creationId xmlns:a16="http://schemas.microsoft.com/office/drawing/2014/main" id="{4DA53B72-EE9C-4A13-8BC5-3F069B4BADB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3" name="AutoShape 7" descr="B&amp;C ID1LW - Polo Manches Longues Femme | Wordans France">
          <a:extLst>
            <a:ext uri="{FF2B5EF4-FFF2-40B4-BE49-F238E27FC236}">
              <a16:creationId xmlns:a16="http://schemas.microsoft.com/office/drawing/2014/main" id="{2F4037A1-E8BC-4EAD-AF6D-44080EA31C1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4" name="AutoShape 7" descr="B&amp;C ID1LW - Polo Manches Longues Femme | Wordans France">
          <a:extLst>
            <a:ext uri="{FF2B5EF4-FFF2-40B4-BE49-F238E27FC236}">
              <a16:creationId xmlns:a16="http://schemas.microsoft.com/office/drawing/2014/main" id="{1E71C208-416B-4293-8EBB-4FFC08577DB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5" name="AutoShape 7" descr="B&amp;C ID1LW - Polo Manches Longues Femme | Wordans France">
          <a:extLst>
            <a:ext uri="{FF2B5EF4-FFF2-40B4-BE49-F238E27FC236}">
              <a16:creationId xmlns:a16="http://schemas.microsoft.com/office/drawing/2014/main" id="{A322C91F-9420-469E-AA76-C80867A61DD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6" name="AutoShape 7" descr="B&amp;C ID1LW - Polo Manches Longues Femme | Wordans France">
          <a:extLst>
            <a:ext uri="{FF2B5EF4-FFF2-40B4-BE49-F238E27FC236}">
              <a16:creationId xmlns:a16="http://schemas.microsoft.com/office/drawing/2014/main" id="{8F3416D6-C7AA-4C2D-8B2D-12C553D4A4E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7" name="AutoShape 7" descr="B&amp;C ID1LW - Polo Manches Longues Femme | Wordans France">
          <a:extLst>
            <a:ext uri="{FF2B5EF4-FFF2-40B4-BE49-F238E27FC236}">
              <a16:creationId xmlns:a16="http://schemas.microsoft.com/office/drawing/2014/main" id="{FBB9C07D-F4F4-45C4-8FE7-74F1CD493C6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8" name="AutoShape 7" descr="B&amp;C ID1LW - Polo Manches Longues Femme | Wordans France">
          <a:extLst>
            <a:ext uri="{FF2B5EF4-FFF2-40B4-BE49-F238E27FC236}">
              <a16:creationId xmlns:a16="http://schemas.microsoft.com/office/drawing/2014/main" id="{06D439C9-FAE9-4C68-B551-12242C7DC6F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59" name="AutoShape 7" descr="B&amp;C ID1LW - Polo Manches Longues Femme | Wordans France">
          <a:extLst>
            <a:ext uri="{FF2B5EF4-FFF2-40B4-BE49-F238E27FC236}">
              <a16:creationId xmlns:a16="http://schemas.microsoft.com/office/drawing/2014/main" id="{E6CF02C6-5875-49CB-AFE3-D5612DD1310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60" name="AutoShape 7" descr="B&amp;C ID1LW - Polo Manches Longues Femme | Wordans France">
          <a:extLst>
            <a:ext uri="{FF2B5EF4-FFF2-40B4-BE49-F238E27FC236}">
              <a16:creationId xmlns:a16="http://schemas.microsoft.com/office/drawing/2014/main" id="{FFA097BA-D2DD-4746-BDB5-270F17B5CE0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61" name="AutoShape 7" descr="B&amp;C ID1LW - Polo Manches Longues Femme | Wordans France">
          <a:extLst>
            <a:ext uri="{FF2B5EF4-FFF2-40B4-BE49-F238E27FC236}">
              <a16:creationId xmlns:a16="http://schemas.microsoft.com/office/drawing/2014/main" id="{B444774B-CDCE-44C1-B536-7B633AB9CE4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62" name="AutoShape 7" descr="B&amp;C ID1LW - Polo Manches Longues Femme | Wordans France">
          <a:extLst>
            <a:ext uri="{FF2B5EF4-FFF2-40B4-BE49-F238E27FC236}">
              <a16:creationId xmlns:a16="http://schemas.microsoft.com/office/drawing/2014/main" id="{5CD3B71A-3CE2-48A4-A1A0-AD0C3C297C7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63" name="AutoShape 7" descr="B&amp;C ID1LW - Polo Manches Longues Femme | Wordans France">
          <a:extLst>
            <a:ext uri="{FF2B5EF4-FFF2-40B4-BE49-F238E27FC236}">
              <a16:creationId xmlns:a16="http://schemas.microsoft.com/office/drawing/2014/main" id="{7E3A7ED8-D908-4292-B2FE-DFAC03EFAC2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64" name="AutoShape 7" descr="B&amp;C ID1LW - Polo Manches Longues Femme | Wordans France">
          <a:extLst>
            <a:ext uri="{FF2B5EF4-FFF2-40B4-BE49-F238E27FC236}">
              <a16:creationId xmlns:a16="http://schemas.microsoft.com/office/drawing/2014/main" id="{A9C033DD-AEF3-4739-ACAC-CF11CF6D24C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65" name="AutoShape 7" descr="B&amp;C ID1LW - Polo Manches Longues Femme | Wordans France">
          <a:extLst>
            <a:ext uri="{FF2B5EF4-FFF2-40B4-BE49-F238E27FC236}">
              <a16:creationId xmlns:a16="http://schemas.microsoft.com/office/drawing/2014/main" id="{C953B5DC-8679-481C-B724-2039642776E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66" name="AutoShape 7" descr="B&amp;C ID1LW - Polo Manches Longues Femme | Wordans France">
          <a:extLst>
            <a:ext uri="{FF2B5EF4-FFF2-40B4-BE49-F238E27FC236}">
              <a16:creationId xmlns:a16="http://schemas.microsoft.com/office/drawing/2014/main" id="{655CE330-A191-496D-939A-BAA3FC731A5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67" name="AutoShape 7" descr="B&amp;C ID1LW - Polo Manches Longues Femme | Wordans France">
          <a:extLst>
            <a:ext uri="{FF2B5EF4-FFF2-40B4-BE49-F238E27FC236}">
              <a16:creationId xmlns:a16="http://schemas.microsoft.com/office/drawing/2014/main" id="{4D44CC97-E586-473A-ACC9-E193D870853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68" name="AutoShape 7" descr="B&amp;C ID1LW - Polo Manches Longues Femme | Wordans France">
          <a:extLst>
            <a:ext uri="{FF2B5EF4-FFF2-40B4-BE49-F238E27FC236}">
              <a16:creationId xmlns:a16="http://schemas.microsoft.com/office/drawing/2014/main" id="{96457747-7F86-4A09-83A1-FE5E31A77B52}"/>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69" name="AutoShape 7" descr="B&amp;C ID1LW - Polo Manches Longues Femme | Wordans France">
          <a:extLst>
            <a:ext uri="{FF2B5EF4-FFF2-40B4-BE49-F238E27FC236}">
              <a16:creationId xmlns:a16="http://schemas.microsoft.com/office/drawing/2014/main" id="{0EB18A7E-DAFD-432C-8B8A-2A0D2CA4C70E}"/>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6570" name="AutoShape 7" descr="B&amp;C ID1LW - Polo Manches Longues Femme | Wordans France">
          <a:extLst>
            <a:ext uri="{FF2B5EF4-FFF2-40B4-BE49-F238E27FC236}">
              <a16:creationId xmlns:a16="http://schemas.microsoft.com/office/drawing/2014/main" id="{A54EE606-6E5F-4C75-BE15-6EDBB79ADFC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1" name="AutoShape 7" descr="B&amp;C ID1LW - Polo Manches Longues Femme | Wordans France">
          <a:extLst>
            <a:ext uri="{FF2B5EF4-FFF2-40B4-BE49-F238E27FC236}">
              <a16:creationId xmlns:a16="http://schemas.microsoft.com/office/drawing/2014/main" id="{070D8D47-1298-40CD-9FA0-785E740125D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2" name="AutoShape 7" descr="B&amp;C ID1LW - Polo Manches Longues Femme | Wordans France">
          <a:extLst>
            <a:ext uri="{FF2B5EF4-FFF2-40B4-BE49-F238E27FC236}">
              <a16:creationId xmlns:a16="http://schemas.microsoft.com/office/drawing/2014/main" id="{5E0C5FCB-65E5-46E2-9BA9-289F6D62BDB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3" name="AutoShape 7" descr="B&amp;C ID1LW - Polo Manches Longues Femme | Wordans France">
          <a:extLst>
            <a:ext uri="{FF2B5EF4-FFF2-40B4-BE49-F238E27FC236}">
              <a16:creationId xmlns:a16="http://schemas.microsoft.com/office/drawing/2014/main" id="{C92DB12F-77F8-4106-BBF4-65A70281F6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4" name="AutoShape 7" descr="B&amp;C ID1LW - Polo Manches Longues Femme | Wordans France">
          <a:extLst>
            <a:ext uri="{FF2B5EF4-FFF2-40B4-BE49-F238E27FC236}">
              <a16:creationId xmlns:a16="http://schemas.microsoft.com/office/drawing/2014/main" id="{B2026FDA-041C-4A19-8785-5D302A4AEF1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5" name="AutoShape 7" descr="B&amp;C ID1LW - Polo Manches Longues Femme | Wordans France">
          <a:extLst>
            <a:ext uri="{FF2B5EF4-FFF2-40B4-BE49-F238E27FC236}">
              <a16:creationId xmlns:a16="http://schemas.microsoft.com/office/drawing/2014/main" id="{CC4B0441-9D73-49BA-8D0A-F0AA566F5AD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6" name="AutoShape 7" descr="B&amp;C ID1LW - Polo Manches Longues Femme | Wordans France">
          <a:extLst>
            <a:ext uri="{FF2B5EF4-FFF2-40B4-BE49-F238E27FC236}">
              <a16:creationId xmlns:a16="http://schemas.microsoft.com/office/drawing/2014/main" id="{4589A68A-8762-42C1-A1CC-885D1B85B1C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7" name="AutoShape 7" descr="B&amp;C ID1LW - Polo Manches Longues Femme | Wordans France">
          <a:extLst>
            <a:ext uri="{FF2B5EF4-FFF2-40B4-BE49-F238E27FC236}">
              <a16:creationId xmlns:a16="http://schemas.microsoft.com/office/drawing/2014/main" id="{73CB6330-FA7C-4D8A-9090-DB55AD2D0DE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8" name="AutoShape 7" descr="B&amp;C ID1LW - Polo Manches Longues Femme | Wordans France">
          <a:extLst>
            <a:ext uri="{FF2B5EF4-FFF2-40B4-BE49-F238E27FC236}">
              <a16:creationId xmlns:a16="http://schemas.microsoft.com/office/drawing/2014/main" id="{55AEEC7A-831D-4034-8551-FBE60C809E2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79" name="AutoShape 7" descr="B&amp;C ID1LW - Polo Manches Longues Femme | Wordans France">
          <a:extLst>
            <a:ext uri="{FF2B5EF4-FFF2-40B4-BE49-F238E27FC236}">
              <a16:creationId xmlns:a16="http://schemas.microsoft.com/office/drawing/2014/main" id="{2FA8A95D-5EE4-438B-8D20-0E37989C7E0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0" name="AutoShape 7" descr="B&amp;C ID1LW - Polo Manches Longues Femme | Wordans France">
          <a:extLst>
            <a:ext uri="{FF2B5EF4-FFF2-40B4-BE49-F238E27FC236}">
              <a16:creationId xmlns:a16="http://schemas.microsoft.com/office/drawing/2014/main" id="{6ECAC28F-4956-42FC-BD09-048C06DF842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1" name="AutoShape 7" descr="B&amp;C ID1LW - Polo Manches Longues Femme | Wordans France">
          <a:extLst>
            <a:ext uri="{FF2B5EF4-FFF2-40B4-BE49-F238E27FC236}">
              <a16:creationId xmlns:a16="http://schemas.microsoft.com/office/drawing/2014/main" id="{868665AA-6F28-4651-9350-1F6C624DB50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2" name="AutoShape 7" descr="B&amp;C ID1LW - Polo Manches Longues Femme | Wordans France">
          <a:extLst>
            <a:ext uri="{FF2B5EF4-FFF2-40B4-BE49-F238E27FC236}">
              <a16:creationId xmlns:a16="http://schemas.microsoft.com/office/drawing/2014/main" id="{07ECB8D2-8DD2-42A3-912F-6C9BBAA912C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3" name="AutoShape 7" descr="B&amp;C ID1LW - Polo Manches Longues Femme | Wordans France">
          <a:extLst>
            <a:ext uri="{FF2B5EF4-FFF2-40B4-BE49-F238E27FC236}">
              <a16:creationId xmlns:a16="http://schemas.microsoft.com/office/drawing/2014/main" id="{830583DE-CC13-489B-B3F7-1FD9B3CA47B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4" name="AutoShape 7" descr="B&amp;C ID1LW - Polo Manches Longues Femme | Wordans France">
          <a:extLst>
            <a:ext uri="{FF2B5EF4-FFF2-40B4-BE49-F238E27FC236}">
              <a16:creationId xmlns:a16="http://schemas.microsoft.com/office/drawing/2014/main" id="{8C9285F4-CF42-4727-91E3-114DE4B2980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5" name="AutoShape 7" descr="B&amp;C ID1LW - Polo Manches Longues Femme | Wordans France">
          <a:extLst>
            <a:ext uri="{FF2B5EF4-FFF2-40B4-BE49-F238E27FC236}">
              <a16:creationId xmlns:a16="http://schemas.microsoft.com/office/drawing/2014/main" id="{9E3D1BDE-5CC1-4A30-8006-1CA6549928B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6" name="AutoShape 7" descr="B&amp;C ID1LW - Polo Manches Longues Femme | Wordans France">
          <a:extLst>
            <a:ext uri="{FF2B5EF4-FFF2-40B4-BE49-F238E27FC236}">
              <a16:creationId xmlns:a16="http://schemas.microsoft.com/office/drawing/2014/main" id="{D9C7D08C-0FC4-4010-B813-2A1DDB7DC69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7" name="AutoShape 7" descr="B&amp;C ID1LW - Polo Manches Longues Femme | Wordans France">
          <a:extLst>
            <a:ext uri="{FF2B5EF4-FFF2-40B4-BE49-F238E27FC236}">
              <a16:creationId xmlns:a16="http://schemas.microsoft.com/office/drawing/2014/main" id="{78236B7A-3AEA-46A4-81CF-21B2A87E1C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8" name="AutoShape 7" descr="B&amp;C ID1LW - Polo Manches Longues Femme | Wordans France">
          <a:extLst>
            <a:ext uri="{FF2B5EF4-FFF2-40B4-BE49-F238E27FC236}">
              <a16:creationId xmlns:a16="http://schemas.microsoft.com/office/drawing/2014/main" id="{CA2106F9-9CED-4003-8A6D-9B448B548E3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89" name="AutoShape 7" descr="B&amp;C ID1LW - Polo Manches Longues Femme | Wordans France">
          <a:extLst>
            <a:ext uri="{FF2B5EF4-FFF2-40B4-BE49-F238E27FC236}">
              <a16:creationId xmlns:a16="http://schemas.microsoft.com/office/drawing/2014/main" id="{5E5B8A21-FDD3-4305-81BF-C87BB5FD540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0" name="AutoShape 7" descr="B&amp;C ID1LW - Polo Manches Longues Femme | Wordans France">
          <a:extLst>
            <a:ext uri="{FF2B5EF4-FFF2-40B4-BE49-F238E27FC236}">
              <a16:creationId xmlns:a16="http://schemas.microsoft.com/office/drawing/2014/main" id="{6289A2BD-99D4-41D8-AB08-381922A730C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1" name="AutoShape 7" descr="B&amp;C ID1LW - Polo Manches Longues Femme | Wordans France">
          <a:extLst>
            <a:ext uri="{FF2B5EF4-FFF2-40B4-BE49-F238E27FC236}">
              <a16:creationId xmlns:a16="http://schemas.microsoft.com/office/drawing/2014/main" id="{250AE052-C8A2-4BAC-BEDF-0240168A037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2" name="AutoShape 7" descr="B&amp;C ID1LW - Polo Manches Longues Femme | Wordans France">
          <a:extLst>
            <a:ext uri="{FF2B5EF4-FFF2-40B4-BE49-F238E27FC236}">
              <a16:creationId xmlns:a16="http://schemas.microsoft.com/office/drawing/2014/main" id="{E0FE152E-B3C8-4381-A1FD-22D27ABEE56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3" name="AutoShape 7" descr="B&amp;C ID1LW - Polo Manches Longues Femme | Wordans France">
          <a:extLst>
            <a:ext uri="{FF2B5EF4-FFF2-40B4-BE49-F238E27FC236}">
              <a16:creationId xmlns:a16="http://schemas.microsoft.com/office/drawing/2014/main" id="{11D26C5C-8FFC-45B0-8401-049525240E0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4" name="AutoShape 7" descr="B&amp;C ID1LW - Polo Manches Longues Femme | Wordans France">
          <a:extLst>
            <a:ext uri="{FF2B5EF4-FFF2-40B4-BE49-F238E27FC236}">
              <a16:creationId xmlns:a16="http://schemas.microsoft.com/office/drawing/2014/main" id="{94DDB377-2AE3-4121-95CF-A4F2FD73DFC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5" name="AutoShape 7" descr="B&amp;C ID1LW - Polo Manches Longues Femme | Wordans France">
          <a:extLst>
            <a:ext uri="{FF2B5EF4-FFF2-40B4-BE49-F238E27FC236}">
              <a16:creationId xmlns:a16="http://schemas.microsoft.com/office/drawing/2014/main" id="{C785E90A-8E7E-462E-A226-30C6E93E309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6" name="AutoShape 7" descr="B&amp;C ID1LW - Polo Manches Longues Femme | Wordans France">
          <a:extLst>
            <a:ext uri="{FF2B5EF4-FFF2-40B4-BE49-F238E27FC236}">
              <a16:creationId xmlns:a16="http://schemas.microsoft.com/office/drawing/2014/main" id="{562BEA4E-111E-4141-B0C1-9C384336AB8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7" name="AutoShape 7" descr="B&amp;C ID1LW - Polo Manches Longues Femme | Wordans France">
          <a:extLst>
            <a:ext uri="{FF2B5EF4-FFF2-40B4-BE49-F238E27FC236}">
              <a16:creationId xmlns:a16="http://schemas.microsoft.com/office/drawing/2014/main" id="{EF4F396A-26C5-4150-8667-34C8629FFEA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8" name="AutoShape 7" descr="B&amp;C ID1LW - Polo Manches Longues Femme | Wordans France">
          <a:extLst>
            <a:ext uri="{FF2B5EF4-FFF2-40B4-BE49-F238E27FC236}">
              <a16:creationId xmlns:a16="http://schemas.microsoft.com/office/drawing/2014/main" id="{33749613-6FAF-4B53-B3F4-B939AF110E1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599" name="AutoShape 7" descr="B&amp;C ID1LW - Polo Manches Longues Femme | Wordans France">
          <a:extLst>
            <a:ext uri="{FF2B5EF4-FFF2-40B4-BE49-F238E27FC236}">
              <a16:creationId xmlns:a16="http://schemas.microsoft.com/office/drawing/2014/main" id="{326C20D1-3142-4673-B21C-ADDDEAB6EE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0" name="AutoShape 7" descr="B&amp;C ID1LW - Polo Manches Longues Femme | Wordans France">
          <a:extLst>
            <a:ext uri="{FF2B5EF4-FFF2-40B4-BE49-F238E27FC236}">
              <a16:creationId xmlns:a16="http://schemas.microsoft.com/office/drawing/2014/main" id="{39477AF1-6B7C-4B59-B032-E84A7E1053B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1" name="AutoShape 7" descr="B&amp;C ID1LW - Polo Manches Longues Femme | Wordans France">
          <a:extLst>
            <a:ext uri="{FF2B5EF4-FFF2-40B4-BE49-F238E27FC236}">
              <a16:creationId xmlns:a16="http://schemas.microsoft.com/office/drawing/2014/main" id="{4F131948-72C5-40F9-8713-465A192C0FD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2" name="AutoShape 7" descr="B&amp;C ID1LW - Polo Manches Longues Femme | Wordans France">
          <a:extLst>
            <a:ext uri="{FF2B5EF4-FFF2-40B4-BE49-F238E27FC236}">
              <a16:creationId xmlns:a16="http://schemas.microsoft.com/office/drawing/2014/main" id="{AFE9EF37-6AB9-4CF6-8494-B0377789BAD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3" name="AutoShape 7" descr="B&amp;C ID1LW - Polo Manches Longues Femme | Wordans France">
          <a:extLst>
            <a:ext uri="{FF2B5EF4-FFF2-40B4-BE49-F238E27FC236}">
              <a16:creationId xmlns:a16="http://schemas.microsoft.com/office/drawing/2014/main" id="{AC1C98AB-AC19-4B84-816F-80223547F17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4" name="AutoShape 7" descr="B&amp;C ID1LW - Polo Manches Longues Femme | Wordans France">
          <a:extLst>
            <a:ext uri="{FF2B5EF4-FFF2-40B4-BE49-F238E27FC236}">
              <a16:creationId xmlns:a16="http://schemas.microsoft.com/office/drawing/2014/main" id="{28AA91BD-1B40-4C29-BFFC-B6FFB525769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5" name="AutoShape 7" descr="B&amp;C ID1LW - Polo Manches Longues Femme | Wordans France">
          <a:extLst>
            <a:ext uri="{FF2B5EF4-FFF2-40B4-BE49-F238E27FC236}">
              <a16:creationId xmlns:a16="http://schemas.microsoft.com/office/drawing/2014/main" id="{DFADAF9A-FC74-41DE-A126-8E0AA21C8AC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6" name="AutoShape 7" descr="B&amp;C ID1LW - Polo Manches Longues Femme | Wordans France">
          <a:extLst>
            <a:ext uri="{FF2B5EF4-FFF2-40B4-BE49-F238E27FC236}">
              <a16:creationId xmlns:a16="http://schemas.microsoft.com/office/drawing/2014/main" id="{F75D3C6A-1244-41B7-A9F2-63803094D44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7" name="AutoShape 7" descr="B&amp;C ID1LW - Polo Manches Longues Femme | Wordans France">
          <a:extLst>
            <a:ext uri="{FF2B5EF4-FFF2-40B4-BE49-F238E27FC236}">
              <a16:creationId xmlns:a16="http://schemas.microsoft.com/office/drawing/2014/main" id="{6304A96E-D17F-43BE-A4F6-226475124DC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8" name="AutoShape 7" descr="B&amp;C ID1LW - Polo Manches Longues Femme | Wordans France">
          <a:extLst>
            <a:ext uri="{FF2B5EF4-FFF2-40B4-BE49-F238E27FC236}">
              <a16:creationId xmlns:a16="http://schemas.microsoft.com/office/drawing/2014/main" id="{3EEFE4DD-3ABC-4B74-A49E-50B967329B8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09" name="AutoShape 7" descr="B&amp;C ID1LW - Polo Manches Longues Femme | Wordans France">
          <a:extLst>
            <a:ext uri="{FF2B5EF4-FFF2-40B4-BE49-F238E27FC236}">
              <a16:creationId xmlns:a16="http://schemas.microsoft.com/office/drawing/2014/main" id="{33FFB2AB-753B-4947-8C39-39A458656AF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0" name="AutoShape 7" descr="B&amp;C ID1LW - Polo Manches Longues Femme | Wordans France">
          <a:extLst>
            <a:ext uri="{FF2B5EF4-FFF2-40B4-BE49-F238E27FC236}">
              <a16:creationId xmlns:a16="http://schemas.microsoft.com/office/drawing/2014/main" id="{86B569E7-90E2-4ED4-BB81-68FEB25DA2D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1" name="AutoShape 7" descr="B&amp;C ID1LW - Polo Manches Longues Femme | Wordans France">
          <a:extLst>
            <a:ext uri="{FF2B5EF4-FFF2-40B4-BE49-F238E27FC236}">
              <a16:creationId xmlns:a16="http://schemas.microsoft.com/office/drawing/2014/main" id="{4874D54C-DC4B-411A-AF6B-CB0E72D5BA2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2" name="AutoShape 7" descr="B&amp;C ID1LW - Polo Manches Longues Femme | Wordans France">
          <a:extLst>
            <a:ext uri="{FF2B5EF4-FFF2-40B4-BE49-F238E27FC236}">
              <a16:creationId xmlns:a16="http://schemas.microsoft.com/office/drawing/2014/main" id="{7E1841EC-952A-49D1-AE7C-2E747FEF671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3" name="AutoShape 7" descr="B&amp;C ID1LW - Polo Manches Longues Femme | Wordans France">
          <a:extLst>
            <a:ext uri="{FF2B5EF4-FFF2-40B4-BE49-F238E27FC236}">
              <a16:creationId xmlns:a16="http://schemas.microsoft.com/office/drawing/2014/main" id="{EE27ED9F-C7F4-4F62-B1F5-1475147C273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4" name="AutoShape 7" descr="B&amp;C ID1LW - Polo Manches Longues Femme | Wordans France">
          <a:extLst>
            <a:ext uri="{FF2B5EF4-FFF2-40B4-BE49-F238E27FC236}">
              <a16:creationId xmlns:a16="http://schemas.microsoft.com/office/drawing/2014/main" id="{A5120B5F-81C0-4F84-BA44-304FB1DAA38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5" name="AutoShape 7" descr="B&amp;C ID1LW - Polo Manches Longues Femme | Wordans France">
          <a:extLst>
            <a:ext uri="{FF2B5EF4-FFF2-40B4-BE49-F238E27FC236}">
              <a16:creationId xmlns:a16="http://schemas.microsoft.com/office/drawing/2014/main" id="{F6E11D7E-8921-49DB-831D-36AB866A805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6" name="AutoShape 7" descr="B&amp;C ID1LW - Polo Manches Longues Femme | Wordans France">
          <a:extLst>
            <a:ext uri="{FF2B5EF4-FFF2-40B4-BE49-F238E27FC236}">
              <a16:creationId xmlns:a16="http://schemas.microsoft.com/office/drawing/2014/main" id="{70A34BB5-49BA-4431-A4B8-8C3E407D76F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7" name="AutoShape 7" descr="B&amp;C ID1LW - Polo Manches Longues Femme | Wordans France">
          <a:extLst>
            <a:ext uri="{FF2B5EF4-FFF2-40B4-BE49-F238E27FC236}">
              <a16:creationId xmlns:a16="http://schemas.microsoft.com/office/drawing/2014/main" id="{77AA56A2-BC69-404C-B3D6-6E945993FE7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8" name="AutoShape 7" descr="B&amp;C ID1LW - Polo Manches Longues Femme | Wordans France">
          <a:extLst>
            <a:ext uri="{FF2B5EF4-FFF2-40B4-BE49-F238E27FC236}">
              <a16:creationId xmlns:a16="http://schemas.microsoft.com/office/drawing/2014/main" id="{8C012EFA-E773-4333-91DF-8F35C108EDB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19" name="AutoShape 7" descr="B&amp;C ID1LW - Polo Manches Longues Femme | Wordans France">
          <a:extLst>
            <a:ext uri="{FF2B5EF4-FFF2-40B4-BE49-F238E27FC236}">
              <a16:creationId xmlns:a16="http://schemas.microsoft.com/office/drawing/2014/main" id="{BA0D09E9-B614-4C8A-A513-87E8EC2AD0F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0" name="AutoShape 7" descr="B&amp;C ID1LW - Polo Manches Longues Femme | Wordans France">
          <a:extLst>
            <a:ext uri="{FF2B5EF4-FFF2-40B4-BE49-F238E27FC236}">
              <a16:creationId xmlns:a16="http://schemas.microsoft.com/office/drawing/2014/main" id="{65FA1B8C-B65B-42E8-A0D6-311E61EE347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1" name="AutoShape 7" descr="B&amp;C ID1LW - Polo Manches Longues Femme | Wordans France">
          <a:extLst>
            <a:ext uri="{FF2B5EF4-FFF2-40B4-BE49-F238E27FC236}">
              <a16:creationId xmlns:a16="http://schemas.microsoft.com/office/drawing/2014/main" id="{7D33A44A-4FCB-4217-BE96-2A1AAF38D95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2" name="AutoShape 7" descr="B&amp;C ID1LW - Polo Manches Longues Femme | Wordans France">
          <a:extLst>
            <a:ext uri="{FF2B5EF4-FFF2-40B4-BE49-F238E27FC236}">
              <a16:creationId xmlns:a16="http://schemas.microsoft.com/office/drawing/2014/main" id="{8888EB08-24EA-430D-82F9-5B4EAF49810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3" name="AutoShape 7" descr="B&amp;C ID1LW - Polo Manches Longues Femme | Wordans France">
          <a:extLst>
            <a:ext uri="{FF2B5EF4-FFF2-40B4-BE49-F238E27FC236}">
              <a16:creationId xmlns:a16="http://schemas.microsoft.com/office/drawing/2014/main" id="{482BCDDD-5C36-4276-B3AC-3D940E749E4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4" name="AutoShape 7" descr="B&amp;C ID1LW - Polo Manches Longues Femme | Wordans France">
          <a:extLst>
            <a:ext uri="{FF2B5EF4-FFF2-40B4-BE49-F238E27FC236}">
              <a16:creationId xmlns:a16="http://schemas.microsoft.com/office/drawing/2014/main" id="{59ACBA80-B158-4B0C-94A5-7D12D9090A7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5" name="AutoShape 7" descr="B&amp;C ID1LW - Polo Manches Longues Femme | Wordans France">
          <a:extLst>
            <a:ext uri="{FF2B5EF4-FFF2-40B4-BE49-F238E27FC236}">
              <a16:creationId xmlns:a16="http://schemas.microsoft.com/office/drawing/2014/main" id="{18A87B21-22AD-4CD9-A5C5-75DE3B16291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6" name="AutoShape 7" descr="B&amp;C ID1LW - Polo Manches Longues Femme | Wordans France">
          <a:extLst>
            <a:ext uri="{FF2B5EF4-FFF2-40B4-BE49-F238E27FC236}">
              <a16:creationId xmlns:a16="http://schemas.microsoft.com/office/drawing/2014/main" id="{33B949EF-DF13-4563-A79D-D6B9ABB127B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7" name="AutoShape 7" descr="B&amp;C ID1LW - Polo Manches Longues Femme | Wordans France">
          <a:extLst>
            <a:ext uri="{FF2B5EF4-FFF2-40B4-BE49-F238E27FC236}">
              <a16:creationId xmlns:a16="http://schemas.microsoft.com/office/drawing/2014/main" id="{F12F341D-4FC1-40A6-A879-DBC7FC0147A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8" name="AutoShape 7" descr="B&amp;C ID1LW - Polo Manches Longues Femme | Wordans France">
          <a:extLst>
            <a:ext uri="{FF2B5EF4-FFF2-40B4-BE49-F238E27FC236}">
              <a16:creationId xmlns:a16="http://schemas.microsoft.com/office/drawing/2014/main" id="{C9154B57-572F-4288-B09B-322C1B50F8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29" name="AutoShape 7" descr="B&amp;C ID1LW - Polo Manches Longues Femme | Wordans France">
          <a:extLst>
            <a:ext uri="{FF2B5EF4-FFF2-40B4-BE49-F238E27FC236}">
              <a16:creationId xmlns:a16="http://schemas.microsoft.com/office/drawing/2014/main" id="{BA419192-820F-4C13-9EE1-F147528579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0" name="AutoShape 7" descr="B&amp;C ID1LW - Polo Manches Longues Femme | Wordans France">
          <a:extLst>
            <a:ext uri="{FF2B5EF4-FFF2-40B4-BE49-F238E27FC236}">
              <a16:creationId xmlns:a16="http://schemas.microsoft.com/office/drawing/2014/main" id="{3712088A-F1D5-4E33-B37E-63EA40E66D7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1" name="AutoShape 7" descr="B&amp;C ID1LW - Polo Manches Longues Femme | Wordans France">
          <a:extLst>
            <a:ext uri="{FF2B5EF4-FFF2-40B4-BE49-F238E27FC236}">
              <a16:creationId xmlns:a16="http://schemas.microsoft.com/office/drawing/2014/main" id="{EC9366ED-C9FA-4929-9EF5-72634C8DBE8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2" name="AutoShape 7" descr="B&amp;C ID1LW - Polo Manches Longues Femme | Wordans France">
          <a:extLst>
            <a:ext uri="{FF2B5EF4-FFF2-40B4-BE49-F238E27FC236}">
              <a16:creationId xmlns:a16="http://schemas.microsoft.com/office/drawing/2014/main" id="{2CB3BD6E-1A07-4B21-93F7-0262C65815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3" name="AutoShape 7" descr="B&amp;C ID1LW - Polo Manches Longues Femme | Wordans France">
          <a:extLst>
            <a:ext uri="{FF2B5EF4-FFF2-40B4-BE49-F238E27FC236}">
              <a16:creationId xmlns:a16="http://schemas.microsoft.com/office/drawing/2014/main" id="{8D684096-0373-4894-8CD5-1A622736875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4" name="AutoShape 7" descr="B&amp;C ID1LW - Polo Manches Longues Femme | Wordans France">
          <a:extLst>
            <a:ext uri="{FF2B5EF4-FFF2-40B4-BE49-F238E27FC236}">
              <a16:creationId xmlns:a16="http://schemas.microsoft.com/office/drawing/2014/main" id="{362B0229-4F58-4A9D-B73F-364A17E6472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5" name="AutoShape 7" descr="B&amp;C ID1LW - Polo Manches Longues Femme | Wordans France">
          <a:extLst>
            <a:ext uri="{FF2B5EF4-FFF2-40B4-BE49-F238E27FC236}">
              <a16:creationId xmlns:a16="http://schemas.microsoft.com/office/drawing/2014/main" id="{5577B866-030B-423B-9432-27F9F6F71E9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6" name="AutoShape 7" descr="B&amp;C ID1LW - Polo Manches Longues Femme | Wordans France">
          <a:extLst>
            <a:ext uri="{FF2B5EF4-FFF2-40B4-BE49-F238E27FC236}">
              <a16:creationId xmlns:a16="http://schemas.microsoft.com/office/drawing/2014/main" id="{49EB8764-56CF-42CA-B726-C64F4156144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7" name="AutoShape 7" descr="B&amp;C ID1LW - Polo Manches Longues Femme | Wordans France">
          <a:extLst>
            <a:ext uri="{FF2B5EF4-FFF2-40B4-BE49-F238E27FC236}">
              <a16:creationId xmlns:a16="http://schemas.microsoft.com/office/drawing/2014/main" id="{68DDBC5C-0012-42AE-9E09-866A8377C94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8" name="AutoShape 7" descr="B&amp;C ID1LW - Polo Manches Longues Femme | Wordans France">
          <a:extLst>
            <a:ext uri="{FF2B5EF4-FFF2-40B4-BE49-F238E27FC236}">
              <a16:creationId xmlns:a16="http://schemas.microsoft.com/office/drawing/2014/main" id="{E4C97420-682D-4928-8A2E-C2B9947AF11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39" name="AutoShape 7" descr="B&amp;C ID1LW - Polo Manches Longues Femme | Wordans France">
          <a:extLst>
            <a:ext uri="{FF2B5EF4-FFF2-40B4-BE49-F238E27FC236}">
              <a16:creationId xmlns:a16="http://schemas.microsoft.com/office/drawing/2014/main" id="{5397A533-7100-4CF0-96E1-01EC27129AF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0" name="AutoShape 7" descr="B&amp;C ID1LW - Polo Manches Longues Femme | Wordans France">
          <a:extLst>
            <a:ext uri="{FF2B5EF4-FFF2-40B4-BE49-F238E27FC236}">
              <a16:creationId xmlns:a16="http://schemas.microsoft.com/office/drawing/2014/main" id="{52006708-C9E4-4F4F-8BFE-19234E9703B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1" name="AutoShape 7" descr="B&amp;C ID1LW - Polo Manches Longues Femme | Wordans France">
          <a:extLst>
            <a:ext uri="{FF2B5EF4-FFF2-40B4-BE49-F238E27FC236}">
              <a16:creationId xmlns:a16="http://schemas.microsoft.com/office/drawing/2014/main" id="{48DE7DDF-7D93-4AE3-969F-AA06EF0EE7C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2" name="AutoShape 7" descr="B&amp;C ID1LW - Polo Manches Longues Femme | Wordans France">
          <a:extLst>
            <a:ext uri="{FF2B5EF4-FFF2-40B4-BE49-F238E27FC236}">
              <a16:creationId xmlns:a16="http://schemas.microsoft.com/office/drawing/2014/main" id="{AC32499E-F580-470B-BFF8-4B3287D0DEE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3" name="AutoShape 7" descr="B&amp;C ID1LW - Polo Manches Longues Femme | Wordans France">
          <a:extLst>
            <a:ext uri="{FF2B5EF4-FFF2-40B4-BE49-F238E27FC236}">
              <a16:creationId xmlns:a16="http://schemas.microsoft.com/office/drawing/2014/main" id="{57B6B9A3-49FF-4859-8E9C-E9856221CAD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4" name="AutoShape 7" descr="B&amp;C ID1LW - Polo Manches Longues Femme | Wordans France">
          <a:extLst>
            <a:ext uri="{FF2B5EF4-FFF2-40B4-BE49-F238E27FC236}">
              <a16:creationId xmlns:a16="http://schemas.microsoft.com/office/drawing/2014/main" id="{DA16620C-1106-4D6A-80E8-52AF5DE374F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5" name="AutoShape 7" descr="B&amp;C ID1LW - Polo Manches Longues Femme | Wordans France">
          <a:extLst>
            <a:ext uri="{FF2B5EF4-FFF2-40B4-BE49-F238E27FC236}">
              <a16:creationId xmlns:a16="http://schemas.microsoft.com/office/drawing/2014/main" id="{7FC3AEA8-9FB7-407B-AC68-5B8B266D270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6" name="AutoShape 7" descr="B&amp;C ID1LW - Polo Manches Longues Femme | Wordans France">
          <a:extLst>
            <a:ext uri="{FF2B5EF4-FFF2-40B4-BE49-F238E27FC236}">
              <a16:creationId xmlns:a16="http://schemas.microsoft.com/office/drawing/2014/main" id="{05B079EC-0C22-4141-9D20-CC0ED68BD7A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7" name="AutoShape 7" descr="B&amp;C ID1LW - Polo Manches Longues Femme | Wordans France">
          <a:extLst>
            <a:ext uri="{FF2B5EF4-FFF2-40B4-BE49-F238E27FC236}">
              <a16:creationId xmlns:a16="http://schemas.microsoft.com/office/drawing/2014/main" id="{29945E87-104D-4EE5-B050-E4B10193417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8" name="AutoShape 7" descr="B&amp;C ID1LW - Polo Manches Longues Femme | Wordans France">
          <a:extLst>
            <a:ext uri="{FF2B5EF4-FFF2-40B4-BE49-F238E27FC236}">
              <a16:creationId xmlns:a16="http://schemas.microsoft.com/office/drawing/2014/main" id="{9984CC01-0350-4095-BE7D-B0E207C88B4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49" name="AutoShape 7" descr="B&amp;C ID1LW - Polo Manches Longues Femme | Wordans France">
          <a:extLst>
            <a:ext uri="{FF2B5EF4-FFF2-40B4-BE49-F238E27FC236}">
              <a16:creationId xmlns:a16="http://schemas.microsoft.com/office/drawing/2014/main" id="{E4906B54-DE7C-4B8D-91DD-E9C68068F6A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0" name="AutoShape 7" descr="B&amp;C ID1LW - Polo Manches Longues Femme | Wordans France">
          <a:extLst>
            <a:ext uri="{FF2B5EF4-FFF2-40B4-BE49-F238E27FC236}">
              <a16:creationId xmlns:a16="http://schemas.microsoft.com/office/drawing/2014/main" id="{0ED8B45F-63BF-4CD6-A64A-D1A4194F123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1" name="AutoShape 7" descr="B&amp;C ID1LW - Polo Manches Longues Femme | Wordans France">
          <a:extLst>
            <a:ext uri="{FF2B5EF4-FFF2-40B4-BE49-F238E27FC236}">
              <a16:creationId xmlns:a16="http://schemas.microsoft.com/office/drawing/2014/main" id="{9AE5F33B-AFB3-4A05-8837-088B930F631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2" name="AutoShape 7" descr="B&amp;C ID1LW - Polo Manches Longues Femme | Wordans France">
          <a:extLst>
            <a:ext uri="{FF2B5EF4-FFF2-40B4-BE49-F238E27FC236}">
              <a16:creationId xmlns:a16="http://schemas.microsoft.com/office/drawing/2014/main" id="{92CB0481-34A1-44A7-BDB9-81115777FB9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3" name="AutoShape 7" descr="B&amp;C ID1LW - Polo Manches Longues Femme | Wordans France">
          <a:extLst>
            <a:ext uri="{FF2B5EF4-FFF2-40B4-BE49-F238E27FC236}">
              <a16:creationId xmlns:a16="http://schemas.microsoft.com/office/drawing/2014/main" id="{D474ECFC-429D-4D9A-BEB9-05A2858C064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4" name="AutoShape 7" descr="B&amp;C ID1LW - Polo Manches Longues Femme | Wordans France">
          <a:extLst>
            <a:ext uri="{FF2B5EF4-FFF2-40B4-BE49-F238E27FC236}">
              <a16:creationId xmlns:a16="http://schemas.microsoft.com/office/drawing/2014/main" id="{E811249D-5D56-4EB7-A1FF-53D6D11451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5" name="AutoShape 7" descr="B&amp;C ID1LW - Polo Manches Longues Femme | Wordans France">
          <a:extLst>
            <a:ext uri="{FF2B5EF4-FFF2-40B4-BE49-F238E27FC236}">
              <a16:creationId xmlns:a16="http://schemas.microsoft.com/office/drawing/2014/main" id="{415F2AAF-1D40-429B-AD01-B327E114DEB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6" name="AutoShape 7" descr="B&amp;C ID1LW - Polo Manches Longues Femme | Wordans France">
          <a:extLst>
            <a:ext uri="{FF2B5EF4-FFF2-40B4-BE49-F238E27FC236}">
              <a16:creationId xmlns:a16="http://schemas.microsoft.com/office/drawing/2014/main" id="{DE4ABFC1-9282-4B80-ADDD-E9C2891EBF2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7" name="AutoShape 7" descr="B&amp;C ID1LW - Polo Manches Longues Femme | Wordans France">
          <a:extLst>
            <a:ext uri="{FF2B5EF4-FFF2-40B4-BE49-F238E27FC236}">
              <a16:creationId xmlns:a16="http://schemas.microsoft.com/office/drawing/2014/main" id="{EF4EEDB0-90EE-4B8A-9E86-575F2800DEC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8" name="AutoShape 7" descr="B&amp;C ID1LW - Polo Manches Longues Femme | Wordans France">
          <a:extLst>
            <a:ext uri="{FF2B5EF4-FFF2-40B4-BE49-F238E27FC236}">
              <a16:creationId xmlns:a16="http://schemas.microsoft.com/office/drawing/2014/main" id="{FBC4AF4C-8D66-491A-B84F-9F212A12955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59" name="AutoShape 7" descr="B&amp;C ID1LW - Polo Manches Longues Femme | Wordans France">
          <a:extLst>
            <a:ext uri="{FF2B5EF4-FFF2-40B4-BE49-F238E27FC236}">
              <a16:creationId xmlns:a16="http://schemas.microsoft.com/office/drawing/2014/main" id="{14392D12-F94A-4A00-B42D-9A7487080F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0" name="AutoShape 7" descr="B&amp;C ID1LW - Polo Manches Longues Femme | Wordans France">
          <a:extLst>
            <a:ext uri="{FF2B5EF4-FFF2-40B4-BE49-F238E27FC236}">
              <a16:creationId xmlns:a16="http://schemas.microsoft.com/office/drawing/2014/main" id="{3C3634E5-BBD4-4EE3-B2D3-2B3AC8761C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1" name="AutoShape 7" descr="B&amp;C ID1LW - Polo Manches Longues Femme | Wordans France">
          <a:extLst>
            <a:ext uri="{FF2B5EF4-FFF2-40B4-BE49-F238E27FC236}">
              <a16:creationId xmlns:a16="http://schemas.microsoft.com/office/drawing/2014/main" id="{B7D6495E-3E11-410C-93C5-98BD3E76C1E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2" name="AutoShape 7" descr="B&amp;C ID1LW - Polo Manches Longues Femme | Wordans France">
          <a:extLst>
            <a:ext uri="{FF2B5EF4-FFF2-40B4-BE49-F238E27FC236}">
              <a16:creationId xmlns:a16="http://schemas.microsoft.com/office/drawing/2014/main" id="{5FE94253-7EFA-4730-A2E3-934A8594CAF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3" name="AutoShape 7" descr="B&amp;C ID1LW - Polo Manches Longues Femme | Wordans France">
          <a:extLst>
            <a:ext uri="{FF2B5EF4-FFF2-40B4-BE49-F238E27FC236}">
              <a16:creationId xmlns:a16="http://schemas.microsoft.com/office/drawing/2014/main" id="{E566BFDD-8DD0-4026-84E3-A531D7720F2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4" name="AutoShape 7" descr="B&amp;C ID1LW - Polo Manches Longues Femme | Wordans France">
          <a:extLst>
            <a:ext uri="{FF2B5EF4-FFF2-40B4-BE49-F238E27FC236}">
              <a16:creationId xmlns:a16="http://schemas.microsoft.com/office/drawing/2014/main" id="{AEFF5A36-7399-4AD1-A69B-741B3B1691E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5" name="AutoShape 7" descr="B&amp;C ID1LW - Polo Manches Longues Femme | Wordans France">
          <a:extLst>
            <a:ext uri="{FF2B5EF4-FFF2-40B4-BE49-F238E27FC236}">
              <a16:creationId xmlns:a16="http://schemas.microsoft.com/office/drawing/2014/main" id="{BD73AEE7-26E6-44AD-879B-9C3533F1D41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6" name="AutoShape 7" descr="B&amp;C ID1LW - Polo Manches Longues Femme | Wordans France">
          <a:extLst>
            <a:ext uri="{FF2B5EF4-FFF2-40B4-BE49-F238E27FC236}">
              <a16:creationId xmlns:a16="http://schemas.microsoft.com/office/drawing/2014/main" id="{409C639E-C84E-4B55-A57D-D34AC3106B5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7" name="AutoShape 7" descr="B&amp;C ID1LW - Polo Manches Longues Femme | Wordans France">
          <a:extLst>
            <a:ext uri="{FF2B5EF4-FFF2-40B4-BE49-F238E27FC236}">
              <a16:creationId xmlns:a16="http://schemas.microsoft.com/office/drawing/2014/main" id="{C90A60C1-B070-4332-B1A9-C1042FB5F21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8" name="AutoShape 7" descr="B&amp;C ID1LW - Polo Manches Longues Femme | Wordans France">
          <a:extLst>
            <a:ext uri="{FF2B5EF4-FFF2-40B4-BE49-F238E27FC236}">
              <a16:creationId xmlns:a16="http://schemas.microsoft.com/office/drawing/2014/main" id="{65CF9E5F-618F-4771-9153-4A6996307EE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69" name="AutoShape 7" descr="B&amp;C ID1LW - Polo Manches Longues Femme | Wordans France">
          <a:extLst>
            <a:ext uri="{FF2B5EF4-FFF2-40B4-BE49-F238E27FC236}">
              <a16:creationId xmlns:a16="http://schemas.microsoft.com/office/drawing/2014/main" id="{49351A78-3359-4FC7-8F00-EB2234E5314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0" name="AutoShape 7" descr="B&amp;C ID1LW - Polo Manches Longues Femme | Wordans France">
          <a:extLst>
            <a:ext uri="{FF2B5EF4-FFF2-40B4-BE49-F238E27FC236}">
              <a16:creationId xmlns:a16="http://schemas.microsoft.com/office/drawing/2014/main" id="{8C2E4488-60B2-4F0A-B331-6E678ED53FB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1" name="AutoShape 7" descr="B&amp;C ID1LW - Polo Manches Longues Femme | Wordans France">
          <a:extLst>
            <a:ext uri="{FF2B5EF4-FFF2-40B4-BE49-F238E27FC236}">
              <a16:creationId xmlns:a16="http://schemas.microsoft.com/office/drawing/2014/main" id="{B48B88C9-4817-47E1-9A00-E19FE52873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2" name="AutoShape 7" descr="B&amp;C ID1LW - Polo Manches Longues Femme | Wordans France">
          <a:extLst>
            <a:ext uri="{FF2B5EF4-FFF2-40B4-BE49-F238E27FC236}">
              <a16:creationId xmlns:a16="http://schemas.microsoft.com/office/drawing/2014/main" id="{FE030D89-5E3E-486B-B9A8-8859E445A0F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3" name="AutoShape 7" descr="B&amp;C ID1LW - Polo Manches Longues Femme | Wordans France">
          <a:extLst>
            <a:ext uri="{FF2B5EF4-FFF2-40B4-BE49-F238E27FC236}">
              <a16:creationId xmlns:a16="http://schemas.microsoft.com/office/drawing/2014/main" id="{2E20B9BF-7931-4A42-8F94-08597DC3731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4" name="AutoShape 7" descr="B&amp;C ID1LW - Polo Manches Longues Femme | Wordans France">
          <a:extLst>
            <a:ext uri="{FF2B5EF4-FFF2-40B4-BE49-F238E27FC236}">
              <a16:creationId xmlns:a16="http://schemas.microsoft.com/office/drawing/2014/main" id="{5E1BC8A6-AC01-4F22-ADAF-1061AC3311C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5" name="AutoShape 7" descr="B&amp;C ID1LW - Polo Manches Longues Femme | Wordans France">
          <a:extLst>
            <a:ext uri="{FF2B5EF4-FFF2-40B4-BE49-F238E27FC236}">
              <a16:creationId xmlns:a16="http://schemas.microsoft.com/office/drawing/2014/main" id="{B4574E68-B2AA-476A-8E9E-79DF3C4BC33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6" name="AutoShape 7" descr="B&amp;C ID1LW - Polo Manches Longues Femme | Wordans France">
          <a:extLst>
            <a:ext uri="{FF2B5EF4-FFF2-40B4-BE49-F238E27FC236}">
              <a16:creationId xmlns:a16="http://schemas.microsoft.com/office/drawing/2014/main" id="{341474C1-AE65-431B-9A01-4593FF70F77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7" name="AutoShape 7" descr="B&amp;C ID1LW - Polo Manches Longues Femme | Wordans France">
          <a:extLst>
            <a:ext uri="{FF2B5EF4-FFF2-40B4-BE49-F238E27FC236}">
              <a16:creationId xmlns:a16="http://schemas.microsoft.com/office/drawing/2014/main" id="{A2B059C1-2C7C-4E85-8375-09CB9B9AB0B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8" name="AutoShape 7" descr="B&amp;C ID1LW - Polo Manches Longues Femme | Wordans France">
          <a:extLst>
            <a:ext uri="{FF2B5EF4-FFF2-40B4-BE49-F238E27FC236}">
              <a16:creationId xmlns:a16="http://schemas.microsoft.com/office/drawing/2014/main" id="{97764482-A312-4448-B1FE-0F3431DA954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79" name="AutoShape 7" descr="B&amp;C ID1LW - Polo Manches Longues Femme | Wordans France">
          <a:extLst>
            <a:ext uri="{FF2B5EF4-FFF2-40B4-BE49-F238E27FC236}">
              <a16:creationId xmlns:a16="http://schemas.microsoft.com/office/drawing/2014/main" id="{97C9E632-B3F1-47E5-B211-8A41D85327C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0" name="AutoShape 7" descr="B&amp;C ID1LW - Polo Manches Longues Femme | Wordans France">
          <a:extLst>
            <a:ext uri="{FF2B5EF4-FFF2-40B4-BE49-F238E27FC236}">
              <a16:creationId xmlns:a16="http://schemas.microsoft.com/office/drawing/2014/main" id="{51851DC5-1193-403D-9CE1-D11E8454009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1" name="AutoShape 7" descr="B&amp;C ID1LW - Polo Manches Longues Femme | Wordans France">
          <a:extLst>
            <a:ext uri="{FF2B5EF4-FFF2-40B4-BE49-F238E27FC236}">
              <a16:creationId xmlns:a16="http://schemas.microsoft.com/office/drawing/2014/main" id="{A6601A7F-8EB3-4621-BEB7-294552352BD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2" name="AutoShape 7" descr="B&amp;C ID1LW - Polo Manches Longues Femme | Wordans France">
          <a:extLst>
            <a:ext uri="{FF2B5EF4-FFF2-40B4-BE49-F238E27FC236}">
              <a16:creationId xmlns:a16="http://schemas.microsoft.com/office/drawing/2014/main" id="{AF1D7517-81C5-4479-9689-C8311DE7A8E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3" name="AutoShape 7" descr="B&amp;C ID1LW - Polo Manches Longues Femme | Wordans France">
          <a:extLst>
            <a:ext uri="{FF2B5EF4-FFF2-40B4-BE49-F238E27FC236}">
              <a16:creationId xmlns:a16="http://schemas.microsoft.com/office/drawing/2014/main" id="{2C9AAF12-B3CE-4000-A6FE-285C5D3525F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4" name="AutoShape 7" descr="B&amp;C ID1LW - Polo Manches Longues Femme | Wordans France">
          <a:extLst>
            <a:ext uri="{FF2B5EF4-FFF2-40B4-BE49-F238E27FC236}">
              <a16:creationId xmlns:a16="http://schemas.microsoft.com/office/drawing/2014/main" id="{9ACF24D1-97AF-4075-9BB2-23E07D412DC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5" name="AutoShape 7" descr="B&amp;C ID1LW - Polo Manches Longues Femme | Wordans France">
          <a:extLst>
            <a:ext uri="{FF2B5EF4-FFF2-40B4-BE49-F238E27FC236}">
              <a16:creationId xmlns:a16="http://schemas.microsoft.com/office/drawing/2014/main" id="{0DCB1A97-4559-4785-A37A-134350BEFBD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6" name="AutoShape 7" descr="B&amp;C ID1LW - Polo Manches Longues Femme | Wordans France">
          <a:extLst>
            <a:ext uri="{FF2B5EF4-FFF2-40B4-BE49-F238E27FC236}">
              <a16:creationId xmlns:a16="http://schemas.microsoft.com/office/drawing/2014/main" id="{A7667AEB-B2EA-43E4-BD80-3283259C211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7" name="AutoShape 7" descr="B&amp;C ID1LW - Polo Manches Longues Femme | Wordans France">
          <a:extLst>
            <a:ext uri="{FF2B5EF4-FFF2-40B4-BE49-F238E27FC236}">
              <a16:creationId xmlns:a16="http://schemas.microsoft.com/office/drawing/2014/main" id="{CD957B00-D25D-4387-96F3-B79C957DF58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8" name="AutoShape 7" descr="B&amp;C ID1LW - Polo Manches Longues Femme | Wordans France">
          <a:extLst>
            <a:ext uri="{FF2B5EF4-FFF2-40B4-BE49-F238E27FC236}">
              <a16:creationId xmlns:a16="http://schemas.microsoft.com/office/drawing/2014/main" id="{996A9CB0-E9C2-44CE-94DC-ED5A02898D8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89" name="AutoShape 7" descr="B&amp;C ID1LW - Polo Manches Longues Femme | Wordans France">
          <a:extLst>
            <a:ext uri="{FF2B5EF4-FFF2-40B4-BE49-F238E27FC236}">
              <a16:creationId xmlns:a16="http://schemas.microsoft.com/office/drawing/2014/main" id="{BF846BD6-1AE4-474E-9E83-4AC6218C242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0" name="AutoShape 7" descr="B&amp;C ID1LW - Polo Manches Longues Femme | Wordans France">
          <a:extLst>
            <a:ext uri="{FF2B5EF4-FFF2-40B4-BE49-F238E27FC236}">
              <a16:creationId xmlns:a16="http://schemas.microsoft.com/office/drawing/2014/main" id="{8BBCACB9-A3FE-4A09-93AB-FD37A927E6C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1" name="AutoShape 7" descr="B&amp;C ID1LW - Polo Manches Longues Femme | Wordans France">
          <a:extLst>
            <a:ext uri="{FF2B5EF4-FFF2-40B4-BE49-F238E27FC236}">
              <a16:creationId xmlns:a16="http://schemas.microsoft.com/office/drawing/2014/main" id="{C5627885-B610-4360-9DCD-E3B6CD0AE85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2" name="AutoShape 7" descr="B&amp;C ID1LW - Polo Manches Longues Femme | Wordans France">
          <a:extLst>
            <a:ext uri="{FF2B5EF4-FFF2-40B4-BE49-F238E27FC236}">
              <a16:creationId xmlns:a16="http://schemas.microsoft.com/office/drawing/2014/main" id="{20CE03F6-A7F8-47A4-86FA-351623D2A80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3" name="AutoShape 7" descr="B&amp;C ID1LW - Polo Manches Longues Femme | Wordans France">
          <a:extLst>
            <a:ext uri="{FF2B5EF4-FFF2-40B4-BE49-F238E27FC236}">
              <a16:creationId xmlns:a16="http://schemas.microsoft.com/office/drawing/2014/main" id="{40474D82-3330-4A80-B59D-F3F1779DA4D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4" name="AutoShape 7" descr="B&amp;C ID1LW - Polo Manches Longues Femme | Wordans France">
          <a:extLst>
            <a:ext uri="{FF2B5EF4-FFF2-40B4-BE49-F238E27FC236}">
              <a16:creationId xmlns:a16="http://schemas.microsoft.com/office/drawing/2014/main" id="{88696230-1175-4A04-8C36-CE33C896170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5" name="AutoShape 7" descr="B&amp;C ID1LW - Polo Manches Longues Femme | Wordans France">
          <a:extLst>
            <a:ext uri="{FF2B5EF4-FFF2-40B4-BE49-F238E27FC236}">
              <a16:creationId xmlns:a16="http://schemas.microsoft.com/office/drawing/2014/main" id="{7E19F8F3-F85A-49CA-BCC6-17D3F4F881F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6" name="AutoShape 7" descr="B&amp;C ID1LW - Polo Manches Longues Femme | Wordans France">
          <a:extLst>
            <a:ext uri="{FF2B5EF4-FFF2-40B4-BE49-F238E27FC236}">
              <a16:creationId xmlns:a16="http://schemas.microsoft.com/office/drawing/2014/main" id="{84B07101-5A5D-4055-A705-05308074C69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7" name="AutoShape 7" descr="B&amp;C ID1LW - Polo Manches Longues Femme | Wordans France">
          <a:extLst>
            <a:ext uri="{FF2B5EF4-FFF2-40B4-BE49-F238E27FC236}">
              <a16:creationId xmlns:a16="http://schemas.microsoft.com/office/drawing/2014/main" id="{2DC0DA75-AEB4-42C6-B9CF-10454574E84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8" name="AutoShape 7" descr="B&amp;C ID1LW - Polo Manches Longues Femme | Wordans France">
          <a:extLst>
            <a:ext uri="{FF2B5EF4-FFF2-40B4-BE49-F238E27FC236}">
              <a16:creationId xmlns:a16="http://schemas.microsoft.com/office/drawing/2014/main" id="{62B6950F-100B-4768-ABC6-E56646934AC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699" name="AutoShape 7" descr="B&amp;C ID1LW - Polo Manches Longues Femme | Wordans France">
          <a:extLst>
            <a:ext uri="{FF2B5EF4-FFF2-40B4-BE49-F238E27FC236}">
              <a16:creationId xmlns:a16="http://schemas.microsoft.com/office/drawing/2014/main" id="{DD6AD383-B880-45DD-9D2F-B88B3654F59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0" name="AutoShape 7" descr="B&amp;C ID1LW - Polo Manches Longues Femme | Wordans France">
          <a:extLst>
            <a:ext uri="{FF2B5EF4-FFF2-40B4-BE49-F238E27FC236}">
              <a16:creationId xmlns:a16="http://schemas.microsoft.com/office/drawing/2014/main" id="{C909D4FF-8311-4694-9305-AE246179E4E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1" name="AutoShape 7" descr="B&amp;C ID1LW - Polo Manches Longues Femme | Wordans France">
          <a:extLst>
            <a:ext uri="{FF2B5EF4-FFF2-40B4-BE49-F238E27FC236}">
              <a16:creationId xmlns:a16="http://schemas.microsoft.com/office/drawing/2014/main" id="{7739BC31-13CA-44D5-99C9-4FA12558CCB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2" name="AutoShape 7" descr="B&amp;C ID1LW - Polo Manches Longues Femme | Wordans France">
          <a:extLst>
            <a:ext uri="{FF2B5EF4-FFF2-40B4-BE49-F238E27FC236}">
              <a16:creationId xmlns:a16="http://schemas.microsoft.com/office/drawing/2014/main" id="{AFD60B39-CF41-4F55-B99F-20BED62B17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3" name="AutoShape 7" descr="B&amp;C ID1LW - Polo Manches Longues Femme | Wordans France">
          <a:extLst>
            <a:ext uri="{FF2B5EF4-FFF2-40B4-BE49-F238E27FC236}">
              <a16:creationId xmlns:a16="http://schemas.microsoft.com/office/drawing/2014/main" id="{3EFAB953-6AB2-42A5-96AC-9AB780AC2AD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4" name="AutoShape 7" descr="B&amp;C ID1LW - Polo Manches Longues Femme | Wordans France">
          <a:extLst>
            <a:ext uri="{FF2B5EF4-FFF2-40B4-BE49-F238E27FC236}">
              <a16:creationId xmlns:a16="http://schemas.microsoft.com/office/drawing/2014/main" id="{11211EE7-7179-4B60-B73C-D9C1F9E1403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5" name="AutoShape 7" descr="B&amp;C ID1LW - Polo Manches Longues Femme | Wordans France">
          <a:extLst>
            <a:ext uri="{FF2B5EF4-FFF2-40B4-BE49-F238E27FC236}">
              <a16:creationId xmlns:a16="http://schemas.microsoft.com/office/drawing/2014/main" id="{098AA893-2E39-4F39-8422-92A1C6A2598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6" name="AutoShape 7" descr="B&amp;C ID1LW - Polo Manches Longues Femme | Wordans France">
          <a:extLst>
            <a:ext uri="{FF2B5EF4-FFF2-40B4-BE49-F238E27FC236}">
              <a16:creationId xmlns:a16="http://schemas.microsoft.com/office/drawing/2014/main" id="{E886499E-7477-4EDD-885D-76D8DE37733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7" name="AutoShape 7" descr="B&amp;C ID1LW - Polo Manches Longues Femme | Wordans France">
          <a:extLst>
            <a:ext uri="{FF2B5EF4-FFF2-40B4-BE49-F238E27FC236}">
              <a16:creationId xmlns:a16="http://schemas.microsoft.com/office/drawing/2014/main" id="{01917225-E623-4D48-8E8F-0ED4CE37F3B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8" name="AutoShape 7" descr="B&amp;C ID1LW - Polo Manches Longues Femme | Wordans France">
          <a:extLst>
            <a:ext uri="{FF2B5EF4-FFF2-40B4-BE49-F238E27FC236}">
              <a16:creationId xmlns:a16="http://schemas.microsoft.com/office/drawing/2014/main" id="{C13BF52B-95D9-4D51-904B-4EB12900A63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09" name="AutoShape 7" descr="B&amp;C ID1LW - Polo Manches Longues Femme | Wordans France">
          <a:extLst>
            <a:ext uri="{FF2B5EF4-FFF2-40B4-BE49-F238E27FC236}">
              <a16:creationId xmlns:a16="http://schemas.microsoft.com/office/drawing/2014/main" id="{09DDC1A6-0AE2-42FA-987C-762D7AEE013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0" name="AutoShape 7" descr="B&amp;C ID1LW - Polo Manches Longues Femme | Wordans France">
          <a:extLst>
            <a:ext uri="{FF2B5EF4-FFF2-40B4-BE49-F238E27FC236}">
              <a16:creationId xmlns:a16="http://schemas.microsoft.com/office/drawing/2014/main" id="{5C42C295-7BD9-4FB3-ADAB-2578E1F62E4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1" name="AutoShape 7" descr="B&amp;C ID1LW - Polo Manches Longues Femme | Wordans France">
          <a:extLst>
            <a:ext uri="{FF2B5EF4-FFF2-40B4-BE49-F238E27FC236}">
              <a16:creationId xmlns:a16="http://schemas.microsoft.com/office/drawing/2014/main" id="{949AD67A-603B-4B99-90D5-A9D081738EF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2" name="AutoShape 7" descr="B&amp;C ID1LW - Polo Manches Longues Femme | Wordans France">
          <a:extLst>
            <a:ext uri="{FF2B5EF4-FFF2-40B4-BE49-F238E27FC236}">
              <a16:creationId xmlns:a16="http://schemas.microsoft.com/office/drawing/2014/main" id="{BEE8810A-D407-42F8-A77E-01AF41ED232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3" name="AutoShape 7" descr="B&amp;C ID1LW - Polo Manches Longues Femme | Wordans France">
          <a:extLst>
            <a:ext uri="{FF2B5EF4-FFF2-40B4-BE49-F238E27FC236}">
              <a16:creationId xmlns:a16="http://schemas.microsoft.com/office/drawing/2014/main" id="{841020FD-BBC7-4ADB-9987-6E3FAAD9477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4" name="AutoShape 7" descr="B&amp;C ID1LW - Polo Manches Longues Femme | Wordans France">
          <a:extLst>
            <a:ext uri="{FF2B5EF4-FFF2-40B4-BE49-F238E27FC236}">
              <a16:creationId xmlns:a16="http://schemas.microsoft.com/office/drawing/2014/main" id="{61959C87-3188-425F-8AB5-C240CC34773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5" name="AutoShape 7" descr="B&amp;C ID1LW - Polo Manches Longues Femme | Wordans France">
          <a:extLst>
            <a:ext uri="{FF2B5EF4-FFF2-40B4-BE49-F238E27FC236}">
              <a16:creationId xmlns:a16="http://schemas.microsoft.com/office/drawing/2014/main" id="{5E9FA07E-5E22-4C10-887E-0B83FF2F82C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6" name="AutoShape 7" descr="B&amp;C ID1LW - Polo Manches Longues Femme | Wordans France">
          <a:extLst>
            <a:ext uri="{FF2B5EF4-FFF2-40B4-BE49-F238E27FC236}">
              <a16:creationId xmlns:a16="http://schemas.microsoft.com/office/drawing/2014/main" id="{91D9D83E-3286-49DD-9A46-603EB03870C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7" name="AutoShape 7" descr="B&amp;C ID1LW - Polo Manches Longues Femme | Wordans France">
          <a:extLst>
            <a:ext uri="{FF2B5EF4-FFF2-40B4-BE49-F238E27FC236}">
              <a16:creationId xmlns:a16="http://schemas.microsoft.com/office/drawing/2014/main" id="{B02B9C0C-4899-4B2D-BC5E-CB929B5AE92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8" name="AutoShape 7" descr="B&amp;C ID1LW - Polo Manches Longues Femme | Wordans France">
          <a:extLst>
            <a:ext uri="{FF2B5EF4-FFF2-40B4-BE49-F238E27FC236}">
              <a16:creationId xmlns:a16="http://schemas.microsoft.com/office/drawing/2014/main" id="{AD2CBC72-03F1-4A67-9E81-99161507E32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19" name="AutoShape 7" descr="B&amp;C ID1LW - Polo Manches Longues Femme | Wordans France">
          <a:extLst>
            <a:ext uri="{FF2B5EF4-FFF2-40B4-BE49-F238E27FC236}">
              <a16:creationId xmlns:a16="http://schemas.microsoft.com/office/drawing/2014/main" id="{DD4F6A2E-599C-4FA9-B63B-A40ECB649ED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0" name="AutoShape 7" descr="B&amp;C ID1LW - Polo Manches Longues Femme | Wordans France">
          <a:extLst>
            <a:ext uri="{FF2B5EF4-FFF2-40B4-BE49-F238E27FC236}">
              <a16:creationId xmlns:a16="http://schemas.microsoft.com/office/drawing/2014/main" id="{2068C705-57B5-47F2-806A-DC358D66253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1" name="AutoShape 7" descr="B&amp;C ID1LW - Polo Manches Longues Femme | Wordans France">
          <a:extLst>
            <a:ext uri="{FF2B5EF4-FFF2-40B4-BE49-F238E27FC236}">
              <a16:creationId xmlns:a16="http://schemas.microsoft.com/office/drawing/2014/main" id="{5ED4BBE2-37BA-4B7B-A8A7-9AAFE05A1D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2" name="AutoShape 7" descr="B&amp;C ID1LW - Polo Manches Longues Femme | Wordans France">
          <a:extLst>
            <a:ext uri="{FF2B5EF4-FFF2-40B4-BE49-F238E27FC236}">
              <a16:creationId xmlns:a16="http://schemas.microsoft.com/office/drawing/2014/main" id="{FBE0E2ED-E203-4B8C-A65E-484F09E0C50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3" name="AutoShape 7" descr="B&amp;C ID1LW - Polo Manches Longues Femme | Wordans France">
          <a:extLst>
            <a:ext uri="{FF2B5EF4-FFF2-40B4-BE49-F238E27FC236}">
              <a16:creationId xmlns:a16="http://schemas.microsoft.com/office/drawing/2014/main" id="{E0A0E51E-04A0-46A4-9A8F-BED3D5D8AA6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4" name="AutoShape 7" descr="B&amp;C ID1LW - Polo Manches Longues Femme | Wordans France">
          <a:extLst>
            <a:ext uri="{FF2B5EF4-FFF2-40B4-BE49-F238E27FC236}">
              <a16:creationId xmlns:a16="http://schemas.microsoft.com/office/drawing/2014/main" id="{7FA26953-ADB0-40B6-9823-E09FEF80F21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5" name="AutoShape 7" descr="B&amp;C ID1LW - Polo Manches Longues Femme | Wordans France">
          <a:extLst>
            <a:ext uri="{FF2B5EF4-FFF2-40B4-BE49-F238E27FC236}">
              <a16:creationId xmlns:a16="http://schemas.microsoft.com/office/drawing/2014/main" id="{513E44E8-A591-45F0-AF06-66685D036FA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6" name="AutoShape 7" descr="B&amp;C ID1LW - Polo Manches Longues Femme | Wordans France">
          <a:extLst>
            <a:ext uri="{FF2B5EF4-FFF2-40B4-BE49-F238E27FC236}">
              <a16:creationId xmlns:a16="http://schemas.microsoft.com/office/drawing/2014/main" id="{506CFD22-5B16-4EFE-8FB7-CBAE005B25B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7" name="AutoShape 7" descr="B&amp;C ID1LW - Polo Manches Longues Femme | Wordans France">
          <a:extLst>
            <a:ext uri="{FF2B5EF4-FFF2-40B4-BE49-F238E27FC236}">
              <a16:creationId xmlns:a16="http://schemas.microsoft.com/office/drawing/2014/main" id="{7C93A40E-E6BB-4B94-B06D-DB917228893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8" name="AutoShape 7" descr="B&amp;C ID1LW - Polo Manches Longues Femme | Wordans France">
          <a:extLst>
            <a:ext uri="{FF2B5EF4-FFF2-40B4-BE49-F238E27FC236}">
              <a16:creationId xmlns:a16="http://schemas.microsoft.com/office/drawing/2014/main" id="{3EB54F57-ED75-4A86-8918-DA21452E901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29" name="AutoShape 7" descr="B&amp;C ID1LW - Polo Manches Longues Femme | Wordans France">
          <a:extLst>
            <a:ext uri="{FF2B5EF4-FFF2-40B4-BE49-F238E27FC236}">
              <a16:creationId xmlns:a16="http://schemas.microsoft.com/office/drawing/2014/main" id="{22B12AA4-CE47-49D9-8AE1-56DF316EA73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0" name="AutoShape 7" descr="B&amp;C ID1LW - Polo Manches Longues Femme | Wordans France">
          <a:extLst>
            <a:ext uri="{FF2B5EF4-FFF2-40B4-BE49-F238E27FC236}">
              <a16:creationId xmlns:a16="http://schemas.microsoft.com/office/drawing/2014/main" id="{5955A03D-3101-4644-95AC-FEB9E37161A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1" name="AutoShape 7" descr="B&amp;C ID1LW - Polo Manches Longues Femme | Wordans France">
          <a:extLst>
            <a:ext uri="{FF2B5EF4-FFF2-40B4-BE49-F238E27FC236}">
              <a16:creationId xmlns:a16="http://schemas.microsoft.com/office/drawing/2014/main" id="{21C2E048-E644-417E-8E1E-CCE75EB5C44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2" name="AutoShape 7" descr="B&amp;C ID1LW - Polo Manches Longues Femme | Wordans France">
          <a:extLst>
            <a:ext uri="{FF2B5EF4-FFF2-40B4-BE49-F238E27FC236}">
              <a16:creationId xmlns:a16="http://schemas.microsoft.com/office/drawing/2014/main" id="{8F62EA07-1DFE-484B-A06C-053A314E30F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3" name="AutoShape 7" descr="B&amp;C ID1LW - Polo Manches Longues Femme | Wordans France">
          <a:extLst>
            <a:ext uri="{FF2B5EF4-FFF2-40B4-BE49-F238E27FC236}">
              <a16:creationId xmlns:a16="http://schemas.microsoft.com/office/drawing/2014/main" id="{E5E625AA-F3A1-4E4A-98BF-A216F44C837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4" name="AutoShape 7" descr="B&amp;C ID1LW - Polo Manches Longues Femme | Wordans France">
          <a:extLst>
            <a:ext uri="{FF2B5EF4-FFF2-40B4-BE49-F238E27FC236}">
              <a16:creationId xmlns:a16="http://schemas.microsoft.com/office/drawing/2014/main" id="{EDC1BEB3-ED71-4280-BED2-FFC0D575774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5" name="AutoShape 7" descr="B&amp;C ID1LW - Polo Manches Longues Femme | Wordans France">
          <a:extLst>
            <a:ext uri="{FF2B5EF4-FFF2-40B4-BE49-F238E27FC236}">
              <a16:creationId xmlns:a16="http://schemas.microsoft.com/office/drawing/2014/main" id="{FD25BC9A-EAC8-4B52-AA59-DE15E8E778C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6" name="AutoShape 7" descr="B&amp;C ID1LW - Polo Manches Longues Femme | Wordans France">
          <a:extLst>
            <a:ext uri="{FF2B5EF4-FFF2-40B4-BE49-F238E27FC236}">
              <a16:creationId xmlns:a16="http://schemas.microsoft.com/office/drawing/2014/main" id="{CDF92D14-E023-4545-B7C4-48A74DEE567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7" name="AutoShape 7" descr="B&amp;C ID1LW - Polo Manches Longues Femme | Wordans France">
          <a:extLst>
            <a:ext uri="{FF2B5EF4-FFF2-40B4-BE49-F238E27FC236}">
              <a16:creationId xmlns:a16="http://schemas.microsoft.com/office/drawing/2014/main" id="{5A2A1DCE-C2E8-495F-8A70-C85BA127F90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8" name="AutoShape 7" descr="B&amp;C ID1LW - Polo Manches Longues Femme | Wordans France">
          <a:extLst>
            <a:ext uri="{FF2B5EF4-FFF2-40B4-BE49-F238E27FC236}">
              <a16:creationId xmlns:a16="http://schemas.microsoft.com/office/drawing/2014/main" id="{0728F84A-461B-49A4-9612-1076AE27186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39" name="AutoShape 7" descr="B&amp;C ID1LW - Polo Manches Longues Femme | Wordans France">
          <a:extLst>
            <a:ext uri="{FF2B5EF4-FFF2-40B4-BE49-F238E27FC236}">
              <a16:creationId xmlns:a16="http://schemas.microsoft.com/office/drawing/2014/main" id="{23B6D1B6-EC46-4FA9-A6A2-4AF5345C3D7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0" name="AutoShape 7" descr="B&amp;C ID1LW - Polo Manches Longues Femme | Wordans France">
          <a:extLst>
            <a:ext uri="{FF2B5EF4-FFF2-40B4-BE49-F238E27FC236}">
              <a16:creationId xmlns:a16="http://schemas.microsoft.com/office/drawing/2014/main" id="{5F89E3F1-F720-4B1C-941D-EADA0425D5B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1" name="AutoShape 7" descr="B&amp;C ID1LW - Polo Manches Longues Femme | Wordans France">
          <a:extLst>
            <a:ext uri="{FF2B5EF4-FFF2-40B4-BE49-F238E27FC236}">
              <a16:creationId xmlns:a16="http://schemas.microsoft.com/office/drawing/2014/main" id="{8448843E-8FFA-4AFE-A3CB-9E0879066B4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2" name="AutoShape 7" descr="B&amp;C ID1LW - Polo Manches Longues Femme | Wordans France">
          <a:extLst>
            <a:ext uri="{FF2B5EF4-FFF2-40B4-BE49-F238E27FC236}">
              <a16:creationId xmlns:a16="http://schemas.microsoft.com/office/drawing/2014/main" id="{6110D585-E5EC-44BA-8F1E-D740F7A3BCD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3" name="AutoShape 7" descr="B&amp;C ID1LW - Polo Manches Longues Femme | Wordans France">
          <a:extLst>
            <a:ext uri="{FF2B5EF4-FFF2-40B4-BE49-F238E27FC236}">
              <a16:creationId xmlns:a16="http://schemas.microsoft.com/office/drawing/2014/main" id="{595AAA51-7C82-4035-AA75-0E3D245D294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4" name="AutoShape 7" descr="B&amp;C ID1LW - Polo Manches Longues Femme | Wordans France">
          <a:extLst>
            <a:ext uri="{FF2B5EF4-FFF2-40B4-BE49-F238E27FC236}">
              <a16:creationId xmlns:a16="http://schemas.microsoft.com/office/drawing/2014/main" id="{57BB7F8C-F47B-4E16-84EF-E0B6F2D2478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5" name="AutoShape 7" descr="B&amp;C ID1LW - Polo Manches Longues Femme | Wordans France">
          <a:extLst>
            <a:ext uri="{FF2B5EF4-FFF2-40B4-BE49-F238E27FC236}">
              <a16:creationId xmlns:a16="http://schemas.microsoft.com/office/drawing/2014/main" id="{DB9FF2BD-9AE0-4480-8689-0F16DEBC839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6" name="AutoShape 7" descr="B&amp;C ID1LW - Polo Manches Longues Femme | Wordans France">
          <a:extLst>
            <a:ext uri="{FF2B5EF4-FFF2-40B4-BE49-F238E27FC236}">
              <a16:creationId xmlns:a16="http://schemas.microsoft.com/office/drawing/2014/main" id="{3ED96F15-E164-43C5-9CD6-B515ECE511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7" name="AutoShape 7" descr="B&amp;C ID1LW - Polo Manches Longues Femme | Wordans France">
          <a:extLst>
            <a:ext uri="{FF2B5EF4-FFF2-40B4-BE49-F238E27FC236}">
              <a16:creationId xmlns:a16="http://schemas.microsoft.com/office/drawing/2014/main" id="{A8507FDD-F200-41FB-A463-45A2956C364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8" name="AutoShape 7" descr="B&amp;C ID1LW - Polo Manches Longues Femme | Wordans France">
          <a:extLst>
            <a:ext uri="{FF2B5EF4-FFF2-40B4-BE49-F238E27FC236}">
              <a16:creationId xmlns:a16="http://schemas.microsoft.com/office/drawing/2014/main" id="{1988D707-42BC-434B-A7F6-17D596D98C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49" name="AutoShape 7" descr="B&amp;C ID1LW - Polo Manches Longues Femme | Wordans France">
          <a:extLst>
            <a:ext uri="{FF2B5EF4-FFF2-40B4-BE49-F238E27FC236}">
              <a16:creationId xmlns:a16="http://schemas.microsoft.com/office/drawing/2014/main" id="{00C00C76-59A8-4A76-B44E-1FFC200EE37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0" name="AutoShape 7" descr="B&amp;C ID1LW - Polo Manches Longues Femme | Wordans France">
          <a:extLst>
            <a:ext uri="{FF2B5EF4-FFF2-40B4-BE49-F238E27FC236}">
              <a16:creationId xmlns:a16="http://schemas.microsoft.com/office/drawing/2014/main" id="{9B087E73-4AC6-4DF3-90C3-68E3862E317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1" name="AutoShape 7" descr="B&amp;C ID1LW - Polo Manches Longues Femme | Wordans France">
          <a:extLst>
            <a:ext uri="{FF2B5EF4-FFF2-40B4-BE49-F238E27FC236}">
              <a16:creationId xmlns:a16="http://schemas.microsoft.com/office/drawing/2014/main" id="{F997FEEE-9A98-4883-AF04-1610F258A43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2" name="AutoShape 7" descr="B&amp;C ID1LW - Polo Manches Longues Femme | Wordans France">
          <a:extLst>
            <a:ext uri="{FF2B5EF4-FFF2-40B4-BE49-F238E27FC236}">
              <a16:creationId xmlns:a16="http://schemas.microsoft.com/office/drawing/2014/main" id="{0301FC3F-6FA5-4997-A7D0-D7179543264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3" name="AutoShape 7" descr="B&amp;C ID1LW - Polo Manches Longues Femme | Wordans France">
          <a:extLst>
            <a:ext uri="{FF2B5EF4-FFF2-40B4-BE49-F238E27FC236}">
              <a16:creationId xmlns:a16="http://schemas.microsoft.com/office/drawing/2014/main" id="{F24531FD-40FC-4D35-92C2-38D32A604F7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4" name="AutoShape 7" descr="B&amp;C ID1LW - Polo Manches Longues Femme | Wordans France">
          <a:extLst>
            <a:ext uri="{FF2B5EF4-FFF2-40B4-BE49-F238E27FC236}">
              <a16:creationId xmlns:a16="http://schemas.microsoft.com/office/drawing/2014/main" id="{983602C4-0C12-431B-8EE4-6F5DAA63979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5" name="AutoShape 7" descr="B&amp;C ID1LW - Polo Manches Longues Femme | Wordans France">
          <a:extLst>
            <a:ext uri="{FF2B5EF4-FFF2-40B4-BE49-F238E27FC236}">
              <a16:creationId xmlns:a16="http://schemas.microsoft.com/office/drawing/2014/main" id="{2966FA66-DBC6-45F9-91FB-99297CB27A3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6" name="AutoShape 7" descr="B&amp;C ID1LW - Polo Manches Longues Femme | Wordans France">
          <a:extLst>
            <a:ext uri="{FF2B5EF4-FFF2-40B4-BE49-F238E27FC236}">
              <a16:creationId xmlns:a16="http://schemas.microsoft.com/office/drawing/2014/main" id="{6B3EBC21-19D4-4DDD-A285-A90C648A142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7" name="AutoShape 7" descr="B&amp;C ID1LW - Polo Manches Longues Femme | Wordans France">
          <a:extLst>
            <a:ext uri="{FF2B5EF4-FFF2-40B4-BE49-F238E27FC236}">
              <a16:creationId xmlns:a16="http://schemas.microsoft.com/office/drawing/2014/main" id="{7AB8BCAA-FAB2-4253-B1C8-FEF6962F131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8" name="AutoShape 7" descr="B&amp;C ID1LW - Polo Manches Longues Femme | Wordans France">
          <a:extLst>
            <a:ext uri="{FF2B5EF4-FFF2-40B4-BE49-F238E27FC236}">
              <a16:creationId xmlns:a16="http://schemas.microsoft.com/office/drawing/2014/main" id="{A179DD8D-68C7-46D5-9600-A2E119C54E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59" name="AutoShape 7" descr="B&amp;C ID1LW - Polo Manches Longues Femme | Wordans France">
          <a:extLst>
            <a:ext uri="{FF2B5EF4-FFF2-40B4-BE49-F238E27FC236}">
              <a16:creationId xmlns:a16="http://schemas.microsoft.com/office/drawing/2014/main" id="{5B33104E-F4BA-44F1-81DD-8507AA62FD3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0" name="AutoShape 7" descr="B&amp;C ID1LW - Polo Manches Longues Femme | Wordans France">
          <a:extLst>
            <a:ext uri="{FF2B5EF4-FFF2-40B4-BE49-F238E27FC236}">
              <a16:creationId xmlns:a16="http://schemas.microsoft.com/office/drawing/2014/main" id="{DD3F3230-E82D-4D32-8894-378598D52CD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1" name="AutoShape 7" descr="B&amp;C ID1LW - Polo Manches Longues Femme | Wordans France">
          <a:extLst>
            <a:ext uri="{FF2B5EF4-FFF2-40B4-BE49-F238E27FC236}">
              <a16:creationId xmlns:a16="http://schemas.microsoft.com/office/drawing/2014/main" id="{4E184B81-0B3B-43BC-B12E-759E20DD8C3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2" name="AutoShape 7" descr="B&amp;C ID1LW - Polo Manches Longues Femme | Wordans France">
          <a:extLst>
            <a:ext uri="{FF2B5EF4-FFF2-40B4-BE49-F238E27FC236}">
              <a16:creationId xmlns:a16="http://schemas.microsoft.com/office/drawing/2014/main" id="{6C01694A-CE62-4D20-9F1F-EB7D3B7A745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3" name="AutoShape 7" descr="B&amp;C ID1LW - Polo Manches Longues Femme | Wordans France">
          <a:extLst>
            <a:ext uri="{FF2B5EF4-FFF2-40B4-BE49-F238E27FC236}">
              <a16:creationId xmlns:a16="http://schemas.microsoft.com/office/drawing/2014/main" id="{3C36AC32-9D34-4612-94E4-9D2D8E97ECA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4" name="AutoShape 7" descr="B&amp;C ID1LW - Polo Manches Longues Femme | Wordans France">
          <a:extLst>
            <a:ext uri="{FF2B5EF4-FFF2-40B4-BE49-F238E27FC236}">
              <a16:creationId xmlns:a16="http://schemas.microsoft.com/office/drawing/2014/main" id="{CE90BFC1-0DF8-474C-A0AD-04F4FA0494E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5" name="AutoShape 7" descr="B&amp;C ID1LW - Polo Manches Longues Femme | Wordans France">
          <a:extLst>
            <a:ext uri="{FF2B5EF4-FFF2-40B4-BE49-F238E27FC236}">
              <a16:creationId xmlns:a16="http://schemas.microsoft.com/office/drawing/2014/main" id="{89EE069E-D943-4F62-95AB-3D177BFA80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6" name="AutoShape 7" descr="B&amp;C ID1LW - Polo Manches Longues Femme | Wordans France">
          <a:extLst>
            <a:ext uri="{FF2B5EF4-FFF2-40B4-BE49-F238E27FC236}">
              <a16:creationId xmlns:a16="http://schemas.microsoft.com/office/drawing/2014/main" id="{2C739D6F-82E4-4DDC-A560-DEDD7B45FF6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7" name="AutoShape 7" descr="B&amp;C ID1LW - Polo Manches Longues Femme | Wordans France">
          <a:extLst>
            <a:ext uri="{FF2B5EF4-FFF2-40B4-BE49-F238E27FC236}">
              <a16:creationId xmlns:a16="http://schemas.microsoft.com/office/drawing/2014/main" id="{A2D5D4AA-9CF4-442E-89C8-6B1CD1AEF5F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8" name="AutoShape 7" descr="B&amp;C ID1LW - Polo Manches Longues Femme | Wordans France">
          <a:extLst>
            <a:ext uri="{FF2B5EF4-FFF2-40B4-BE49-F238E27FC236}">
              <a16:creationId xmlns:a16="http://schemas.microsoft.com/office/drawing/2014/main" id="{ECF1DAC0-4572-4482-91DB-BB48995B022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69" name="AutoShape 7" descr="B&amp;C ID1LW - Polo Manches Longues Femme | Wordans France">
          <a:extLst>
            <a:ext uri="{FF2B5EF4-FFF2-40B4-BE49-F238E27FC236}">
              <a16:creationId xmlns:a16="http://schemas.microsoft.com/office/drawing/2014/main" id="{89646E28-7532-4602-9DF4-76EC8912CE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0" name="AutoShape 7" descr="B&amp;C ID1LW - Polo Manches Longues Femme | Wordans France">
          <a:extLst>
            <a:ext uri="{FF2B5EF4-FFF2-40B4-BE49-F238E27FC236}">
              <a16:creationId xmlns:a16="http://schemas.microsoft.com/office/drawing/2014/main" id="{AC4E848F-57BC-4861-A96C-4FA32B51FCB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1" name="AutoShape 7" descr="B&amp;C ID1LW - Polo Manches Longues Femme | Wordans France">
          <a:extLst>
            <a:ext uri="{FF2B5EF4-FFF2-40B4-BE49-F238E27FC236}">
              <a16:creationId xmlns:a16="http://schemas.microsoft.com/office/drawing/2014/main" id="{24C20027-DB47-45C8-9A78-3A2C47974DF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2" name="AutoShape 7" descr="B&amp;C ID1LW - Polo Manches Longues Femme | Wordans France">
          <a:extLst>
            <a:ext uri="{FF2B5EF4-FFF2-40B4-BE49-F238E27FC236}">
              <a16:creationId xmlns:a16="http://schemas.microsoft.com/office/drawing/2014/main" id="{AC13F81E-459D-4110-8098-0A99C650E67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3" name="AutoShape 7" descr="B&amp;C ID1LW - Polo Manches Longues Femme | Wordans France">
          <a:extLst>
            <a:ext uri="{FF2B5EF4-FFF2-40B4-BE49-F238E27FC236}">
              <a16:creationId xmlns:a16="http://schemas.microsoft.com/office/drawing/2014/main" id="{1C98AD8D-8837-43AF-974F-6F278553023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4" name="AutoShape 7" descr="B&amp;C ID1LW - Polo Manches Longues Femme | Wordans France">
          <a:extLst>
            <a:ext uri="{FF2B5EF4-FFF2-40B4-BE49-F238E27FC236}">
              <a16:creationId xmlns:a16="http://schemas.microsoft.com/office/drawing/2014/main" id="{64A1FBBA-7C32-497B-903E-2A46DB2959D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5" name="AutoShape 7" descr="B&amp;C ID1LW - Polo Manches Longues Femme | Wordans France">
          <a:extLst>
            <a:ext uri="{FF2B5EF4-FFF2-40B4-BE49-F238E27FC236}">
              <a16:creationId xmlns:a16="http://schemas.microsoft.com/office/drawing/2014/main" id="{CE3E21CC-BF83-49FD-8E9F-AA67EF108C0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6" name="AutoShape 7" descr="B&amp;C ID1LW - Polo Manches Longues Femme | Wordans France">
          <a:extLst>
            <a:ext uri="{FF2B5EF4-FFF2-40B4-BE49-F238E27FC236}">
              <a16:creationId xmlns:a16="http://schemas.microsoft.com/office/drawing/2014/main" id="{E9A55827-12D0-4DCD-8701-6FF84CCB4ED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7" name="AutoShape 7" descr="B&amp;C ID1LW - Polo Manches Longues Femme | Wordans France">
          <a:extLst>
            <a:ext uri="{FF2B5EF4-FFF2-40B4-BE49-F238E27FC236}">
              <a16:creationId xmlns:a16="http://schemas.microsoft.com/office/drawing/2014/main" id="{BBD7A72B-CAC4-404E-9A95-4F9B8B4CFC3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8" name="AutoShape 7" descr="B&amp;C ID1LW - Polo Manches Longues Femme | Wordans France">
          <a:extLst>
            <a:ext uri="{FF2B5EF4-FFF2-40B4-BE49-F238E27FC236}">
              <a16:creationId xmlns:a16="http://schemas.microsoft.com/office/drawing/2014/main" id="{1DF22DA4-C52F-444C-A78C-22223AD47E4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79" name="AutoShape 7" descr="B&amp;C ID1LW - Polo Manches Longues Femme | Wordans France">
          <a:extLst>
            <a:ext uri="{FF2B5EF4-FFF2-40B4-BE49-F238E27FC236}">
              <a16:creationId xmlns:a16="http://schemas.microsoft.com/office/drawing/2014/main" id="{E7FA4655-B19E-4279-B403-75FC15223E3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0" name="AutoShape 7" descr="B&amp;C ID1LW - Polo Manches Longues Femme | Wordans France">
          <a:extLst>
            <a:ext uri="{FF2B5EF4-FFF2-40B4-BE49-F238E27FC236}">
              <a16:creationId xmlns:a16="http://schemas.microsoft.com/office/drawing/2014/main" id="{DC89F6E6-A05F-4AE1-B968-CF6AA9FB772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1" name="AutoShape 7" descr="B&amp;C ID1LW - Polo Manches Longues Femme | Wordans France">
          <a:extLst>
            <a:ext uri="{FF2B5EF4-FFF2-40B4-BE49-F238E27FC236}">
              <a16:creationId xmlns:a16="http://schemas.microsoft.com/office/drawing/2014/main" id="{DDE37603-32F1-48EF-8647-7454BBE81AD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2" name="AutoShape 7" descr="B&amp;C ID1LW - Polo Manches Longues Femme | Wordans France">
          <a:extLst>
            <a:ext uri="{FF2B5EF4-FFF2-40B4-BE49-F238E27FC236}">
              <a16:creationId xmlns:a16="http://schemas.microsoft.com/office/drawing/2014/main" id="{3CB31ACB-BD3D-4E02-B858-141A4638460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3" name="AutoShape 7" descr="B&amp;C ID1LW - Polo Manches Longues Femme | Wordans France">
          <a:extLst>
            <a:ext uri="{FF2B5EF4-FFF2-40B4-BE49-F238E27FC236}">
              <a16:creationId xmlns:a16="http://schemas.microsoft.com/office/drawing/2014/main" id="{6BF827F3-C715-453C-B1B4-C8CCF852720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4" name="AutoShape 7" descr="B&amp;C ID1LW - Polo Manches Longues Femme | Wordans France">
          <a:extLst>
            <a:ext uri="{FF2B5EF4-FFF2-40B4-BE49-F238E27FC236}">
              <a16:creationId xmlns:a16="http://schemas.microsoft.com/office/drawing/2014/main" id="{E6AC19DF-DB5E-40FD-8EAD-7065A32E44F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5" name="AutoShape 7" descr="B&amp;C ID1LW - Polo Manches Longues Femme | Wordans France">
          <a:extLst>
            <a:ext uri="{FF2B5EF4-FFF2-40B4-BE49-F238E27FC236}">
              <a16:creationId xmlns:a16="http://schemas.microsoft.com/office/drawing/2014/main" id="{9F0DBEB9-0656-4E8A-8A04-8C1501ABB20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6" name="AutoShape 7" descr="B&amp;C ID1LW - Polo Manches Longues Femme | Wordans France">
          <a:extLst>
            <a:ext uri="{FF2B5EF4-FFF2-40B4-BE49-F238E27FC236}">
              <a16:creationId xmlns:a16="http://schemas.microsoft.com/office/drawing/2014/main" id="{7FC592FD-686D-4AFF-A022-9A00F42A111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7" name="AutoShape 7" descr="B&amp;C ID1LW - Polo Manches Longues Femme | Wordans France">
          <a:extLst>
            <a:ext uri="{FF2B5EF4-FFF2-40B4-BE49-F238E27FC236}">
              <a16:creationId xmlns:a16="http://schemas.microsoft.com/office/drawing/2014/main" id="{0B90A687-548D-40FC-BE8F-55721D15734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8" name="AutoShape 7" descr="B&amp;C ID1LW - Polo Manches Longues Femme | Wordans France">
          <a:extLst>
            <a:ext uri="{FF2B5EF4-FFF2-40B4-BE49-F238E27FC236}">
              <a16:creationId xmlns:a16="http://schemas.microsoft.com/office/drawing/2014/main" id="{87BC920C-526D-4EDF-8B1B-B362361110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89" name="AutoShape 7" descr="B&amp;C ID1LW - Polo Manches Longues Femme | Wordans France">
          <a:extLst>
            <a:ext uri="{FF2B5EF4-FFF2-40B4-BE49-F238E27FC236}">
              <a16:creationId xmlns:a16="http://schemas.microsoft.com/office/drawing/2014/main" id="{88C08BDC-B645-4A96-AADB-33AA6B136B5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0" name="AutoShape 7" descr="B&amp;C ID1LW - Polo Manches Longues Femme | Wordans France">
          <a:extLst>
            <a:ext uri="{FF2B5EF4-FFF2-40B4-BE49-F238E27FC236}">
              <a16:creationId xmlns:a16="http://schemas.microsoft.com/office/drawing/2014/main" id="{76F5E216-F21F-466C-B87C-F4A6A30B7BC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1" name="AutoShape 7" descr="B&amp;C ID1LW - Polo Manches Longues Femme | Wordans France">
          <a:extLst>
            <a:ext uri="{FF2B5EF4-FFF2-40B4-BE49-F238E27FC236}">
              <a16:creationId xmlns:a16="http://schemas.microsoft.com/office/drawing/2014/main" id="{611ECE94-87D6-423D-A3DE-E5EB9E64781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2" name="AutoShape 7" descr="B&amp;C ID1LW - Polo Manches Longues Femme | Wordans France">
          <a:extLst>
            <a:ext uri="{FF2B5EF4-FFF2-40B4-BE49-F238E27FC236}">
              <a16:creationId xmlns:a16="http://schemas.microsoft.com/office/drawing/2014/main" id="{2EDC2859-3A9A-428C-A7A1-149DCDAB1E6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3" name="AutoShape 7" descr="B&amp;C ID1LW - Polo Manches Longues Femme | Wordans France">
          <a:extLst>
            <a:ext uri="{FF2B5EF4-FFF2-40B4-BE49-F238E27FC236}">
              <a16:creationId xmlns:a16="http://schemas.microsoft.com/office/drawing/2014/main" id="{5D176F7C-61C3-4D89-8597-B01E9CE61D6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4" name="AutoShape 7" descr="B&amp;C ID1LW - Polo Manches Longues Femme | Wordans France">
          <a:extLst>
            <a:ext uri="{FF2B5EF4-FFF2-40B4-BE49-F238E27FC236}">
              <a16:creationId xmlns:a16="http://schemas.microsoft.com/office/drawing/2014/main" id="{0D9546B2-8B71-4421-BB63-3580F7DB31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5" name="AutoShape 7" descr="B&amp;C ID1LW - Polo Manches Longues Femme | Wordans France">
          <a:extLst>
            <a:ext uri="{FF2B5EF4-FFF2-40B4-BE49-F238E27FC236}">
              <a16:creationId xmlns:a16="http://schemas.microsoft.com/office/drawing/2014/main" id="{5D958420-41D5-4DA4-9358-8B0635267B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6" name="AutoShape 7" descr="B&amp;C ID1LW - Polo Manches Longues Femme | Wordans France">
          <a:extLst>
            <a:ext uri="{FF2B5EF4-FFF2-40B4-BE49-F238E27FC236}">
              <a16:creationId xmlns:a16="http://schemas.microsoft.com/office/drawing/2014/main" id="{2966F4CA-9776-4D16-AD7D-A17C5414805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7" name="AutoShape 7" descr="B&amp;C ID1LW - Polo Manches Longues Femme | Wordans France">
          <a:extLst>
            <a:ext uri="{FF2B5EF4-FFF2-40B4-BE49-F238E27FC236}">
              <a16:creationId xmlns:a16="http://schemas.microsoft.com/office/drawing/2014/main" id="{9F9694EE-DA00-43B7-9B57-5A5E817C62C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8" name="AutoShape 7" descr="B&amp;C ID1LW - Polo Manches Longues Femme | Wordans France">
          <a:extLst>
            <a:ext uri="{FF2B5EF4-FFF2-40B4-BE49-F238E27FC236}">
              <a16:creationId xmlns:a16="http://schemas.microsoft.com/office/drawing/2014/main" id="{1950B669-63F4-4B80-A03F-9A8446D25DD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799" name="AutoShape 7" descr="B&amp;C ID1LW - Polo Manches Longues Femme | Wordans France">
          <a:extLst>
            <a:ext uri="{FF2B5EF4-FFF2-40B4-BE49-F238E27FC236}">
              <a16:creationId xmlns:a16="http://schemas.microsoft.com/office/drawing/2014/main" id="{3ED8E285-09F9-4BD6-991D-68F0D6BA032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0" name="AutoShape 7" descr="B&amp;C ID1LW - Polo Manches Longues Femme | Wordans France">
          <a:extLst>
            <a:ext uri="{FF2B5EF4-FFF2-40B4-BE49-F238E27FC236}">
              <a16:creationId xmlns:a16="http://schemas.microsoft.com/office/drawing/2014/main" id="{C1C363BD-9D5C-4E64-87C4-6293FF3A698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1" name="AutoShape 7" descr="B&amp;C ID1LW - Polo Manches Longues Femme | Wordans France">
          <a:extLst>
            <a:ext uri="{FF2B5EF4-FFF2-40B4-BE49-F238E27FC236}">
              <a16:creationId xmlns:a16="http://schemas.microsoft.com/office/drawing/2014/main" id="{C4C352DA-7E0C-485B-AD1D-B1F37DCC202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2" name="AutoShape 7" descr="B&amp;C ID1LW - Polo Manches Longues Femme | Wordans France">
          <a:extLst>
            <a:ext uri="{FF2B5EF4-FFF2-40B4-BE49-F238E27FC236}">
              <a16:creationId xmlns:a16="http://schemas.microsoft.com/office/drawing/2014/main" id="{4A82DB42-8789-40C7-8905-40D2FF50AA1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3" name="AutoShape 7" descr="B&amp;C ID1LW - Polo Manches Longues Femme | Wordans France">
          <a:extLst>
            <a:ext uri="{FF2B5EF4-FFF2-40B4-BE49-F238E27FC236}">
              <a16:creationId xmlns:a16="http://schemas.microsoft.com/office/drawing/2014/main" id="{75B53F7D-6C90-4057-BDF0-5B823C27919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4" name="AutoShape 7" descr="B&amp;C ID1LW - Polo Manches Longues Femme | Wordans France">
          <a:extLst>
            <a:ext uri="{FF2B5EF4-FFF2-40B4-BE49-F238E27FC236}">
              <a16:creationId xmlns:a16="http://schemas.microsoft.com/office/drawing/2014/main" id="{4DD9EFDF-0E33-4792-BEF5-A73E2EFDE74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5" name="AutoShape 7" descr="B&amp;C ID1LW - Polo Manches Longues Femme | Wordans France">
          <a:extLst>
            <a:ext uri="{FF2B5EF4-FFF2-40B4-BE49-F238E27FC236}">
              <a16:creationId xmlns:a16="http://schemas.microsoft.com/office/drawing/2014/main" id="{D4F31994-8A06-41CE-808F-E1859953ED3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6" name="AutoShape 7" descr="B&amp;C ID1LW - Polo Manches Longues Femme | Wordans France">
          <a:extLst>
            <a:ext uri="{FF2B5EF4-FFF2-40B4-BE49-F238E27FC236}">
              <a16:creationId xmlns:a16="http://schemas.microsoft.com/office/drawing/2014/main" id="{C60C1B62-453E-42F0-88DB-484521D487E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7" name="AutoShape 7" descr="B&amp;C ID1LW - Polo Manches Longues Femme | Wordans France">
          <a:extLst>
            <a:ext uri="{FF2B5EF4-FFF2-40B4-BE49-F238E27FC236}">
              <a16:creationId xmlns:a16="http://schemas.microsoft.com/office/drawing/2014/main" id="{6A8180AA-926B-46CE-A27E-D670A3B984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8" name="AutoShape 7" descr="B&amp;C ID1LW - Polo Manches Longues Femme | Wordans France">
          <a:extLst>
            <a:ext uri="{FF2B5EF4-FFF2-40B4-BE49-F238E27FC236}">
              <a16:creationId xmlns:a16="http://schemas.microsoft.com/office/drawing/2014/main" id="{3F655454-11B7-40A0-8F6E-16CF08F929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09" name="AutoShape 7" descr="B&amp;C ID1LW - Polo Manches Longues Femme | Wordans France">
          <a:extLst>
            <a:ext uri="{FF2B5EF4-FFF2-40B4-BE49-F238E27FC236}">
              <a16:creationId xmlns:a16="http://schemas.microsoft.com/office/drawing/2014/main" id="{B8D87FA3-0B57-4483-954D-BDB40C8B031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0" name="AutoShape 7" descr="B&amp;C ID1LW - Polo Manches Longues Femme | Wordans France">
          <a:extLst>
            <a:ext uri="{FF2B5EF4-FFF2-40B4-BE49-F238E27FC236}">
              <a16:creationId xmlns:a16="http://schemas.microsoft.com/office/drawing/2014/main" id="{8E9506E8-F607-4804-AAA1-61CA9EB443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1" name="AutoShape 7" descr="B&amp;C ID1LW - Polo Manches Longues Femme | Wordans France">
          <a:extLst>
            <a:ext uri="{FF2B5EF4-FFF2-40B4-BE49-F238E27FC236}">
              <a16:creationId xmlns:a16="http://schemas.microsoft.com/office/drawing/2014/main" id="{35E45122-9038-4301-8B9C-831D00CD849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2" name="AutoShape 7" descr="B&amp;C ID1LW - Polo Manches Longues Femme | Wordans France">
          <a:extLst>
            <a:ext uri="{FF2B5EF4-FFF2-40B4-BE49-F238E27FC236}">
              <a16:creationId xmlns:a16="http://schemas.microsoft.com/office/drawing/2014/main" id="{E944BE25-0B64-4ED3-AE4F-88741DEB620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3" name="AutoShape 7" descr="B&amp;C ID1LW - Polo Manches Longues Femme | Wordans France">
          <a:extLst>
            <a:ext uri="{FF2B5EF4-FFF2-40B4-BE49-F238E27FC236}">
              <a16:creationId xmlns:a16="http://schemas.microsoft.com/office/drawing/2014/main" id="{5B1DA650-BEF1-4DE3-B144-7D6976583B9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4" name="AutoShape 7" descr="B&amp;C ID1LW - Polo Manches Longues Femme | Wordans France">
          <a:extLst>
            <a:ext uri="{FF2B5EF4-FFF2-40B4-BE49-F238E27FC236}">
              <a16:creationId xmlns:a16="http://schemas.microsoft.com/office/drawing/2014/main" id="{40D2E829-3075-4DD7-BC95-8CEE002437B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5" name="AutoShape 7" descr="B&amp;C ID1LW - Polo Manches Longues Femme | Wordans France">
          <a:extLst>
            <a:ext uri="{FF2B5EF4-FFF2-40B4-BE49-F238E27FC236}">
              <a16:creationId xmlns:a16="http://schemas.microsoft.com/office/drawing/2014/main" id="{77491A6F-32B3-458F-91E7-C33F3C3036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6" name="AutoShape 7" descr="B&amp;C ID1LW - Polo Manches Longues Femme | Wordans France">
          <a:extLst>
            <a:ext uri="{FF2B5EF4-FFF2-40B4-BE49-F238E27FC236}">
              <a16:creationId xmlns:a16="http://schemas.microsoft.com/office/drawing/2014/main" id="{12C569BF-B2B9-44EB-8968-3C0200EF546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7" name="AutoShape 7" descr="B&amp;C ID1LW - Polo Manches Longues Femme | Wordans France">
          <a:extLst>
            <a:ext uri="{FF2B5EF4-FFF2-40B4-BE49-F238E27FC236}">
              <a16:creationId xmlns:a16="http://schemas.microsoft.com/office/drawing/2014/main" id="{0FDE1266-63FB-4908-B2C0-76F52002681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8" name="AutoShape 7" descr="B&amp;C ID1LW - Polo Manches Longues Femme | Wordans France">
          <a:extLst>
            <a:ext uri="{FF2B5EF4-FFF2-40B4-BE49-F238E27FC236}">
              <a16:creationId xmlns:a16="http://schemas.microsoft.com/office/drawing/2014/main" id="{B16C6DC2-688E-4821-ADBF-B18A7EC0C5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19" name="AutoShape 7" descr="B&amp;C ID1LW - Polo Manches Longues Femme | Wordans France">
          <a:extLst>
            <a:ext uri="{FF2B5EF4-FFF2-40B4-BE49-F238E27FC236}">
              <a16:creationId xmlns:a16="http://schemas.microsoft.com/office/drawing/2014/main" id="{86DBE9CA-3720-4227-AD54-F091F3AB40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0" name="AutoShape 7" descr="B&amp;C ID1LW - Polo Manches Longues Femme | Wordans France">
          <a:extLst>
            <a:ext uri="{FF2B5EF4-FFF2-40B4-BE49-F238E27FC236}">
              <a16:creationId xmlns:a16="http://schemas.microsoft.com/office/drawing/2014/main" id="{0FFFC4CA-3D2B-4344-8627-AAC898AFFE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1" name="AutoShape 7" descr="B&amp;C ID1LW - Polo Manches Longues Femme | Wordans France">
          <a:extLst>
            <a:ext uri="{FF2B5EF4-FFF2-40B4-BE49-F238E27FC236}">
              <a16:creationId xmlns:a16="http://schemas.microsoft.com/office/drawing/2014/main" id="{FC4B7806-0765-42EA-8833-EA9A35D44D0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2" name="AutoShape 7" descr="B&amp;C ID1LW - Polo Manches Longues Femme | Wordans France">
          <a:extLst>
            <a:ext uri="{FF2B5EF4-FFF2-40B4-BE49-F238E27FC236}">
              <a16:creationId xmlns:a16="http://schemas.microsoft.com/office/drawing/2014/main" id="{88B55D56-9ADB-4578-808C-49208446317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3" name="AutoShape 7" descr="B&amp;C ID1LW - Polo Manches Longues Femme | Wordans France">
          <a:extLst>
            <a:ext uri="{FF2B5EF4-FFF2-40B4-BE49-F238E27FC236}">
              <a16:creationId xmlns:a16="http://schemas.microsoft.com/office/drawing/2014/main" id="{8E5007D3-CEBA-4FEB-BC7F-A3E49FB90EE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4" name="AutoShape 7" descr="B&amp;C ID1LW - Polo Manches Longues Femme | Wordans France">
          <a:extLst>
            <a:ext uri="{FF2B5EF4-FFF2-40B4-BE49-F238E27FC236}">
              <a16:creationId xmlns:a16="http://schemas.microsoft.com/office/drawing/2014/main" id="{62B608CB-A051-4201-A69F-89AF757D4D6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5" name="AutoShape 7" descr="B&amp;C ID1LW - Polo Manches Longues Femme | Wordans France">
          <a:extLst>
            <a:ext uri="{FF2B5EF4-FFF2-40B4-BE49-F238E27FC236}">
              <a16:creationId xmlns:a16="http://schemas.microsoft.com/office/drawing/2014/main" id="{3E75B438-B704-4E62-999B-78965375E4A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6" name="AutoShape 7" descr="B&amp;C ID1LW - Polo Manches Longues Femme | Wordans France">
          <a:extLst>
            <a:ext uri="{FF2B5EF4-FFF2-40B4-BE49-F238E27FC236}">
              <a16:creationId xmlns:a16="http://schemas.microsoft.com/office/drawing/2014/main" id="{10CFDA67-F36F-434E-8D55-65933EEEECD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7" name="AutoShape 7" descr="B&amp;C ID1LW - Polo Manches Longues Femme | Wordans France">
          <a:extLst>
            <a:ext uri="{FF2B5EF4-FFF2-40B4-BE49-F238E27FC236}">
              <a16:creationId xmlns:a16="http://schemas.microsoft.com/office/drawing/2014/main" id="{B6079FD9-7CA5-4941-ACE6-974D58C031E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8" name="AutoShape 7" descr="B&amp;C ID1LW - Polo Manches Longues Femme | Wordans France">
          <a:extLst>
            <a:ext uri="{FF2B5EF4-FFF2-40B4-BE49-F238E27FC236}">
              <a16:creationId xmlns:a16="http://schemas.microsoft.com/office/drawing/2014/main" id="{38F8E97B-FBA1-49AF-8E4A-BE9A2B1082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29" name="AutoShape 7" descr="B&amp;C ID1LW - Polo Manches Longues Femme | Wordans France">
          <a:extLst>
            <a:ext uri="{FF2B5EF4-FFF2-40B4-BE49-F238E27FC236}">
              <a16:creationId xmlns:a16="http://schemas.microsoft.com/office/drawing/2014/main" id="{652D1F58-A508-4ECF-B299-08FC243CDE9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0" name="AutoShape 7" descr="B&amp;C ID1LW - Polo Manches Longues Femme | Wordans France">
          <a:extLst>
            <a:ext uri="{FF2B5EF4-FFF2-40B4-BE49-F238E27FC236}">
              <a16:creationId xmlns:a16="http://schemas.microsoft.com/office/drawing/2014/main" id="{FACF806D-6BB8-4B6A-B6C4-25D82893682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1" name="AutoShape 7" descr="B&amp;C ID1LW - Polo Manches Longues Femme | Wordans France">
          <a:extLst>
            <a:ext uri="{FF2B5EF4-FFF2-40B4-BE49-F238E27FC236}">
              <a16:creationId xmlns:a16="http://schemas.microsoft.com/office/drawing/2014/main" id="{C718AB35-74DC-49E5-934D-D87E1E5934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2" name="AutoShape 7" descr="B&amp;C ID1LW - Polo Manches Longues Femme | Wordans France">
          <a:extLst>
            <a:ext uri="{FF2B5EF4-FFF2-40B4-BE49-F238E27FC236}">
              <a16:creationId xmlns:a16="http://schemas.microsoft.com/office/drawing/2014/main" id="{16E6F3D3-7833-448B-86EE-28C7A5CDCC9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3" name="AutoShape 7" descr="B&amp;C ID1LW - Polo Manches Longues Femme | Wordans France">
          <a:extLst>
            <a:ext uri="{FF2B5EF4-FFF2-40B4-BE49-F238E27FC236}">
              <a16:creationId xmlns:a16="http://schemas.microsoft.com/office/drawing/2014/main" id="{240D4118-AEDB-43AB-976B-72F6F130E90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4" name="AutoShape 7" descr="B&amp;C ID1LW - Polo Manches Longues Femme | Wordans France">
          <a:extLst>
            <a:ext uri="{FF2B5EF4-FFF2-40B4-BE49-F238E27FC236}">
              <a16:creationId xmlns:a16="http://schemas.microsoft.com/office/drawing/2014/main" id="{31C3AEB3-153A-4CE2-95FC-0314BBF5060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5" name="AutoShape 7" descr="B&amp;C ID1LW - Polo Manches Longues Femme | Wordans France">
          <a:extLst>
            <a:ext uri="{FF2B5EF4-FFF2-40B4-BE49-F238E27FC236}">
              <a16:creationId xmlns:a16="http://schemas.microsoft.com/office/drawing/2014/main" id="{A533F8C4-B9F5-4881-B3F2-BFD7CA81D07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6" name="AutoShape 7" descr="B&amp;C ID1LW - Polo Manches Longues Femme | Wordans France">
          <a:extLst>
            <a:ext uri="{FF2B5EF4-FFF2-40B4-BE49-F238E27FC236}">
              <a16:creationId xmlns:a16="http://schemas.microsoft.com/office/drawing/2014/main" id="{947F6BC0-C719-466F-9F33-DE409C9A0B6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7" name="AutoShape 7" descr="B&amp;C ID1LW - Polo Manches Longues Femme | Wordans France">
          <a:extLst>
            <a:ext uri="{FF2B5EF4-FFF2-40B4-BE49-F238E27FC236}">
              <a16:creationId xmlns:a16="http://schemas.microsoft.com/office/drawing/2014/main" id="{D14D37BB-EE6F-4B4E-81E0-F7C4690B778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8" name="AutoShape 7" descr="B&amp;C ID1LW - Polo Manches Longues Femme | Wordans France">
          <a:extLst>
            <a:ext uri="{FF2B5EF4-FFF2-40B4-BE49-F238E27FC236}">
              <a16:creationId xmlns:a16="http://schemas.microsoft.com/office/drawing/2014/main" id="{B757BBB0-F9BF-4545-87FD-EE3478BC641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39" name="AutoShape 7" descr="B&amp;C ID1LW - Polo Manches Longues Femme | Wordans France">
          <a:extLst>
            <a:ext uri="{FF2B5EF4-FFF2-40B4-BE49-F238E27FC236}">
              <a16:creationId xmlns:a16="http://schemas.microsoft.com/office/drawing/2014/main" id="{5EC7C2FC-8A8C-40EA-817E-53A07BC66D2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0" name="AutoShape 7" descr="B&amp;C ID1LW - Polo Manches Longues Femme | Wordans France">
          <a:extLst>
            <a:ext uri="{FF2B5EF4-FFF2-40B4-BE49-F238E27FC236}">
              <a16:creationId xmlns:a16="http://schemas.microsoft.com/office/drawing/2014/main" id="{58965483-D89C-4914-9514-DFA7866F838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1" name="AutoShape 7" descr="B&amp;C ID1LW - Polo Manches Longues Femme | Wordans France">
          <a:extLst>
            <a:ext uri="{FF2B5EF4-FFF2-40B4-BE49-F238E27FC236}">
              <a16:creationId xmlns:a16="http://schemas.microsoft.com/office/drawing/2014/main" id="{FFDA3ACA-2732-4F5B-90C2-0EAA5BA5861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2" name="AutoShape 7" descr="B&amp;C ID1LW - Polo Manches Longues Femme | Wordans France">
          <a:extLst>
            <a:ext uri="{FF2B5EF4-FFF2-40B4-BE49-F238E27FC236}">
              <a16:creationId xmlns:a16="http://schemas.microsoft.com/office/drawing/2014/main" id="{F9DD7F75-4199-4856-A648-670D6B9105E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3" name="AutoShape 7" descr="B&amp;C ID1LW - Polo Manches Longues Femme | Wordans France">
          <a:extLst>
            <a:ext uri="{FF2B5EF4-FFF2-40B4-BE49-F238E27FC236}">
              <a16:creationId xmlns:a16="http://schemas.microsoft.com/office/drawing/2014/main" id="{C83B5EEB-671E-42AF-A4CA-7058BA99DF1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4" name="AutoShape 7" descr="B&amp;C ID1LW - Polo Manches Longues Femme | Wordans France">
          <a:extLst>
            <a:ext uri="{FF2B5EF4-FFF2-40B4-BE49-F238E27FC236}">
              <a16:creationId xmlns:a16="http://schemas.microsoft.com/office/drawing/2014/main" id="{33B6AFA2-4AFA-4F31-A2A7-00453CA793B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5" name="AutoShape 7" descr="B&amp;C ID1LW - Polo Manches Longues Femme | Wordans France">
          <a:extLst>
            <a:ext uri="{FF2B5EF4-FFF2-40B4-BE49-F238E27FC236}">
              <a16:creationId xmlns:a16="http://schemas.microsoft.com/office/drawing/2014/main" id="{DD631A6B-AD89-4CFC-A308-184130A4AA7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6" name="AutoShape 7" descr="B&amp;C ID1LW - Polo Manches Longues Femme | Wordans France">
          <a:extLst>
            <a:ext uri="{FF2B5EF4-FFF2-40B4-BE49-F238E27FC236}">
              <a16:creationId xmlns:a16="http://schemas.microsoft.com/office/drawing/2014/main" id="{B3974B8D-3EFF-4462-80CC-B9309AB6DE7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7" name="AutoShape 7" descr="B&amp;C ID1LW - Polo Manches Longues Femme | Wordans France">
          <a:extLst>
            <a:ext uri="{FF2B5EF4-FFF2-40B4-BE49-F238E27FC236}">
              <a16:creationId xmlns:a16="http://schemas.microsoft.com/office/drawing/2014/main" id="{4C36DA06-043A-429B-A297-CC2050A1353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8" name="AutoShape 7" descr="B&amp;C ID1LW - Polo Manches Longues Femme | Wordans France">
          <a:extLst>
            <a:ext uri="{FF2B5EF4-FFF2-40B4-BE49-F238E27FC236}">
              <a16:creationId xmlns:a16="http://schemas.microsoft.com/office/drawing/2014/main" id="{456AA107-F9DC-49F6-99F8-F54765EC345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49" name="AutoShape 7" descr="B&amp;C ID1LW - Polo Manches Longues Femme | Wordans France">
          <a:extLst>
            <a:ext uri="{FF2B5EF4-FFF2-40B4-BE49-F238E27FC236}">
              <a16:creationId xmlns:a16="http://schemas.microsoft.com/office/drawing/2014/main" id="{6F8D728C-B967-4DFD-9011-62FDC11F935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0" name="AutoShape 7" descr="B&amp;C ID1LW - Polo Manches Longues Femme | Wordans France">
          <a:extLst>
            <a:ext uri="{FF2B5EF4-FFF2-40B4-BE49-F238E27FC236}">
              <a16:creationId xmlns:a16="http://schemas.microsoft.com/office/drawing/2014/main" id="{A45DC681-9170-48EA-87AB-8CA0EE9127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1" name="AutoShape 7" descr="B&amp;C ID1LW - Polo Manches Longues Femme | Wordans France">
          <a:extLst>
            <a:ext uri="{FF2B5EF4-FFF2-40B4-BE49-F238E27FC236}">
              <a16:creationId xmlns:a16="http://schemas.microsoft.com/office/drawing/2014/main" id="{9DDBDDEB-4F17-4537-8700-12EE1491CC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2" name="AutoShape 7" descr="B&amp;C ID1LW - Polo Manches Longues Femme | Wordans France">
          <a:extLst>
            <a:ext uri="{FF2B5EF4-FFF2-40B4-BE49-F238E27FC236}">
              <a16:creationId xmlns:a16="http://schemas.microsoft.com/office/drawing/2014/main" id="{40E4BDB8-68EF-4E10-ADB4-584C3F22E96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3" name="AutoShape 7" descr="B&amp;C ID1LW - Polo Manches Longues Femme | Wordans France">
          <a:extLst>
            <a:ext uri="{FF2B5EF4-FFF2-40B4-BE49-F238E27FC236}">
              <a16:creationId xmlns:a16="http://schemas.microsoft.com/office/drawing/2014/main" id="{69D6F66E-7F5E-4601-A9E5-CF821DF902D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4" name="AutoShape 7" descr="B&amp;C ID1LW - Polo Manches Longues Femme | Wordans France">
          <a:extLst>
            <a:ext uri="{FF2B5EF4-FFF2-40B4-BE49-F238E27FC236}">
              <a16:creationId xmlns:a16="http://schemas.microsoft.com/office/drawing/2014/main" id="{32494504-1D6B-472D-839B-82962E4E673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5" name="AutoShape 7" descr="B&amp;C ID1LW - Polo Manches Longues Femme | Wordans France">
          <a:extLst>
            <a:ext uri="{FF2B5EF4-FFF2-40B4-BE49-F238E27FC236}">
              <a16:creationId xmlns:a16="http://schemas.microsoft.com/office/drawing/2014/main" id="{06C6B490-BDC0-45DA-8C04-5EEBF69336D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6" name="AutoShape 7" descr="B&amp;C ID1LW - Polo Manches Longues Femme | Wordans France">
          <a:extLst>
            <a:ext uri="{FF2B5EF4-FFF2-40B4-BE49-F238E27FC236}">
              <a16:creationId xmlns:a16="http://schemas.microsoft.com/office/drawing/2014/main" id="{7CAA3F6E-025F-45B2-BAD0-6FB07F948C0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7" name="AutoShape 7" descr="B&amp;C ID1LW - Polo Manches Longues Femme | Wordans France">
          <a:extLst>
            <a:ext uri="{FF2B5EF4-FFF2-40B4-BE49-F238E27FC236}">
              <a16:creationId xmlns:a16="http://schemas.microsoft.com/office/drawing/2014/main" id="{05E1ED58-D857-402E-AF6F-2E5845A1ECE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8" name="AutoShape 7" descr="B&amp;C ID1LW - Polo Manches Longues Femme | Wordans France">
          <a:extLst>
            <a:ext uri="{FF2B5EF4-FFF2-40B4-BE49-F238E27FC236}">
              <a16:creationId xmlns:a16="http://schemas.microsoft.com/office/drawing/2014/main" id="{A9CBFE80-5001-4081-BAE5-46E8848A202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59" name="AutoShape 7" descr="B&amp;C ID1LW - Polo Manches Longues Femme | Wordans France">
          <a:extLst>
            <a:ext uri="{FF2B5EF4-FFF2-40B4-BE49-F238E27FC236}">
              <a16:creationId xmlns:a16="http://schemas.microsoft.com/office/drawing/2014/main" id="{CE1BA989-A057-487A-B530-406B4107F2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0" name="AutoShape 7" descr="B&amp;C ID1LW - Polo Manches Longues Femme | Wordans France">
          <a:extLst>
            <a:ext uri="{FF2B5EF4-FFF2-40B4-BE49-F238E27FC236}">
              <a16:creationId xmlns:a16="http://schemas.microsoft.com/office/drawing/2014/main" id="{082C733B-3099-450C-9DF2-85563BC643F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1" name="AutoShape 7" descr="B&amp;C ID1LW - Polo Manches Longues Femme | Wordans France">
          <a:extLst>
            <a:ext uri="{FF2B5EF4-FFF2-40B4-BE49-F238E27FC236}">
              <a16:creationId xmlns:a16="http://schemas.microsoft.com/office/drawing/2014/main" id="{39941CDB-DE7B-43FA-B35E-3EC24A0090A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2" name="AutoShape 7" descr="B&amp;C ID1LW - Polo Manches Longues Femme | Wordans France">
          <a:extLst>
            <a:ext uri="{FF2B5EF4-FFF2-40B4-BE49-F238E27FC236}">
              <a16:creationId xmlns:a16="http://schemas.microsoft.com/office/drawing/2014/main" id="{F2F7EE6F-BD86-46E9-87BB-591173AA242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3" name="AutoShape 7" descr="B&amp;C ID1LW - Polo Manches Longues Femme | Wordans France">
          <a:extLst>
            <a:ext uri="{FF2B5EF4-FFF2-40B4-BE49-F238E27FC236}">
              <a16:creationId xmlns:a16="http://schemas.microsoft.com/office/drawing/2014/main" id="{050BC011-D85A-4DE6-A9F0-FA6F352361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4" name="AutoShape 7" descr="B&amp;C ID1LW - Polo Manches Longues Femme | Wordans France">
          <a:extLst>
            <a:ext uri="{FF2B5EF4-FFF2-40B4-BE49-F238E27FC236}">
              <a16:creationId xmlns:a16="http://schemas.microsoft.com/office/drawing/2014/main" id="{2CC1B939-95ED-454B-920B-9F3C84F9203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5" name="AutoShape 7" descr="B&amp;C ID1LW - Polo Manches Longues Femme | Wordans France">
          <a:extLst>
            <a:ext uri="{FF2B5EF4-FFF2-40B4-BE49-F238E27FC236}">
              <a16:creationId xmlns:a16="http://schemas.microsoft.com/office/drawing/2014/main" id="{594588A7-5E86-4A8E-9432-7FD83D034E4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6" name="AutoShape 7" descr="B&amp;C ID1LW - Polo Manches Longues Femme | Wordans France">
          <a:extLst>
            <a:ext uri="{FF2B5EF4-FFF2-40B4-BE49-F238E27FC236}">
              <a16:creationId xmlns:a16="http://schemas.microsoft.com/office/drawing/2014/main" id="{F934A927-8E33-47A4-9509-92C0EC4EFB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7" name="AutoShape 7" descr="B&amp;C ID1LW - Polo Manches Longues Femme | Wordans France">
          <a:extLst>
            <a:ext uri="{FF2B5EF4-FFF2-40B4-BE49-F238E27FC236}">
              <a16:creationId xmlns:a16="http://schemas.microsoft.com/office/drawing/2014/main" id="{8957D436-BD90-47A6-A5D8-28AC36AA272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8" name="AutoShape 7" descr="B&amp;C ID1LW - Polo Manches Longues Femme | Wordans France">
          <a:extLst>
            <a:ext uri="{FF2B5EF4-FFF2-40B4-BE49-F238E27FC236}">
              <a16:creationId xmlns:a16="http://schemas.microsoft.com/office/drawing/2014/main" id="{AF656AD8-DA15-4EEB-858B-14EF6EA9C83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69" name="AutoShape 7" descr="B&amp;C ID1LW - Polo Manches Longues Femme | Wordans France">
          <a:extLst>
            <a:ext uri="{FF2B5EF4-FFF2-40B4-BE49-F238E27FC236}">
              <a16:creationId xmlns:a16="http://schemas.microsoft.com/office/drawing/2014/main" id="{EBF3D3BC-318E-4BBB-8CAE-50AA935D60F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0" name="AutoShape 7" descr="B&amp;C ID1LW - Polo Manches Longues Femme | Wordans France">
          <a:extLst>
            <a:ext uri="{FF2B5EF4-FFF2-40B4-BE49-F238E27FC236}">
              <a16:creationId xmlns:a16="http://schemas.microsoft.com/office/drawing/2014/main" id="{2C9B033E-364C-44D4-BD6A-B5A48CAAA3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1" name="AutoShape 7" descr="B&amp;C ID1LW - Polo Manches Longues Femme | Wordans France">
          <a:extLst>
            <a:ext uri="{FF2B5EF4-FFF2-40B4-BE49-F238E27FC236}">
              <a16:creationId xmlns:a16="http://schemas.microsoft.com/office/drawing/2014/main" id="{E6CF3191-254D-4AE0-9789-D3B78FFD3C7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2" name="AutoShape 7" descr="B&amp;C ID1LW - Polo Manches Longues Femme | Wordans France">
          <a:extLst>
            <a:ext uri="{FF2B5EF4-FFF2-40B4-BE49-F238E27FC236}">
              <a16:creationId xmlns:a16="http://schemas.microsoft.com/office/drawing/2014/main" id="{566859FE-DF9C-4260-B923-DE1B064997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3" name="AutoShape 7" descr="B&amp;C ID1LW - Polo Manches Longues Femme | Wordans France">
          <a:extLst>
            <a:ext uri="{FF2B5EF4-FFF2-40B4-BE49-F238E27FC236}">
              <a16:creationId xmlns:a16="http://schemas.microsoft.com/office/drawing/2014/main" id="{3A2840CF-8A41-4CDD-BDED-75706BF4FC7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4" name="AutoShape 7" descr="B&amp;C ID1LW - Polo Manches Longues Femme | Wordans France">
          <a:extLst>
            <a:ext uri="{FF2B5EF4-FFF2-40B4-BE49-F238E27FC236}">
              <a16:creationId xmlns:a16="http://schemas.microsoft.com/office/drawing/2014/main" id="{43E870C6-2FE4-4A21-883E-00ACE519218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5" name="AutoShape 7" descr="B&amp;C ID1LW - Polo Manches Longues Femme | Wordans France">
          <a:extLst>
            <a:ext uri="{FF2B5EF4-FFF2-40B4-BE49-F238E27FC236}">
              <a16:creationId xmlns:a16="http://schemas.microsoft.com/office/drawing/2014/main" id="{8D1EB805-6E74-4021-8D3E-FC6AE782B84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6" name="AutoShape 7" descr="B&amp;C ID1LW - Polo Manches Longues Femme | Wordans France">
          <a:extLst>
            <a:ext uri="{FF2B5EF4-FFF2-40B4-BE49-F238E27FC236}">
              <a16:creationId xmlns:a16="http://schemas.microsoft.com/office/drawing/2014/main" id="{374025D5-12CB-42A7-B653-BCD8E752A34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7" name="AutoShape 7" descr="B&amp;C ID1LW - Polo Manches Longues Femme | Wordans France">
          <a:extLst>
            <a:ext uri="{FF2B5EF4-FFF2-40B4-BE49-F238E27FC236}">
              <a16:creationId xmlns:a16="http://schemas.microsoft.com/office/drawing/2014/main" id="{5BF4A8C4-6387-4A74-8BE1-8B8D97FF422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8" name="AutoShape 7" descr="B&amp;C ID1LW - Polo Manches Longues Femme | Wordans France">
          <a:extLst>
            <a:ext uri="{FF2B5EF4-FFF2-40B4-BE49-F238E27FC236}">
              <a16:creationId xmlns:a16="http://schemas.microsoft.com/office/drawing/2014/main" id="{B054F2CF-1A48-481E-93E6-11100AD048B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79" name="AutoShape 7" descr="B&amp;C ID1LW - Polo Manches Longues Femme | Wordans France">
          <a:extLst>
            <a:ext uri="{FF2B5EF4-FFF2-40B4-BE49-F238E27FC236}">
              <a16:creationId xmlns:a16="http://schemas.microsoft.com/office/drawing/2014/main" id="{BA64473D-C729-4038-9B70-A74F9AEB4DE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0" name="AutoShape 7" descr="B&amp;C ID1LW - Polo Manches Longues Femme | Wordans France">
          <a:extLst>
            <a:ext uri="{FF2B5EF4-FFF2-40B4-BE49-F238E27FC236}">
              <a16:creationId xmlns:a16="http://schemas.microsoft.com/office/drawing/2014/main" id="{4E2FADC6-2E4A-48AA-825B-6D8D66C229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1" name="AutoShape 7" descr="B&amp;C ID1LW - Polo Manches Longues Femme | Wordans France">
          <a:extLst>
            <a:ext uri="{FF2B5EF4-FFF2-40B4-BE49-F238E27FC236}">
              <a16:creationId xmlns:a16="http://schemas.microsoft.com/office/drawing/2014/main" id="{EAD8F732-2449-41B8-9467-4C10E997754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2" name="AutoShape 7" descr="B&amp;C ID1LW - Polo Manches Longues Femme | Wordans France">
          <a:extLst>
            <a:ext uri="{FF2B5EF4-FFF2-40B4-BE49-F238E27FC236}">
              <a16:creationId xmlns:a16="http://schemas.microsoft.com/office/drawing/2014/main" id="{026EDDDA-479C-4325-BC85-8EE191EA1FA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3" name="AutoShape 7" descr="B&amp;C ID1LW - Polo Manches Longues Femme | Wordans France">
          <a:extLst>
            <a:ext uri="{FF2B5EF4-FFF2-40B4-BE49-F238E27FC236}">
              <a16:creationId xmlns:a16="http://schemas.microsoft.com/office/drawing/2014/main" id="{13BEA93D-76C8-425D-AC93-72B0E80B649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4" name="AutoShape 7" descr="B&amp;C ID1LW - Polo Manches Longues Femme | Wordans France">
          <a:extLst>
            <a:ext uri="{FF2B5EF4-FFF2-40B4-BE49-F238E27FC236}">
              <a16:creationId xmlns:a16="http://schemas.microsoft.com/office/drawing/2014/main" id="{CAF6D348-7730-43F5-915E-B3C7C30118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5" name="AutoShape 7" descr="B&amp;C ID1LW - Polo Manches Longues Femme | Wordans France">
          <a:extLst>
            <a:ext uri="{FF2B5EF4-FFF2-40B4-BE49-F238E27FC236}">
              <a16:creationId xmlns:a16="http://schemas.microsoft.com/office/drawing/2014/main" id="{712C7DCD-16F7-4B34-AE01-2D857705486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6" name="AutoShape 7" descr="B&amp;C ID1LW - Polo Manches Longues Femme | Wordans France">
          <a:extLst>
            <a:ext uri="{FF2B5EF4-FFF2-40B4-BE49-F238E27FC236}">
              <a16:creationId xmlns:a16="http://schemas.microsoft.com/office/drawing/2014/main" id="{0AA109F2-06B0-4596-B797-4A0E55DF78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7" name="AutoShape 7" descr="B&amp;C ID1LW - Polo Manches Longues Femme | Wordans France">
          <a:extLst>
            <a:ext uri="{FF2B5EF4-FFF2-40B4-BE49-F238E27FC236}">
              <a16:creationId xmlns:a16="http://schemas.microsoft.com/office/drawing/2014/main" id="{0594DED1-DE1F-442E-9C0F-812BB65B434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8" name="AutoShape 7" descr="B&amp;C ID1LW - Polo Manches Longues Femme | Wordans France">
          <a:extLst>
            <a:ext uri="{FF2B5EF4-FFF2-40B4-BE49-F238E27FC236}">
              <a16:creationId xmlns:a16="http://schemas.microsoft.com/office/drawing/2014/main" id="{214D4BC4-0276-459F-AE23-C3AD4909685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89" name="AutoShape 7" descr="B&amp;C ID1LW - Polo Manches Longues Femme | Wordans France">
          <a:extLst>
            <a:ext uri="{FF2B5EF4-FFF2-40B4-BE49-F238E27FC236}">
              <a16:creationId xmlns:a16="http://schemas.microsoft.com/office/drawing/2014/main" id="{186C2E2E-DB65-44F2-BF01-D6791E0EAB0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0" name="AutoShape 7" descr="B&amp;C ID1LW - Polo Manches Longues Femme | Wordans France">
          <a:extLst>
            <a:ext uri="{FF2B5EF4-FFF2-40B4-BE49-F238E27FC236}">
              <a16:creationId xmlns:a16="http://schemas.microsoft.com/office/drawing/2014/main" id="{0E044A02-256D-423F-A565-4679856A53D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1" name="AutoShape 7" descr="B&amp;C ID1LW - Polo Manches Longues Femme | Wordans France">
          <a:extLst>
            <a:ext uri="{FF2B5EF4-FFF2-40B4-BE49-F238E27FC236}">
              <a16:creationId xmlns:a16="http://schemas.microsoft.com/office/drawing/2014/main" id="{257EE9EA-33D4-402E-A788-0852AD3F885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2" name="AutoShape 7" descr="B&amp;C ID1LW - Polo Manches Longues Femme | Wordans France">
          <a:extLst>
            <a:ext uri="{FF2B5EF4-FFF2-40B4-BE49-F238E27FC236}">
              <a16:creationId xmlns:a16="http://schemas.microsoft.com/office/drawing/2014/main" id="{8DE90665-05E6-461E-AE5E-4F5F3F5603A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3" name="AutoShape 7" descr="B&amp;C ID1LW - Polo Manches Longues Femme | Wordans France">
          <a:extLst>
            <a:ext uri="{FF2B5EF4-FFF2-40B4-BE49-F238E27FC236}">
              <a16:creationId xmlns:a16="http://schemas.microsoft.com/office/drawing/2014/main" id="{C906AFBD-E401-4D99-9F0E-0306C6F9040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4" name="AutoShape 7" descr="B&amp;C ID1LW - Polo Manches Longues Femme | Wordans France">
          <a:extLst>
            <a:ext uri="{FF2B5EF4-FFF2-40B4-BE49-F238E27FC236}">
              <a16:creationId xmlns:a16="http://schemas.microsoft.com/office/drawing/2014/main" id="{7FE5F0C0-0813-42A6-B208-3650C5EA6FD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5" name="AutoShape 7" descr="B&amp;C ID1LW - Polo Manches Longues Femme | Wordans France">
          <a:extLst>
            <a:ext uri="{FF2B5EF4-FFF2-40B4-BE49-F238E27FC236}">
              <a16:creationId xmlns:a16="http://schemas.microsoft.com/office/drawing/2014/main" id="{7A568FE7-2F51-4702-A64B-2CE0AAADD63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6" name="AutoShape 7" descr="B&amp;C ID1LW - Polo Manches Longues Femme | Wordans France">
          <a:extLst>
            <a:ext uri="{FF2B5EF4-FFF2-40B4-BE49-F238E27FC236}">
              <a16:creationId xmlns:a16="http://schemas.microsoft.com/office/drawing/2014/main" id="{040972C9-A20C-4A7B-AB39-33F7EA31B65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7" name="AutoShape 7" descr="B&amp;C ID1LW - Polo Manches Longues Femme | Wordans France">
          <a:extLst>
            <a:ext uri="{FF2B5EF4-FFF2-40B4-BE49-F238E27FC236}">
              <a16:creationId xmlns:a16="http://schemas.microsoft.com/office/drawing/2014/main" id="{083C20A4-6760-412E-9F54-78B794991FF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8" name="AutoShape 7" descr="B&amp;C ID1LW - Polo Manches Longues Femme | Wordans France">
          <a:extLst>
            <a:ext uri="{FF2B5EF4-FFF2-40B4-BE49-F238E27FC236}">
              <a16:creationId xmlns:a16="http://schemas.microsoft.com/office/drawing/2014/main" id="{5544B777-920D-4F62-B01E-C3AC18610A6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899" name="AutoShape 7" descr="B&amp;C ID1LW - Polo Manches Longues Femme | Wordans France">
          <a:extLst>
            <a:ext uri="{FF2B5EF4-FFF2-40B4-BE49-F238E27FC236}">
              <a16:creationId xmlns:a16="http://schemas.microsoft.com/office/drawing/2014/main" id="{4326C432-354C-4203-840D-B1C1A568FA3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0" name="AutoShape 7" descr="B&amp;C ID1LW - Polo Manches Longues Femme | Wordans France">
          <a:extLst>
            <a:ext uri="{FF2B5EF4-FFF2-40B4-BE49-F238E27FC236}">
              <a16:creationId xmlns:a16="http://schemas.microsoft.com/office/drawing/2014/main" id="{8326761B-1E4D-47E0-9B40-C4E772794FF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1" name="AutoShape 7" descr="B&amp;C ID1LW - Polo Manches Longues Femme | Wordans France">
          <a:extLst>
            <a:ext uri="{FF2B5EF4-FFF2-40B4-BE49-F238E27FC236}">
              <a16:creationId xmlns:a16="http://schemas.microsoft.com/office/drawing/2014/main" id="{E6723571-8EEF-4B36-8D1D-1DFC23886E7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2" name="AutoShape 7" descr="B&amp;C ID1LW - Polo Manches Longues Femme | Wordans France">
          <a:extLst>
            <a:ext uri="{FF2B5EF4-FFF2-40B4-BE49-F238E27FC236}">
              <a16:creationId xmlns:a16="http://schemas.microsoft.com/office/drawing/2014/main" id="{1257AE29-11A6-4BF7-B3B0-F08386F1889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3" name="AutoShape 7" descr="B&amp;C ID1LW - Polo Manches Longues Femme | Wordans France">
          <a:extLst>
            <a:ext uri="{FF2B5EF4-FFF2-40B4-BE49-F238E27FC236}">
              <a16:creationId xmlns:a16="http://schemas.microsoft.com/office/drawing/2014/main" id="{A8DA95B5-4EF3-436C-BCAD-6F0D396E15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4" name="AutoShape 7" descr="B&amp;C ID1LW - Polo Manches Longues Femme | Wordans France">
          <a:extLst>
            <a:ext uri="{FF2B5EF4-FFF2-40B4-BE49-F238E27FC236}">
              <a16:creationId xmlns:a16="http://schemas.microsoft.com/office/drawing/2014/main" id="{919F7F02-14D3-4C7C-A0A2-5C27DA2413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5" name="AutoShape 7" descr="B&amp;C ID1LW - Polo Manches Longues Femme | Wordans France">
          <a:extLst>
            <a:ext uri="{FF2B5EF4-FFF2-40B4-BE49-F238E27FC236}">
              <a16:creationId xmlns:a16="http://schemas.microsoft.com/office/drawing/2014/main" id="{DE820632-D4A7-41C8-AF01-9B46A82CFE4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6" name="AutoShape 7" descr="B&amp;C ID1LW - Polo Manches Longues Femme | Wordans France">
          <a:extLst>
            <a:ext uri="{FF2B5EF4-FFF2-40B4-BE49-F238E27FC236}">
              <a16:creationId xmlns:a16="http://schemas.microsoft.com/office/drawing/2014/main" id="{0E09623F-B469-4CA4-B7B3-C8FC00CDB51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7" name="AutoShape 7" descr="B&amp;C ID1LW - Polo Manches Longues Femme | Wordans France">
          <a:extLst>
            <a:ext uri="{FF2B5EF4-FFF2-40B4-BE49-F238E27FC236}">
              <a16:creationId xmlns:a16="http://schemas.microsoft.com/office/drawing/2014/main" id="{18EEC7EA-0A7C-4FD0-9F2A-0A6551488B8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8" name="AutoShape 7" descr="B&amp;C ID1LW - Polo Manches Longues Femme | Wordans France">
          <a:extLst>
            <a:ext uri="{FF2B5EF4-FFF2-40B4-BE49-F238E27FC236}">
              <a16:creationId xmlns:a16="http://schemas.microsoft.com/office/drawing/2014/main" id="{525E4CFF-65E1-452E-831C-C01F46E5CA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09" name="AutoShape 7" descr="B&amp;C ID1LW - Polo Manches Longues Femme | Wordans France">
          <a:extLst>
            <a:ext uri="{FF2B5EF4-FFF2-40B4-BE49-F238E27FC236}">
              <a16:creationId xmlns:a16="http://schemas.microsoft.com/office/drawing/2014/main" id="{E0AB0531-DA3A-4BF5-A0E3-7CC62630A8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0" name="AutoShape 7" descr="B&amp;C ID1LW - Polo Manches Longues Femme | Wordans France">
          <a:extLst>
            <a:ext uri="{FF2B5EF4-FFF2-40B4-BE49-F238E27FC236}">
              <a16:creationId xmlns:a16="http://schemas.microsoft.com/office/drawing/2014/main" id="{637ACF6F-9D1B-4ED1-8619-84A0703537A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1" name="AutoShape 7" descr="B&amp;C ID1LW - Polo Manches Longues Femme | Wordans France">
          <a:extLst>
            <a:ext uri="{FF2B5EF4-FFF2-40B4-BE49-F238E27FC236}">
              <a16:creationId xmlns:a16="http://schemas.microsoft.com/office/drawing/2014/main" id="{50F76E16-1785-4D5D-9BCB-A8CFC29B273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2" name="AutoShape 7" descr="B&amp;C ID1LW - Polo Manches Longues Femme | Wordans France">
          <a:extLst>
            <a:ext uri="{FF2B5EF4-FFF2-40B4-BE49-F238E27FC236}">
              <a16:creationId xmlns:a16="http://schemas.microsoft.com/office/drawing/2014/main" id="{27818294-32ED-4A74-9D48-A89DFBEEEC8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3" name="AutoShape 7" descr="B&amp;C ID1LW - Polo Manches Longues Femme | Wordans France">
          <a:extLst>
            <a:ext uri="{FF2B5EF4-FFF2-40B4-BE49-F238E27FC236}">
              <a16:creationId xmlns:a16="http://schemas.microsoft.com/office/drawing/2014/main" id="{82A7E8F3-292C-4BFA-9420-8D9D3787F9A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4" name="AutoShape 7" descr="B&amp;C ID1LW - Polo Manches Longues Femme | Wordans France">
          <a:extLst>
            <a:ext uri="{FF2B5EF4-FFF2-40B4-BE49-F238E27FC236}">
              <a16:creationId xmlns:a16="http://schemas.microsoft.com/office/drawing/2014/main" id="{18F38EEF-CB4C-4304-82DB-D49F84AFDB6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5" name="AutoShape 7" descr="B&amp;C ID1LW - Polo Manches Longues Femme | Wordans France">
          <a:extLst>
            <a:ext uri="{FF2B5EF4-FFF2-40B4-BE49-F238E27FC236}">
              <a16:creationId xmlns:a16="http://schemas.microsoft.com/office/drawing/2014/main" id="{5656C993-111C-486F-89EA-FAE6792A17C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6" name="AutoShape 7" descr="B&amp;C ID1LW - Polo Manches Longues Femme | Wordans France">
          <a:extLst>
            <a:ext uri="{FF2B5EF4-FFF2-40B4-BE49-F238E27FC236}">
              <a16:creationId xmlns:a16="http://schemas.microsoft.com/office/drawing/2014/main" id="{2CCF28E3-8A43-4D9F-A9E4-70F21E022E3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7" name="AutoShape 7" descr="B&amp;C ID1LW - Polo Manches Longues Femme | Wordans France">
          <a:extLst>
            <a:ext uri="{FF2B5EF4-FFF2-40B4-BE49-F238E27FC236}">
              <a16:creationId xmlns:a16="http://schemas.microsoft.com/office/drawing/2014/main" id="{9623E122-BE86-4125-8EC6-0B8821FB4CE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8" name="AutoShape 7" descr="B&amp;C ID1LW - Polo Manches Longues Femme | Wordans France">
          <a:extLst>
            <a:ext uri="{FF2B5EF4-FFF2-40B4-BE49-F238E27FC236}">
              <a16:creationId xmlns:a16="http://schemas.microsoft.com/office/drawing/2014/main" id="{5563FDA9-891D-4282-A7FF-845B5F0AF6D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19" name="AutoShape 7" descr="B&amp;C ID1LW - Polo Manches Longues Femme | Wordans France">
          <a:extLst>
            <a:ext uri="{FF2B5EF4-FFF2-40B4-BE49-F238E27FC236}">
              <a16:creationId xmlns:a16="http://schemas.microsoft.com/office/drawing/2014/main" id="{73518D0B-6DAF-4439-BF87-68DA96A8332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0" name="AutoShape 7" descr="B&amp;C ID1LW - Polo Manches Longues Femme | Wordans France">
          <a:extLst>
            <a:ext uri="{FF2B5EF4-FFF2-40B4-BE49-F238E27FC236}">
              <a16:creationId xmlns:a16="http://schemas.microsoft.com/office/drawing/2014/main" id="{24D4406E-2AE0-4170-B2C9-19BBA91981F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1" name="AutoShape 7" descr="B&amp;C ID1LW - Polo Manches Longues Femme | Wordans France">
          <a:extLst>
            <a:ext uri="{FF2B5EF4-FFF2-40B4-BE49-F238E27FC236}">
              <a16:creationId xmlns:a16="http://schemas.microsoft.com/office/drawing/2014/main" id="{7C5E1915-A15E-43D5-98B3-4A8638CF72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2" name="AutoShape 7" descr="B&amp;C ID1LW - Polo Manches Longues Femme | Wordans France">
          <a:extLst>
            <a:ext uri="{FF2B5EF4-FFF2-40B4-BE49-F238E27FC236}">
              <a16:creationId xmlns:a16="http://schemas.microsoft.com/office/drawing/2014/main" id="{8EEBF7F5-48D2-4765-B4D6-C7DF77FCA15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3" name="AutoShape 7" descr="B&amp;C ID1LW - Polo Manches Longues Femme | Wordans France">
          <a:extLst>
            <a:ext uri="{FF2B5EF4-FFF2-40B4-BE49-F238E27FC236}">
              <a16:creationId xmlns:a16="http://schemas.microsoft.com/office/drawing/2014/main" id="{A534D859-FA27-40A9-8B08-AC0AB07EE62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4" name="AutoShape 7" descr="B&amp;C ID1LW - Polo Manches Longues Femme | Wordans France">
          <a:extLst>
            <a:ext uri="{FF2B5EF4-FFF2-40B4-BE49-F238E27FC236}">
              <a16:creationId xmlns:a16="http://schemas.microsoft.com/office/drawing/2014/main" id="{897B7778-BAD7-4323-89AA-0DDE525E4DE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5" name="AutoShape 7" descr="B&amp;C ID1LW - Polo Manches Longues Femme | Wordans France">
          <a:extLst>
            <a:ext uri="{FF2B5EF4-FFF2-40B4-BE49-F238E27FC236}">
              <a16:creationId xmlns:a16="http://schemas.microsoft.com/office/drawing/2014/main" id="{2774DF19-BC88-4E9D-AA7C-4A9A8AFF0B5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6" name="AutoShape 7" descr="B&amp;C ID1LW - Polo Manches Longues Femme | Wordans France">
          <a:extLst>
            <a:ext uri="{FF2B5EF4-FFF2-40B4-BE49-F238E27FC236}">
              <a16:creationId xmlns:a16="http://schemas.microsoft.com/office/drawing/2014/main" id="{55A0AF9C-729A-4692-B672-4847FDCD731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7" name="AutoShape 7" descr="B&amp;C ID1LW - Polo Manches Longues Femme | Wordans France">
          <a:extLst>
            <a:ext uri="{FF2B5EF4-FFF2-40B4-BE49-F238E27FC236}">
              <a16:creationId xmlns:a16="http://schemas.microsoft.com/office/drawing/2014/main" id="{085D15E6-3066-47E6-8C22-D6CC6847346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8" name="AutoShape 7" descr="B&amp;C ID1LW - Polo Manches Longues Femme | Wordans France">
          <a:extLst>
            <a:ext uri="{FF2B5EF4-FFF2-40B4-BE49-F238E27FC236}">
              <a16:creationId xmlns:a16="http://schemas.microsoft.com/office/drawing/2014/main" id="{CCD8F757-BC92-474C-839A-8B205106BDF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29" name="AutoShape 7" descr="B&amp;C ID1LW - Polo Manches Longues Femme | Wordans France">
          <a:extLst>
            <a:ext uri="{FF2B5EF4-FFF2-40B4-BE49-F238E27FC236}">
              <a16:creationId xmlns:a16="http://schemas.microsoft.com/office/drawing/2014/main" id="{135FCF4A-B419-4A18-B40F-674771E99F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0" name="AutoShape 7" descr="B&amp;C ID1LW - Polo Manches Longues Femme | Wordans France">
          <a:extLst>
            <a:ext uri="{FF2B5EF4-FFF2-40B4-BE49-F238E27FC236}">
              <a16:creationId xmlns:a16="http://schemas.microsoft.com/office/drawing/2014/main" id="{6569C610-BACF-4FCB-AEB4-BC2398EC9A2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1" name="AutoShape 7" descr="B&amp;C ID1LW - Polo Manches Longues Femme | Wordans France">
          <a:extLst>
            <a:ext uri="{FF2B5EF4-FFF2-40B4-BE49-F238E27FC236}">
              <a16:creationId xmlns:a16="http://schemas.microsoft.com/office/drawing/2014/main" id="{2CE1D71E-BEE4-4212-860B-C66112147DA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2" name="AutoShape 7" descr="B&amp;C ID1LW - Polo Manches Longues Femme | Wordans France">
          <a:extLst>
            <a:ext uri="{FF2B5EF4-FFF2-40B4-BE49-F238E27FC236}">
              <a16:creationId xmlns:a16="http://schemas.microsoft.com/office/drawing/2014/main" id="{3F04CD3B-5D3C-4E5D-A167-4A789B73AD4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3" name="AutoShape 7" descr="B&amp;C ID1LW - Polo Manches Longues Femme | Wordans France">
          <a:extLst>
            <a:ext uri="{FF2B5EF4-FFF2-40B4-BE49-F238E27FC236}">
              <a16:creationId xmlns:a16="http://schemas.microsoft.com/office/drawing/2014/main" id="{B091C2D1-20F0-4387-90A3-6F9C17773FA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4" name="AutoShape 7" descr="B&amp;C ID1LW - Polo Manches Longues Femme | Wordans France">
          <a:extLst>
            <a:ext uri="{FF2B5EF4-FFF2-40B4-BE49-F238E27FC236}">
              <a16:creationId xmlns:a16="http://schemas.microsoft.com/office/drawing/2014/main" id="{00564B13-5549-446F-859E-4E0CB4C41B0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5" name="AutoShape 7" descr="B&amp;C ID1LW - Polo Manches Longues Femme | Wordans France">
          <a:extLst>
            <a:ext uri="{FF2B5EF4-FFF2-40B4-BE49-F238E27FC236}">
              <a16:creationId xmlns:a16="http://schemas.microsoft.com/office/drawing/2014/main" id="{73973479-4B9D-4891-B76B-EE0F54A953F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6" name="AutoShape 7" descr="B&amp;C ID1LW - Polo Manches Longues Femme | Wordans France">
          <a:extLst>
            <a:ext uri="{FF2B5EF4-FFF2-40B4-BE49-F238E27FC236}">
              <a16:creationId xmlns:a16="http://schemas.microsoft.com/office/drawing/2014/main" id="{6C232870-ABAA-4D67-B0FB-F6255F9E5EF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7" name="AutoShape 7" descr="B&amp;C ID1LW - Polo Manches Longues Femme | Wordans France">
          <a:extLst>
            <a:ext uri="{FF2B5EF4-FFF2-40B4-BE49-F238E27FC236}">
              <a16:creationId xmlns:a16="http://schemas.microsoft.com/office/drawing/2014/main" id="{096D54E6-40B3-4329-A0E0-9460A74EA52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8" name="AutoShape 7" descr="B&amp;C ID1LW - Polo Manches Longues Femme | Wordans France">
          <a:extLst>
            <a:ext uri="{FF2B5EF4-FFF2-40B4-BE49-F238E27FC236}">
              <a16:creationId xmlns:a16="http://schemas.microsoft.com/office/drawing/2014/main" id="{DB206DBA-4FBF-488B-AD6D-3529BC99A25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39" name="AutoShape 7" descr="B&amp;C ID1LW - Polo Manches Longues Femme | Wordans France">
          <a:extLst>
            <a:ext uri="{FF2B5EF4-FFF2-40B4-BE49-F238E27FC236}">
              <a16:creationId xmlns:a16="http://schemas.microsoft.com/office/drawing/2014/main" id="{ED08218D-AC33-4034-AE24-E816FC56C97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0" name="AutoShape 7" descr="B&amp;C ID1LW - Polo Manches Longues Femme | Wordans France">
          <a:extLst>
            <a:ext uri="{FF2B5EF4-FFF2-40B4-BE49-F238E27FC236}">
              <a16:creationId xmlns:a16="http://schemas.microsoft.com/office/drawing/2014/main" id="{963B5026-E9A2-40BA-A911-0300696144C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1" name="AutoShape 7" descr="B&amp;C ID1LW - Polo Manches Longues Femme | Wordans France">
          <a:extLst>
            <a:ext uri="{FF2B5EF4-FFF2-40B4-BE49-F238E27FC236}">
              <a16:creationId xmlns:a16="http://schemas.microsoft.com/office/drawing/2014/main" id="{F86A5207-FB9F-4DAA-8DDC-7E5C19566DD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2" name="AutoShape 7" descr="B&amp;C ID1LW - Polo Manches Longues Femme | Wordans France">
          <a:extLst>
            <a:ext uri="{FF2B5EF4-FFF2-40B4-BE49-F238E27FC236}">
              <a16:creationId xmlns:a16="http://schemas.microsoft.com/office/drawing/2014/main" id="{DAA72EE8-5809-452F-ADA2-346C5AFED26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3" name="AutoShape 7" descr="B&amp;C ID1LW - Polo Manches Longues Femme | Wordans France">
          <a:extLst>
            <a:ext uri="{FF2B5EF4-FFF2-40B4-BE49-F238E27FC236}">
              <a16:creationId xmlns:a16="http://schemas.microsoft.com/office/drawing/2014/main" id="{3D0F5CBF-034E-4BCE-935B-1AC960E0E2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4" name="AutoShape 7" descr="B&amp;C ID1LW - Polo Manches Longues Femme | Wordans France">
          <a:extLst>
            <a:ext uri="{FF2B5EF4-FFF2-40B4-BE49-F238E27FC236}">
              <a16:creationId xmlns:a16="http://schemas.microsoft.com/office/drawing/2014/main" id="{5271672E-04A3-4577-8988-69D59925625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5" name="AutoShape 7" descr="B&amp;C ID1LW - Polo Manches Longues Femme | Wordans France">
          <a:extLst>
            <a:ext uri="{FF2B5EF4-FFF2-40B4-BE49-F238E27FC236}">
              <a16:creationId xmlns:a16="http://schemas.microsoft.com/office/drawing/2014/main" id="{277286EA-A76F-453B-845D-7A6E3C6B6CD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6" name="AutoShape 7" descr="B&amp;C ID1LW - Polo Manches Longues Femme | Wordans France">
          <a:extLst>
            <a:ext uri="{FF2B5EF4-FFF2-40B4-BE49-F238E27FC236}">
              <a16:creationId xmlns:a16="http://schemas.microsoft.com/office/drawing/2014/main" id="{D70E4A55-92DD-45F7-8AC7-6E54D48DF96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7" name="AutoShape 7" descr="B&amp;C ID1LW - Polo Manches Longues Femme | Wordans France">
          <a:extLst>
            <a:ext uri="{FF2B5EF4-FFF2-40B4-BE49-F238E27FC236}">
              <a16:creationId xmlns:a16="http://schemas.microsoft.com/office/drawing/2014/main" id="{0A875436-9D13-4E6B-9067-D4B190A82A7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8" name="AutoShape 7" descr="B&amp;C ID1LW - Polo Manches Longues Femme | Wordans France">
          <a:extLst>
            <a:ext uri="{FF2B5EF4-FFF2-40B4-BE49-F238E27FC236}">
              <a16:creationId xmlns:a16="http://schemas.microsoft.com/office/drawing/2014/main" id="{E2B947B9-4436-4482-9B6F-FEC1FABF07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49" name="AutoShape 7" descr="B&amp;C ID1LW - Polo Manches Longues Femme | Wordans France">
          <a:extLst>
            <a:ext uri="{FF2B5EF4-FFF2-40B4-BE49-F238E27FC236}">
              <a16:creationId xmlns:a16="http://schemas.microsoft.com/office/drawing/2014/main" id="{E33EC9FF-A1A2-4CF3-85CA-F2ECB7C7C0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0" name="AutoShape 7" descr="B&amp;C ID1LW - Polo Manches Longues Femme | Wordans France">
          <a:extLst>
            <a:ext uri="{FF2B5EF4-FFF2-40B4-BE49-F238E27FC236}">
              <a16:creationId xmlns:a16="http://schemas.microsoft.com/office/drawing/2014/main" id="{F1BFD5DA-FFF2-4115-85ED-E755AF2FD79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1" name="AutoShape 7" descr="B&amp;C ID1LW - Polo Manches Longues Femme | Wordans France">
          <a:extLst>
            <a:ext uri="{FF2B5EF4-FFF2-40B4-BE49-F238E27FC236}">
              <a16:creationId xmlns:a16="http://schemas.microsoft.com/office/drawing/2014/main" id="{703A962F-C5EA-475D-901B-43323D08B7E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2" name="AutoShape 7" descr="B&amp;C ID1LW - Polo Manches Longues Femme | Wordans France">
          <a:extLst>
            <a:ext uri="{FF2B5EF4-FFF2-40B4-BE49-F238E27FC236}">
              <a16:creationId xmlns:a16="http://schemas.microsoft.com/office/drawing/2014/main" id="{576A5A45-ED4F-4A5A-B1F2-AA19CF4F6BB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3" name="AutoShape 7" descr="B&amp;C ID1LW - Polo Manches Longues Femme | Wordans France">
          <a:extLst>
            <a:ext uri="{FF2B5EF4-FFF2-40B4-BE49-F238E27FC236}">
              <a16:creationId xmlns:a16="http://schemas.microsoft.com/office/drawing/2014/main" id="{FF02BD50-CC77-4CA1-B641-E3858EAEEED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4" name="AutoShape 7" descr="B&amp;C ID1LW - Polo Manches Longues Femme | Wordans France">
          <a:extLst>
            <a:ext uri="{FF2B5EF4-FFF2-40B4-BE49-F238E27FC236}">
              <a16:creationId xmlns:a16="http://schemas.microsoft.com/office/drawing/2014/main" id="{0A362C16-B6C0-4A3F-9B63-2A673CB010B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5" name="AutoShape 7" descr="B&amp;C ID1LW - Polo Manches Longues Femme | Wordans France">
          <a:extLst>
            <a:ext uri="{FF2B5EF4-FFF2-40B4-BE49-F238E27FC236}">
              <a16:creationId xmlns:a16="http://schemas.microsoft.com/office/drawing/2014/main" id="{983A1BDC-77E4-471D-A9D9-AB4B16888D8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6" name="AutoShape 7" descr="B&amp;C ID1LW - Polo Manches Longues Femme | Wordans France">
          <a:extLst>
            <a:ext uri="{FF2B5EF4-FFF2-40B4-BE49-F238E27FC236}">
              <a16:creationId xmlns:a16="http://schemas.microsoft.com/office/drawing/2014/main" id="{2E8B73A3-EA47-4D0D-B43D-526022DCD4E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7" name="AutoShape 7" descr="B&amp;C ID1LW - Polo Manches Longues Femme | Wordans France">
          <a:extLst>
            <a:ext uri="{FF2B5EF4-FFF2-40B4-BE49-F238E27FC236}">
              <a16:creationId xmlns:a16="http://schemas.microsoft.com/office/drawing/2014/main" id="{4737AECA-8707-4059-AF6C-406053B2C42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8" name="AutoShape 7" descr="B&amp;C ID1LW - Polo Manches Longues Femme | Wordans France">
          <a:extLst>
            <a:ext uri="{FF2B5EF4-FFF2-40B4-BE49-F238E27FC236}">
              <a16:creationId xmlns:a16="http://schemas.microsoft.com/office/drawing/2014/main" id="{256ED817-E5F3-4E0A-B8E6-55F773D750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59" name="AutoShape 7" descr="B&amp;C ID1LW - Polo Manches Longues Femme | Wordans France">
          <a:extLst>
            <a:ext uri="{FF2B5EF4-FFF2-40B4-BE49-F238E27FC236}">
              <a16:creationId xmlns:a16="http://schemas.microsoft.com/office/drawing/2014/main" id="{D88DA9B2-C5F8-4800-8E11-FD75392B1AF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0" name="AutoShape 7" descr="B&amp;C ID1LW - Polo Manches Longues Femme | Wordans France">
          <a:extLst>
            <a:ext uri="{FF2B5EF4-FFF2-40B4-BE49-F238E27FC236}">
              <a16:creationId xmlns:a16="http://schemas.microsoft.com/office/drawing/2014/main" id="{E17ED914-E8F1-435E-B602-2948A982FE9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1" name="AutoShape 7" descr="B&amp;C ID1LW - Polo Manches Longues Femme | Wordans France">
          <a:extLst>
            <a:ext uri="{FF2B5EF4-FFF2-40B4-BE49-F238E27FC236}">
              <a16:creationId xmlns:a16="http://schemas.microsoft.com/office/drawing/2014/main" id="{9C73E5AD-58C2-4472-9B55-EC156E3A167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2" name="AutoShape 7" descr="B&amp;C ID1LW - Polo Manches Longues Femme | Wordans France">
          <a:extLst>
            <a:ext uri="{FF2B5EF4-FFF2-40B4-BE49-F238E27FC236}">
              <a16:creationId xmlns:a16="http://schemas.microsoft.com/office/drawing/2014/main" id="{6A4BB010-6B7E-4D56-90F4-97DA270F88D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3" name="AutoShape 7" descr="B&amp;C ID1LW - Polo Manches Longues Femme | Wordans France">
          <a:extLst>
            <a:ext uri="{FF2B5EF4-FFF2-40B4-BE49-F238E27FC236}">
              <a16:creationId xmlns:a16="http://schemas.microsoft.com/office/drawing/2014/main" id="{DD3BA2AA-DA9B-4453-BFA5-96EDC11C450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4" name="AutoShape 7" descr="B&amp;C ID1LW - Polo Manches Longues Femme | Wordans France">
          <a:extLst>
            <a:ext uri="{FF2B5EF4-FFF2-40B4-BE49-F238E27FC236}">
              <a16:creationId xmlns:a16="http://schemas.microsoft.com/office/drawing/2014/main" id="{CF1573F6-4353-4B91-987B-539F30D900B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5" name="AutoShape 7" descr="B&amp;C ID1LW - Polo Manches Longues Femme | Wordans France">
          <a:extLst>
            <a:ext uri="{FF2B5EF4-FFF2-40B4-BE49-F238E27FC236}">
              <a16:creationId xmlns:a16="http://schemas.microsoft.com/office/drawing/2014/main" id="{7EB20571-A7E6-4872-9736-3A345B9154C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6" name="AutoShape 7" descr="B&amp;C ID1LW - Polo Manches Longues Femme | Wordans France">
          <a:extLst>
            <a:ext uri="{FF2B5EF4-FFF2-40B4-BE49-F238E27FC236}">
              <a16:creationId xmlns:a16="http://schemas.microsoft.com/office/drawing/2014/main" id="{CBF13B0C-0B38-40E2-BEF7-F763D90E6E3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7" name="AutoShape 7" descr="B&amp;C ID1LW - Polo Manches Longues Femme | Wordans France">
          <a:extLst>
            <a:ext uri="{FF2B5EF4-FFF2-40B4-BE49-F238E27FC236}">
              <a16:creationId xmlns:a16="http://schemas.microsoft.com/office/drawing/2014/main" id="{D596ED85-18BC-447A-9D0C-F42BAB83637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8" name="AutoShape 7" descr="B&amp;C ID1LW - Polo Manches Longues Femme | Wordans France">
          <a:extLst>
            <a:ext uri="{FF2B5EF4-FFF2-40B4-BE49-F238E27FC236}">
              <a16:creationId xmlns:a16="http://schemas.microsoft.com/office/drawing/2014/main" id="{DA0B8B06-49A7-4804-954A-A9AC9393928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69" name="AutoShape 7" descr="B&amp;C ID1LW - Polo Manches Longues Femme | Wordans France">
          <a:extLst>
            <a:ext uri="{FF2B5EF4-FFF2-40B4-BE49-F238E27FC236}">
              <a16:creationId xmlns:a16="http://schemas.microsoft.com/office/drawing/2014/main" id="{63D6038F-1C83-4BD7-B71D-A954E43C2CC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0" name="AutoShape 7" descr="B&amp;C ID1LW - Polo Manches Longues Femme | Wordans France">
          <a:extLst>
            <a:ext uri="{FF2B5EF4-FFF2-40B4-BE49-F238E27FC236}">
              <a16:creationId xmlns:a16="http://schemas.microsoft.com/office/drawing/2014/main" id="{223CB922-06E5-4F5F-A216-736FE812621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1" name="AutoShape 7" descr="B&amp;C ID1LW - Polo Manches Longues Femme | Wordans France">
          <a:extLst>
            <a:ext uri="{FF2B5EF4-FFF2-40B4-BE49-F238E27FC236}">
              <a16:creationId xmlns:a16="http://schemas.microsoft.com/office/drawing/2014/main" id="{58FCE493-EBA4-4AD0-AA50-68E28E4C6CF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2" name="AutoShape 7" descr="B&amp;C ID1LW - Polo Manches Longues Femme | Wordans France">
          <a:extLst>
            <a:ext uri="{FF2B5EF4-FFF2-40B4-BE49-F238E27FC236}">
              <a16:creationId xmlns:a16="http://schemas.microsoft.com/office/drawing/2014/main" id="{5CB7DCB1-6799-4424-B59F-15F9E973EBB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3" name="AutoShape 7" descr="B&amp;C ID1LW - Polo Manches Longues Femme | Wordans France">
          <a:extLst>
            <a:ext uri="{FF2B5EF4-FFF2-40B4-BE49-F238E27FC236}">
              <a16:creationId xmlns:a16="http://schemas.microsoft.com/office/drawing/2014/main" id="{70874212-D111-4516-BD10-C456BA2E785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4" name="AutoShape 7" descr="B&amp;C ID1LW - Polo Manches Longues Femme | Wordans France">
          <a:extLst>
            <a:ext uri="{FF2B5EF4-FFF2-40B4-BE49-F238E27FC236}">
              <a16:creationId xmlns:a16="http://schemas.microsoft.com/office/drawing/2014/main" id="{FE7A8895-B0F7-4F53-8C11-0F857EE0D31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5" name="AutoShape 7" descr="B&amp;C ID1LW - Polo Manches Longues Femme | Wordans France">
          <a:extLst>
            <a:ext uri="{FF2B5EF4-FFF2-40B4-BE49-F238E27FC236}">
              <a16:creationId xmlns:a16="http://schemas.microsoft.com/office/drawing/2014/main" id="{480BADDB-B483-41E4-9301-6FBC6C99EE5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6" name="AutoShape 7" descr="B&amp;C ID1LW - Polo Manches Longues Femme | Wordans France">
          <a:extLst>
            <a:ext uri="{FF2B5EF4-FFF2-40B4-BE49-F238E27FC236}">
              <a16:creationId xmlns:a16="http://schemas.microsoft.com/office/drawing/2014/main" id="{A5A38D8B-9466-499E-8C7F-3F6F8873E6D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7" name="AutoShape 7" descr="B&amp;C ID1LW - Polo Manches Longues Femme | Wordans France">
          <a:extLst>
            <a:ext uri="{FF2B5EF4-FFF2-40B4-BE49-F238E27FC236}">
              <a16:creationId xmlns:a16="http://schemas.microsoft.com/office/drawing/2014/main" id="{2D950CC3-71F8-4227-BC7B-83D3FB75990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8" name="AutoShape 7" descr="B&amp;C ID1LW - Polo Manches Longues Femme | Wordans France">
          <a:extLst>
            <a:ext uri="{FF2B5EF4-FFF2-40B4-BE49-F238E27FC236}">
              <a16:creationId xmlns:a16="http://schemas.microsoft.com/office/drawing/2014/main" id="{40281983-8EDA-4EEA-81BF-4EE2AC806B6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79" name="AutoShape 7" descr="B&amp;C ID1LW - Polo Manches Longues Femme | Wordans France">
          <a:extLst>
            <a:ext uri="{FF2B5EF4-FFF2-40B4-BE49-F238E27FC236}">
              <a16:creationId xmlns:a16="http://schemas.microsoft.com/office/drawing/2014/main" id="{AF06937C-1491-4349-B966-218B42673E5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80" name="AutoShape 7" descr="B&amp;C ID1LW - Polo Manches Longues Femme | Wordans France">
          <a:extLst>
            <a:ext uri="{FF2B5EF4-FFF2-40B4-BE49-F238E27FC236}">
              <a16:creationId xmlns:a16="http://schemas.microsoft.com/office/drawing/2014/main" id="{33F2A4AB-9F29-4129-BFA4-015CE25BAFF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81" name="AutoShape 7" descr="B&amp;C ID1LW - Polo Manches Longues Femme | Wordans France">
          <a:extLst>
            <a:ext uri="{FF2B5EF4-FFF2-40B4-BE49-F238E27FC236}">
              <a16:creationId xmlns:a16="http://schemas.microsoft.com/office/drawing/2014/main" id="{C6B60406-6D62-4100-9F5A-56B89034FD6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82" name="AutoShape 7" descr="B&amp;C ID1LW - Polo Manches Longues Femme | Wordans France">
          <a:extLst>
            <a:ext uri="{FF2B5EF4-FFF2-40B4-BE49-F238E27FC236}">
              <a16:creationId xmlns:a16="http://schemas.microsoft.com/office/drawing/2014/main" id="{BB41BFA3-CEED-4691-AD6D-F51650415BB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6983" name="AutoShape 7" descr="B&amp;C ID1LW - Polo Manches Longues Femme | Wordans France">
          <a:extLst>
            <a:ext uri="{FF2B5EF4-FFF2-40B4-BE49-F238E27FC236}">
              <a16:creationId xmlns:a16="http://schemas.microsoft.com/office/drawing/2014/main" id="{5962B1A2-1FDF-489A-95A7-D51EB31D8E6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4" name="AutoShape 7" descr="B&amp;C ID1LW - Polo Manches Longues Femme | Wordans France">
          <a:extLst>
            <a:ext uri="{FF2B5EF4-FFF2-40B4-BE49-F238E27FC236}">
              <a16:creationId xmlns:a16="http://schemas.microsoft.com/office/drawing/2014/main" id="{D46B6844-6366-40A3-9716-12D571E3E76D}"/>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5" name="AutoShape 7" descr="B&amp;C ID1LW - Polo Manches Longues Femme | Wordans France">
          <a:extLst>
            <a:ext uri="{FF2B5EF4-FFF2-40B4-BE49-F238E27FC236}">
              <a16:creationId xmlns:a16="http://schemas.microsoft.com/office/drawing/2014/main" id="{A8875C95-3071-4284-8A5E-5813B325535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6" name="AutoShape 7" descr="B&amp;C ID1LW - Polo Manches Longues Femme | Wordans France">
          <a:extLst>
            <a:ext uri="{FF2B5EF4-FFF2-40B4-BE49-F238E27FC236}">
              <a16:creationId xmlns:a16="http://schemas.microsoft.com/office/drawing/2014/main" id="{5864401F-5706-4C08-89E2-6D344D52459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7" name="AutoShape 7" descr="B&amp;C ID1LW - Polo Manches Longues Femme | Wordans France">
          <a:extLst>
            <a:ext uri="{FF2B5EF4-FFF2-40B4-BE49-F238E27FC236}">
              <a16:creationId xmlns:a16="http://schemas.microsoft.com/office/drawing/2014/main" id="{08043428-B17D-4996-BFCA-C5E7B9B41E8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8" name="AutoShape 7" descr="B&amp;C ID1LW - Polo Manches Longues Femme | Wordans France">
          <a:extLst>
            <a:ext uri="{FF2B5EF4-FFF2-40B4-BE49-F238E27FC236}">
              <a16:creationId xmlns:a16="http://schemas.microsoft.com/office/drawing/2014/main" id="{20BE63C8-DB70-4A6D-9BE5-044C53A6BA2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89" name="AutoShape 7" descr="B&amp;C ID1LW - Polo Manches Longues Femme | Wordans France">
          <a:extLst>
            <a:ext uri="{FF2B5EF4-FFF2-40B4-BE49-F238E27FC236}">
              <a16:creationId xmlns:a16="http://schemas.microsoft.com/office/drawing/2014/main" id="{814F1E9A-34D1-4A16-B109-3836371F63E2}"/>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90" name="AutoShape 7" descr="B&amp;C ID1LW - Polo Manches Longues Femme | Wordans France">
          <a:extLst>
            <a:ext uri="{FF2B5EF4-FFF2-40B4-BE49-F238E27FC236}">
              <a16:creationId xmlns:a16="http://schemas.microsoft.com/office/drawing/2014/main" id="{C6D23B2B-0EB6-4374-9C26-7043789AF82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6991" name="AutoShape 7" descr="B&amp;C ID1LW - Polo Manches Longues Femme | Wordans France">
          <a:extLst>
            <a:ext uri="{FF2B5EF4-FFF2-40B4-BE49-F238E27FC236}">
              <a16:creationId xmlns:a16="http://schemas.microsoft.com/office/drawing/2014/main" id="{E4A7DF77-3384-4FA7-9929-2A953940020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2" name="AutoShape 7" descr="B&amp;C ID1LW - Polo Manches Longues Femme | Wordans France">
          <a:extLst>
            <a:ext uri="{FF2B5EF4-FFF2-40B4-BE49-F238E27FC236}">
              <a16:creationId xmlns:a16="http://schemas.microsoft.com/office/drawing/2014/main" id="{259D3FEE-39A0-46C6-A5D5-59DD880EFA08}"/>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3" name="AutoShape 7" descr="B&amp;C ID1LW - Polo Manches Longues Femme | Wordans France">
          <a:extLst>
            <a:ext uri="{FF2B5EF4-FFF2-40B4-BE49-F238E27FC236}">
              <a16:creationId xmlns:a16="http://schemas.microsoft.com/office/drawing/2014/main" id="{9372877B-6842-40B7-8682-1A213DB1C557}"/>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4" name="AutoShape 7" descr="B&amp;C ID1LW - Polo Manches Longues Femme | Wordans France">
          <a:extLst>
            <a:ext uri="{FF2B5EF4-FFF2-40B4-BE49-F238E27FC236}">
              <a16:creationId xmlns:a16="http://schemas.microsoft.com/office/drawing/2014/main" id="{1E118BF9-49BA-4BC6-8ADC-3B4F17CE648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5" name="AutoShape 7" descr="B&amp;C ID1LW - Polo Manches Longues Femme | Wordans France">
          <a:extLst>
            <a:ext uri="{FF2B5EF4-FFF2-40B4-BE49-F238E27FC236}">
              <a16:creationId xmlns:a16="http://schemas.microsoft.com/office/drawing/2014/main" id="{EF2A15DC-1E5E-4DE2-90D4-56B445AF4A21}"/>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6" name="AutoShape 7" descr="B&amp;C ID1LW - Polo Manches Longues Femme | Wordans France">
          <a:extLst>
            <a:ext uri="{FF2B5EF4-FFF2-40B4-BE49-F238E27FC236}">
              <a16:creationId xmlns:a16="http://schemas.microsoft.com/office/drawing/2014/main" id="{C9B8D013-EAEF-49B1-97A4-B2B0DB612723}"/>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7" name="AutoShape 7" descr="B&amp;C ID1LW - Polo Manches Longues Femme | Wordans France">
          <a:extLst>
            <a:ext uri="{FF2B5EF4-FFF2-40B4-BE49-F238E27FC236}">
              <a16:creationId xmlns:a16="http://schemas.microsoft.com/office/drawing/2014/main" id="{D14B9AC7-F3E3-4E68-83FE-DE31FB9F8307}"/>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8" name="AutoShape 7" descr="B&amp;C ID1LW - Polo Manches Longues Femme | Wordans France">
          <a:extLst>
            <a:ext uri="{FF2B5EF4-FFF2-40B4-BE49-F238E27FC236}">
              <a16:creationId xmlns:a16="http://schemas.microsoft.com/office/drawing/2014/main" id="{F23A5A72-4284-4040-A4F0-6ECD47C78F18}"/>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6999" name="AutoShape 7" descr="B&amp;C ID1LW - Polo Manches Longues Femme | Wordans France">
          <a:extLst>
            <a:ext uri="{FF2B5EF4-FFF2-40B4-BE49-F238E27FC236}">
              <a16:creationId xmlns:a16="http://schemas.microsoft.com/office/drawing/2014/main" id="{E9F3FCC1-7B0A-441B-84ED-AB00FDD6DA62}"/>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0" name="AutoShape 7" descr="B&amp;C ID1LW - Polo Manches Longues Femme | Wordans France">
          <a:extLst>
            <a:ext uri="{FF2B5EF4-FFF2-40B4-BE49-F238E27FC236}">
              <a16:creationId xmlns:a16="http://schemas.microsoft.com/office/drawing/2014/main" id="{BA2CD490-BCC1-4C51-9568-6AC484CE3DAF}"/>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1" name="AutoShape 7" descr="B&amp;C ID1LW - Polo Manches Longues Femme | Wordans France">
          <a:extLst>
            <a:ext uri="{FF2B5EF4-FFF2-40B4-BE49-F238E27FC236}">
              <a16:creationId xmlns:a16="http://schemas.microsoft.com/office/drawing/2014/main" id="{5D627F4D-3AAB-4F23-805F-5A6FBA738434}"/>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2" name="AutoShape 7" descr="B&amp;C ID1LW - Polo Manches Longues Femme | Wordans France">
          <a:extLst>
            <a:ext uri="{FF2B5EF4-FFF2-40B4-BE49-F238E27FC236}">
              <a16:creationId xmlns:a16="http://schemas.microsoft.com/office/drawing/2014/main" id="{57874FAC-8A6F-49C4-A422-2A33054CC68F}"/>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3" name="AutoShape 7" descr="B&amp;C ID1LW - Polo Manches Longues Femme | Wordans France">
          <a:extLst>
            <a:ext uri="{FF2B5EF4-FFF2-40B4-BE49-F238E27FC236}">
              <a16:creationId xmlns:a16="http://schemas.microsoft.com/office/drawing/2014/main" id="{6C90A110-D253-431B-90DC-6B07C7D1B84B}"/>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4" name="AutoShape 7" descr="B&amp;C ID1LW - Polo Manches Longues Femme | Wordans France">
          <a:extLst>
            <a:ext uri="{FF2B5EF4-FFF2-40B4-BE49-F238E27FC236}">
              <a16:creationId xmlns:a16="http://schemas.microsoft.com/office/drawing/2014/main" id="{9123F8F2-A8AD-4F17-B8D2-860A2D3036CC}"/>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5" name="AutoShape 7" descr="B&amp;C ID1LW - Polo Manches Longues Femme | Wordans France">
          <a:extLst>
            <a:ext uri="{FF2B5EF4-FFF2-40B4-BE49-F238E27FC236}">
              <a16:creationId xmlns:a16="http://schemas.microsoft.com/office/drawing/2014/main" id="{658843BE-F40D-4B25-80A1-159418E45ECE}"/>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6" name="AutoShape 7" descr="B&amp;C ID1LW - Polo Manches Longues Femme | Wordans France">
          <a:extLst>
            <a:ext uri="{FF2B5EF4-FFF2-40B4-BE49-F238E27FC236}">
              <a16:creationId xmlns:a16="http://schemas.microsoft.com/office/drawing/2014/main" id="{1BDB1751-BAA4-44BC-803F-CACD3E7328D2}"/>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07" name="AutoShape 7" descr="B&amp;C ID1LW - Polo Manches Longues Femme | Wordans France">
          <a:extLst>
            <a:ext uri="{FF2B5EF4-FFF2-40B4-BE49-F238E27FC236}">
              <a16:creationId xmlns:a16="http://schemas.microsoft.com/office/drawing/2014/main" id="{01F73119-6E2C-4B75-BAE4-1C6CC2E709A5}"/>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08" name="AutoShape 7" descr="B&amp;C ID1LW - Polo Manches Longues Femme | Wordans France">
          <a:extLst>
            <a:ext uri="{FF2B5EF4-FFF2-40B4-BE49-F238E27FC236}">
              <a16:creationId xmlns:a16="http://schemas.microsoft.com/office/drawing/2014/main" id="{BAC3F17E-F783-4678-996D-834D50B1A180}"/>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09" name="AutoShape 7" descr="B&amp;C ID1LW - Polo Manches Longues Femme | Wordans France">
          <a:extLst>
            <a:ext uri="{FF2B5EF4-FFF2-40B4-BE49-F238E27FC236}">
              <a16:creationId xmlns:a16="http://schemas.microsoft.com/office/drawing/2014/main" id="{AEC2A025-6CE0-4884-989C-08F79F3FF130}"/>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0" name="AutoShape 7" descr="B&amp;C ID1LW - Polo Manches Longues Femme | Wordans France">
          <a:extLst>
            <a:ext uri="{FF2B5EF4-FFF2-40B4-BE49-F238E27FC236}">
              <a16:creationId xmlns:a16="http://schemas.microsoft.com/office/drawing/2014/main" id="{514F3544-148C-4F34-976F-D03DFCDCC009}"/>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1" name="AutoShape 7" descr="B&amp;C ID1LW - Polo Manches Longues Femme | Wordans France">
          <a:extLst>
            <a:ext uri="{FF2B5EF4-FFF2-40B4-BE49-F238E27FC236}">
              <a16:creationId xmlns:a16="http://schemas.microsoft.com/office/drawing/2014/main" id="{B366912E-D511-461F-9E4F-687BBFECBD0D}"/>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2" name="AutoShape 7" descr="B&amp;C ID1LW - Polo Manches Longues Femme | Wordans France">
          <a:extLst>
            <a:ext uri="{FF2B5EF4-FFF2-40B4-BE49-F238E27FC236}">
              <a16:creationId xmlns:a16="http://schemas.microsoft.com/office/drawing/2014/main" id="{83B79375-403C-4389-967C-F5964D8D6ECA}"/>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3" name="AutoShape 7" descr="B&amp;C ID1LW - Polo Manches Longues Femme | Wordans France">
          <a:extLst>
            <a:ext uri="{FF2B5EF4-FFF2-40B4-BE49-F238E27FC236}">
              <a16:creationId xmlns:a16="http://schemas.microsoft.com/office/drawing/2014/main" id="{3A37D6BB-50CF-4CFC-97F0-4734416D1948}"/>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4" name="AutoShape 7" descr="B&amp;C ID1LW - Polo Manches Longues Femme | Wordans France">
          <a:extLst>
            <a:ext uri="{FF2B5EF4-FFF2-40B4-BE49-F238E27FC236}">
              <a16:creationId xmlns:a16="http://schemas.microsoft.com/office/drawing/2014/main" id="{F95D3FF1-1E7B-43AC-A711-27137C9BA13A}"/>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15" name="AutoShape 7" descr="B&amp;C ID1LW - Polo Manches Longues Femme | Wordans France">
          <a:extLst>
            <a:ext uri="{FF2B5EF4-FFF2-40B4-BE49-F238E27FC236}">
              <a16:creationId xmlns:a16="http://schemas.microsoft.com/office/drawing/2014/main" id="{F9ACF0DB-1862-4B09-8FC4-A187DA8E1B14}"/>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16" name="AutoShape 7" descr="B&amp;C ID1LW - Polo Manches Longues Femme | Wordans France">
          <a:extLst>
            <a:ext uri="{FF2B5EF4-FFF2-40B4-BE49-F238E27FC236}">
              <a16:creationId xmlns:a16="http://schemas.microsoft.com/office/drawing/2014/main" id="{2DF3BDF2-9A37-4583-B80B-DF74F64714D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17" name="AutoShape 7" descr="B&amp;C ID1LW - Polo Manches Longues Femme | Wordans France">
          <a:extLst>
            <a:ext uri="{FF2B5EF4-FFF2-40B4-BE49-F238E27FC236}">
              <a16:creationId xmlns:a16="http://schemas.microsoft.com/office/drawing/2014/main" id="{BC7BE779-168A-4875-936C-C45B24DFE1A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18" name="AutoShape 7" descr="B&amp;C ID1LW - Polo Manches Longues Femme | Wordans France">
          <a:extLst>
            <a:ext uri="{FF2B5EF4-FFF2-40B4-BE49-F238E27FC236}">
              <a16:creationId xmlns:a16="http://schemas.microsoft.com/office/drawing/2014/main" id="{F6923504-3E4F-4226-8ACB-779459CE139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19" name="AutoShape 7" descr="B&amp;C ID1LW - Polo Manches Longues Femme | Wordans France">
          <a:extLst>
            <a:ext uri="{FF2B5EF4-FFF2-40B4-BE49-F238E27FC236}">
              <a16:creationId xmlns:a16="http://schemas.microsoft.com/office/drawing/2014/main" id="{688D8026-6EBB-4D26-A9E2-CCC3A6D0595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20" name="AutoShape 7" descr="B&amp;C ID1LW - Polo Manches Longues Femme | Wordans France">
          <a:extLst>
            <a:ext uri="{FF2B5EF4-FFF2-40B4-BE49-F238E27FC236}">
              <a16:creationId xmlns:a16="http://schemas.microsoft.com/office/drawing/2014/main" id="{F388008D-B681-4DEB-A92A-4BDD895BF2C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21" name="AutoShape 7" descr="B&amp;C ID1LW - Polo Manches Longues Femme | Wordans France">
          <a:extLst>
            <a:ext uri="{FF2B5EF4-FFF2-40B4-BE49-F238E27FC236}">
              <a16:creationId xmlns:a16="http://schemas.microsoft.com/office/drawing/2014/main" id="{A71CFAB8-50A3-4146-99E6-1D5630AB968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22" name="AutoShape 7" descr="B&amp;C ID1LW - Polo Manches Longues Femme | Wordans France">
          <a:extLst>
            <a:ext uri="{FF2B5EF4-FFF2-40B4-BE49-F238E27FC236}">
              <a16:creationId xmlns:a16="http://schemas.microsoft.com/office/drawing/2014/main" id="{C38B9F1A-F99F-4D55-9599-ED96E1C90E1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23" name="AutoShape 7" descr="B&amp;C ID1LW - Polo Manches Longues Femme | Wordans France">
          <a:extLst>
            <a:ext uri="{FF2B5EF4-FFF2-40B4-BE49-F238E27FC236}">
              <a16:creationId xmlns:a16="http://schemas.microsoft.com/office/drawing/2014/main" id="{572C5F43-5AA6-417F-B0E4-73A70AB0414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4" name="AutoShape 7" descr="B&amp;C ID1LW - Polo Manches Longues Femme | Wordans France">
          <a:extLst>
            <a:ext uri="{FF2B5EF4-FFF2-40B4-BE49-F238E27FC236}">
              <a16:creationId xmlns:a16="http://schemas.microsoft.com/office/drawing/2014/main" id="{558FFB58-515C-44BC-9D03-D1B9E14CF9D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5" name="AutoShape 7" descr="B&amp;C ID1LW - Polo Manches Longues Femme | Wordans France">
          <a:extLst>
            <a:ext uri="{FF2B5EF4-FFF2-40B4-BE49-F238E27FC236}">
              <a16:creationId xmlns:a16="http://schemas.microsoft.com/office/drawing/2014/main" id="{B92602D3-3201-4CF8-8CA4-A74B6A9F692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6" name="AutoShape 7" descr="B&amp;C ID1LW - Polo Manches Longues Femme | Wordans France">
          <a:extLst>
            <a:ext uri="{FF2B5EF4-FFF2-40B4-BE49-F238E27FC236}">
              <a16:creationId xmlns:a16="http://schemas.microsoft.com/office/drawing/2014/main" id="{DBDE8C88-2B5E-4467-B715-96E9459A811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7" name="AutoShape 7" descr="B&amp;C ID1LW - Polo Manches Longues Femme | Wordans France">
          <a:extLst>
            <a:ext uri="{FF2B5EF4-FFF2-40B4-BE49-F238E27FC236}">
              <a16:creationId xmlns:a16="http://schemas.microsoft.com/office/drawing/2014/main" id="{52EAD2C4-0269-493F-8CE6-4C0E235648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8" name="AutoShape 7" descr="B&amp;C ID1LW - Polo Manches Longues Femme | Wordans France">
          <a:extLst>
            <a:ext uri="{FF2B5EF4-FFF2-40B4-BE49-F238E27FC236}">
              <a16:creationId xmlns:a16="http://schemas.microsoft.com/office/drawing/2014/main" id="{DD891066-37EF-4FA5-BD2A-EE35287EBB2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29" name="AutoShape 7" descr="B&amp;C ID1LW - Polo Manches Longues Femme | Wordans France">
          <a:extLst>
            <a:ext uri="{FF2B5EF4-FFF2-40B4-BE49-F238E27FC236}">
              <a16:creationId xmlns:a16="http://schemas.microsoft.com/office/drawing/2014/main" id="{092B1E8B-91A8-40D6-A00B-7E4E35AF0B0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0" name="AutoShape 7" descr="B&amp;C ID1LW - Polo Manches Longues Femme | Wordans France">
          <a:extLst>
            <a:ext uri="{FF2B5EF4-FFF2-40B4-BE49-F238E27FC236}">
              <a16:creationId xmlns:a16="http://schemas.microsoft.com/office/drawing/2014/main" id="{9DF058E1-8B5B-40C6-9557-5A784AA321F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1" name="AutoShape 7" descr="B&amp;C ID1LW - Polo Manches Longues Femme | Wordans France">
          <a:extLst>
            <a:ext uri="{FF2B5EF4-FFF2-40B4-BE49-F238E27FC236}">
              <a16:creationId xmlns:a16="http://schemas.microsoft.com/office/drawing/2014/main" id="{9FE6A8BA-B900-4B19-A918-864EE690E8E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2" name="AutoShape 7" descr="B&amp;C ID1LW - Polo Manches Longues Femme | Wordans France">
          <a:extLst>
            <a:ext uri="{FF2B5EF4-FFF2-40B4-BE49-F238E27FC236}">
              <a16:creationId xmlns:a16="http://schemas.microsoft.com/office/drawing/2014/main" id="{62891D9A-534B-46A4-BA68-AB16CDAB8B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3" name="AutoShape 7" descr="B&amp;C ID1LW - Polo Manches Longues Femme | Wordans France">
          <a:extLst>
            <a:ext uri="{FF2B5EF4-FFF2-40B4-BE49-F238E27FC236}">
              <a16:creationId xmlns:a16="http://schemas.microsoft.com/office/drawing/2014/main" id="{5EF50CAF-C226-41B8-8672-7EEFFA8070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4" name="AutoShape 7" descr="B&amp;C ID1LW - Polo Manches Longues Femme | Wordans France">
          <a:extLst>
            <a:ext uri="{FF2B5EF4-FFF2-40B4-BE49-F238E27FC236}">
              <a16:creationId xmlns:a16="http://schemas.microsoft.com/office/drawing/2014/main" id="{6A37BE37-673A-42B5-9A3B-42C529360D2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5" name="AutoShape 7" descr="B&amp;C ID1LW - Polo Manches Longues Femme | Wordans France">
          <a:extLst>
            <a:ext uri="{FF2B5EF4-FFF2-40B4-BE49-F238E27FC236}">
              <a16:creationId xmlns:a16="http://schemas.microsoft.com/office/drawing/2014/main" id="{F59624FF-68CB-4F75-9916-8F4FB7FD483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6" name="AutoShape 7" descr="B&amp;C ID1LW - Polo Manches Longues Femme | Wordans France">
          <a:extLst>
            <a:ext uri="{FF2B5EF4-FFF2-40B4-BE49-F238E27FC236}">
              <a16:creationId xmlns:a16="http://schemas.microsoft.com/office/drawing/2014/main" id="{448CEA19-D9A7-4669-94D8-E1F674A6163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7" name="AutoShape 7" descr="B&amp;C ID1LW - Polo Manches Longues Femme | Wordans France">
          <a:extLst>
            <a:ext uri="{FF2B5EF4-FFF2-40B4-BE49-F238E27FC236}">
              <a16:creationId xmlns:a16="http://schemas.microsoft.com/office/drawing/2014/main" id="{C06E8D6B-F772-48F0-964D-9B82A56C241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8" name="AutoShape 7" descr="B&amp;C ID1LW - Polo Manches Longues Femme | Wordans France">
          <a:extLst>
            <a:ext uri="{FF2B5EF4-FFF2-40B4-BE49-F238E27FC236}">
              <a16:creationId xmlns:a16="http://schemas.microsoft.com/office/drawing/2014/main" id="{6666B925-92C0-467C-869A-61EED591BC6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39" name="AutoShape 7" descr="B&amp;C ID1LW - Polo Manches Longues Femme | Wordans France">
          <a:extLst>
            <a:ext uri="{FF2B5EF4-FFF2-40B4-BE49-F238E27FC236}">
              <a16:creationId xmlns:a16="http://schemas.microsoft.com/office/drawing/2014/main" id="{51FF5966-01BD-4C93-9E30-9DCADBDB67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40" name="AutoShape 7" descr="B&amp;C ID1LW - Polo Manches Longues Femme | Wordans France">
          <a:extLst>
            <a:ext uri="{FF2B5EF4-FFF2-40B4-BE49-F238E27FC236}">
              <a16:creationId xmlns:a16="http://schemas.microsoft.com/office/drawing/2014/main" id="{91C8748F-F557-42AC-9F13-0148772F75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041" name="AutoShape 7" descr="B&amp;C ID1LW - Polo Manches Longues Femme | Wordans France">
          <a:extLst>
            <a:ext uri="{FF2B5EF4-FFF2-40B4-BE49-F238E27FC236}">
              <a16:creationId xmlns:a16="http://schemas.microsoft.com/office/drawing/2014/main" id="{8116CBF0-C37D-459D-8F19-2FE6FE458E0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2" name="AutoShape 7" descr="B&amp;C ID1LW - Polo Manches Longues Femme | Wordans France">
          <a:extLst>
            <a:ext uri="{FF2B5EF4-FFF2-40B4-BE49-F238E27FC236}">
              <a16:creationId xmlns:a16="http://schemas.microsoft.com/office/drawing/2014/main" id="{EB1F2E82-36E5-4463-A191-1A05786659F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3" name="AutoShape 7" descr="B&amp;C ID1LW - Polo Manches Longues Femme | Wordans France">
          <a:extLst>
            <a:ext uri="{FF2B5EF4-FFF2-40B4-BE49-F238E27FC236}">
              <a16:creationId xmlns:a16="http://schemas.microsoft.com/office/drawing/2014/main" id="{9C365FE2-DFAE-4226-8A9F-DF15527AF75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4" name="AutoShape 7" descr="B&amp;C ID1LW - Polo Manches Longues Femme | Wordans France">
          <a:extLst>
            <a:ext uri="{FF2B5EF4-FFF2-40B4-BE49-F238E27FC236}">
              <a16:creationId xmlns:a16="http://schemas.microsoft.com/office/drawing/2014/main" id="{AB82B92D-FC68-4FAB-9632-71CE418AA61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5" name="AutoShape 7" descr="B&amp;C ID1LW - Polo Manches Longues Femme | Wordans France">
          <a:extLst>
            <a:ext uri="{FF2B5EF4-FFF2-40B4-BE49-F238E27FC236}">
              <a16:creationId xmlns:a16="http://schemas.microsoft.com/office/drawing/2014/main" id="{6DDBAAFD-D05B-43AB-9CD0-58CE0F90C21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6" name="AutoShape 7" descr="B&amp;C ID1LW - Polo Manches Longues Femme | Wordans France">
          <a:extLst>
            <a:ext uri="{FF2B5EF4-FFF2-40B4-BE49-F238E27FC236}">
              <a16:creationId xmlns:a16="http://schemas.microsoft.com/office/drawing/2014/main" id="{22AD0664-0691-4358-AF05-87098A0C613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7" name="AutoShape 7" descr="B&amp;C ID1LW - Polo Manches Longues Femme | Wordans France">
          <a:extLst>
            <a:ext uri="{FF2B5EF4-FFF2-40B4-BE49-F238E27FC236}">
              <a16:creationId xmlns:a16="http://schemas.microsoft.com/office/drawing/2014/main" id="{A8431928-FC28-4DAA-948E-6751BE1E626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8" name="AutoShape 7" descr="B&amp;C ID1LW - Polo Manches Longues Femme | Wordans France">
          <a:extLst>
            <a:ext uri="{FF2B5EF4-FFF2-40B4-BE49-F238E27FC236}">
              <a16:creationId xmlns:a16="http://schemas.microsoft.com/office/drawing/2014/main" id="{537BF4D0-4024-4E56-B466-B24C78CB497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49" name="AutoShape 7" descr="B&amp;C ID1LW - Polo Manches Longues Femme | Wordans France">
          <a:extLst>
            <a:ext uri="{FF2B5EF4-FFF2-40B4-BE49-F238E27FC236}">
              <a16:creationId xmlns:a16="http://schemas.microsoft.com/office/drawing/2014/main" id="{C23CDDC1-6A44-43BE-85A1-B5CCF04903D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050" name="AutoShape 7" descr="B&amp;C ID1LW - Polo Manches Longues Femme | Wordans France">
          <a:extLst>
            <a:ext uri="{FF2B5EF4-FFF2-40B4-BE49-F238E27FC236}">
              <a16:creationId xmlns:a16="http://schemas.microsoft.com/office/drawing/2014/main" id="{52799604-B644-461A-BEED-8CCAFAA7204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1" name="AutoShape 7" descr="B&amp;C ID1LW - Polo Manches Longues Femme | Wordans France">
          <a:extLst>
            <a:ext uri="{FF2B5EF4-FFF2-40B4-BE49-F238E27FC236}">
              <a16:creationId xmlns:a16="http://schemas.microsoft.com/office/drawing/2014/main" id="{CDD03A0D-064C-44E0-875E-3DEA463A5B3F}"/>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2" name="AutoShape 7" descr="B&amp;C ID1LW - Polo Manches Longues Femme | Wordans France">
          <a:extLst>
            <a:ext uri="{FF2B5EF4-FFF2-40B4-BE49-F238E27FC236}">
              <a16:creationId xmlns:a16="http://schemas.microsoft.com/office/drawing/2014/main" id="{E8EA440F-3E92-49FD-A9AF-C7504F70D14E}"/>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3" name="AutoShape 7" descr="B&amp;C ID1LW - Polo Manches Longues Femme | Wordans France">
          <a:extLst>
            <a:ext uri="{FF2B5EF4-FFF2-40B4-BE49-F238E27FC236}">
              <a16:creationId xmlns:a16="http://schemas.microsoft.com/office/drawing/2014/main" id="{155F3B72-9370-4543-B320-3E24E189F89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4" name="AutoShape 7" descr="B&amp;C ID1LW - Polo Manches Longues Femme | Wordans France">
          <a:extLst>
            <a:ext uri="{FF2B5EF4-FFF2-40B4-BE49-F238E27FC236}">
              <a16:creationId xmlns:a16="http://schemas.microsoft.com/office/drawing/2014/main" id="{DD69C947-EDD4-4F6E-95C7-A08EC36CA838}"/>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5" name="AutoShape 7" descr="B&amp;C ID1LW - Polo Manches Longues Femme | Wordans France">
          <a:extLst>
            <a:ext uri="{FF2B5EF4-FFF2-40B4-BE49-F238E27FC236}">
              <a16:creationId xmlns:a16="http://schemas.microsoft.com/office/drawing/2014/main" id="{A44E0595-3BE6-44B0-9D5B-BF3A953022A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6" name="AutoShape 7" descr="B&amp;C ID1LW - Polo Manches Longues Femme | Wordans France">
          <a:extLst>
            <a:ext uri="{FF2B5EF4-FFF2-40B4-BE49-F238E27FC236}">
              <a16:creationId xmlns:a16="http://schemas.microsoft.com/office/drawing/2014/main" id="{37957E6D-8D06-4820-A64B-903736A6259E}"/>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7" name="AutoShape 7" descr="B&amp;C ID1LW - Polo Manches Longues Femme | Wordans France">
          <a:extLst>
            <a:ext uri="{FF2B5EF4-FFF2-40B4-BE49-F238E27FC236}">
              <a16:creationId xmlns:a16="http://schemas.microsoft.com/office/drawing/2014/main" id="{5E9FDAD4-4B0E-4440-8DC6-257FC40B2D16}"/>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8" name="AutoShape 7" descr="B&amp;C ID1LW - Polo Manches Longues Femme | Wordans France">
          <a:extLst>
            <a:ext uri="{FF2B5EF4-FFF2-40B4-BE49-F238E27FC236}">
              <a16:creationId xmlns:a16="http://schemas.microsoft.com/office/drawing/2014/main" id="{479D944C-7CCC-4D19-B08A-AE36B7F75DCD}"/>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059" name="AutoShape 7" descr="B&amp;C ID1LW - Polo Manches Longues Femme | Wordans France">
          <a:extLst>
            <a:ext uri="{FF2B5EF4-FFF2-40B4-BE49-F238E27FC236}">
              <a16:creationId xmlns:a16="http://schemas.microsoft.com/office/drawing/2014/main" id="{E15237C2-C19D-450D-B24C-3CFBCFA59DDF}"/>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0" name="AutoShape 7" descr="B&amp;C ID1LW - Polo Manches Longues Femme | Wordans France">
          <a:extLst>
            <a:ext uri="{FF2B5EF4-FFF2-40B4-BE49-F238E27FC236}">
              <a16:creationId xmlns:a16="http://schemas.microsoft.com/office/drawing/2014/main" id="{792B7F04-7297-4827-8643-EF6B71D76386}"/>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1" name="AutoShape 7" descr="B&amp;C ID1LW - Polo Manches Longues Femme | Wordans France">
          <a:extLst>
            <a:ext uri="{FF2B5EF4-FFF2-40B4-BE49-F238E27FC236}">
              <a16:creationId xmlns:a16="http://schemas.microsoft.com/office/drawing/2014/main" id="{274E22DC-8038-4E99-9240-D149E63EEE64}"/>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2" name="AutoShape 7" descr="B&amp;C ID1LW - Polo Manches Longues Femme | Wordans France">
          <a:extLst>
            <a:ext uri="{FF2B5EF4-FFF2-40B4-BE49-F238E27FC236}">
              <a16:creationId xmlns:a16="http://schemas.microsoft.com/office/drawing/2014/main" id="{AAB1FFEC-C393-4998-9531-2E5149D3597D}"/>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3" name="AutoShape 7" descr="B&amp;C ID1LW - Polo Manches Longues Femme | Wordans France">
          <a:extLst>
            <a:ext uri="{FF2B5EF4-FFF2-40B4-BE49-F238E27FC236}">
              <a16:creationId xmlns:a16="http://schemas.microsoft.com/office/drawing/2014/main" id="{DDDBD0D9-E3A8-43CA-B8BB-AD164411E602}"/>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4" name="AutoShape 7" descr="B&amp;C ID1LW - Polo Manches Longues Femme | Wordans France">
          <a:extLst>
            <a:ext uri="{FF2B5EF4-FFF2-40B4-BE49-F238E27FC236}">
              <a16:creationId xmlns:a16="http://schemas.microsoft.com/office/drawing/2014/main" id="{D22454D0-773B-4EC0-A64E-EB7DAFC9B4EA}"/>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5" name="AutoShape 7" descr="B&amp;C ID1LW - Polo Manches Longues Femme | Wordans France">
          <a:extLst>
            <a:ext uri="{FF2B5EF4-FFF2-40B4-BE49-F238E27FC236}">
              <a16:creationId xmlns:a16="http://schemas.microsoft.com/office/drawing/2014/main" id="{817AEE83-E0EB-4413-9B1C-AFE625E05453}"/>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6" name="AutoShape 7" descr="B&amp;C ID1LW - Polo Manches Longues Femme | Wordans France">
          <a:extLst>
            <a:ext uri="{FF2B5EF4-FFF2-40B4-BE49-F238E27FC236}">
              <a16:creationId xmlns:a16="http://schemas.microsoft.com/office/drawing/2014/main" id="{00F3FCB9-FE5C-4C66-9094-FA48E5B96B90}"/>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7" name="AutoShape 7" descr="B&amp;C ID1LW - Polo Manches Longues Femme | Wordans France">
          <a:extLst>
            <a:ext uri="{FF2B5EF4-FFF2-40B4-BE49-F238E27FC236}">
              <a16:creationId xmlns:a16="http://schemas.microsoft.com/office/drawing/2014/main" id="{4AC5159C-493E-47DF-B63C-BC6A94740FB1}"/>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068" name="AutoShape 7" descr="B&amp;C ID1LW - Polo Manches Longues Femme | Wordans France">
          <a:extLst>
            <a:ext uri="{FF2B5EF4-FFF2-40B4-BE49-F238E27FC236}">
              <a16:creationId xmlns:a16="http://schemas.microsoft.com/office/drawing/2014/main" id="{2AD01AD6-ED85-4529-B93E-ADCA9983C28A}"/>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69" name="AutoShape 7" descr="B&amp;C ID1LW - Polo Manches Longues Femme | Wordans France">
          <a:extLst>
            <a:ext uri="{FF2B5EF4-FFF2-40B4-BE49-F238E27FC236}">
              <a16:creationId xmlns:a16="http://schemas.microsoft.com/office/drawing/2014/main" id="{350B4971-8430-4DCA-A3E4-2099B3524790}"/>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0" name="AutoShape 7" descr="B&amp;C ID1LW - Polo Manches Longues Femme | Wordans France">
          <a:extLst>
            <a:ext uri="{FF2B5EF4-FFF2-40B4-BE49-F238E27FC236}">
              <a16:creationId xmlns:a16="http://schemas.microsoft.com/office/drawing/2014/main" id="{248A1AEF-EB7D-46AF-8A48-64B23839C36C}"/>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1" name="AutoShape 7" descr="B&amp;C ID1LW - Polo Manches Longues Femme | Wordans France">
          <a:extLst>
            <a:ext uri="{FF2B5EF4-FFF2-40B4-BE49-F238E27FC236}">
              <a16:creationId xmlns:a16="http://schemas.microsoft.com/office/drawing/2014/main" id="{A9385CA7-64E1-4B1F-926B-9A91906B077C}"/>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2" name="AutoShape 7" descr="B&amp;C ID1LW - Polo Manches Longues Femme | Wordans France">
          <a:extLst>
            <a:ext uri="{FF2B5EF4-FFF2-40B4-BE49-F238E27FC236}">
              <a16:creationId xmlns:a16="http://schemas.microsoft.com/office/drawing/2014/main" id="{8BD760B0-EC1E-48F2-BA6D-557E318B60C0}"/>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3" name="AutoShape 7" descr="B&amp;C ID1LW - Polo Manches Longues Femme | Wordans France">
          <a:extLst>
            <a:ext uri="{FF2B5EF4-FFF2-40B4-BE49-F238E27FC236}">
              <a16:creationId xmlns:a16="http://schemas.microsoft.com/office/drawing/2014/main" id="{63CA3303-0011-4B95-910B-2DD668FC7F68}"/>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4" name="AutoShape 7" descr="B&amp;C ID1LW - Polo Manches Longues Femme | Wordans France">
          <a:extLst>
            <a:ext uri="{FF2B5EF4-FFF2-40B4-BE49-F238E27FC236}">
              <a16:creationId xmlns:a16="http://schemas.microsoft.com/office/drawing/2014/main" id="{80A00E38-CC71-416A-B6CA-2571EDB4EF1E}"/>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5" name="AutoShape 7" descr="B&amp;C ID1LW - Polo Manches Longues Femme | Wordans France">
          <a:extLst>
            <a:ext uri="{FF2B5EF4-FFF2-40B4-BE49-F238E27FC236}">
              <a16:creationId xmlns:a16="http://schemas.microsoft.com/office/drawing/2014/main" id="{F80E0AD6-54DD-47C8-BB0C-FD7E0CFDD0D9}"/>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6" name="AutoShape 7" descr="B&amp;C ID1LW - Polo Manches Longues Femme | Wordans France">
          <a:extLst>
            <a:ext uri="{FF2B5EF4-FFF2-40B4-BE49-F238E27FC236}">
              <a16:creationId xmlns:a16="http://schemas.microsoft.com/office/drawing/2014/main" id="{BEDC5745-5B13-4210-81C8-BCCE5E0EC27A}"/>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077" name="AutoShape 7" descr="B&amp;C ID1LW - Polo Manches Longues Femme | Wordans France">
          <a:extLst>
            <a:ext uri="{FF2B5EF4-FFF2-40B4-BE49-F238E27FC236}">
              <a16:creationId xmlns:a16="http://schemas.microsoft.com/office/drawing/2014/main" id="{5DB6F3EF-F384-4787-9857-2F3970BBEAAD}"/>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78" name="AutoShape 7" descr="B&amp;C ID1LW - Polo Manches Longues Femme | Wordans France">
          <a:extLst>
            <a:ext uri="{FF2B5EF4-FFF2-40B4-BE49-F238E27FC236}">
              <a16:creationId xmlns:a16="http://schemas.microsoft.com/office/drawing/2014/main" id="{8670F2E8-B447-4B26-B213-90E2C94DBDB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79" name="AutoShape 7" descr="B&amp;C ID1LW - Polo Manches Longues Femme | Wordans France">
          <a:extLst>
            <a:ext uri="{FF2B5EF4-FFF2-40B4-BE49-F238E27FC236}">
              <a16:creationId xmlns:a16="http://schemas.microsoft.com/office/drawing/2014/main" id="{DA247357-5DFE-4793-A216-7E2A03AADCF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0" name="AutoShape 7" descr="B&amp;C ID1LW - Polo Manches Longues Femme | Wordans France">
          <a:extLst>
            <a:ext uri="{FF2B5EF4-FFF2-40B4-BE49-F238E27FC236}">
              <a16:creationId xmlns:a16="http://schemas.microsoft.com/office/drawing/2014/main" id="{57EA687F-9E21-48DB-9BA8-3D294F1BEED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1" name="AutoShape 7" descr="B&amp;C ID1LW - Polo Manches Longues Femme | Wordans France">
          <a:extLst>
            <a:ext uri="{FF2B5EF4-FFF2-40B4-BE49-F238E27FC236}">
              <a16:creationId xmlns:a16="http://schemas.microsoft.com/office/drawing/2014/main" id="{3927C504-6AEE-4297-BF7F-9FD2104C48E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2" name="AutoShape 7" descr="B&amp;C ID1LW - Polo Manches Longues Femme | Wordans France">
          <a:extLst>
            <a:ext uri="{FF2B5EF4-FFF2-40B4-BE49-F238E27FC236}">
              <a16:creationId xmlns:a16="http://schemas.microsoft.com/office/drawing/2014/main" id="{92378364-ACAC-493D-BC41-9589CC05552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3" name="AutoShape 7" descr="B&amp;C ID1LW - Polo Manches Longues Femme | Wordans France">
          <a:extLst>
            <a:ext uri="{FF2B5EF4-FFF2-40B4-BE49-F238E27FC236}">
              <a16:creationId xmlns:a16="http://schemas.microsoft.com/office/drawing/2014/main" id="{DB736610-B123-4A5E-BBC7-EE1AB5DD9D6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4" name="AutoShape 7" descr="B&amp;C ID1LW - Polo Manches Longues Femme | Wordans France">
          <a:extLst>
            <a:ext uri="{FF2B5EF4-FFF2-40B4-BE49-F238E27FC236}">
              <a16:creationId xmlns:a16="http://schemas.microsoft.com/office/drawing/2014/main" id="{CF3FD4D6-F533-4D17-95E4-50DE030E256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5" name="AutoShape 7" descr="B&amp;C ID1LW - Polo Manches Longues Femme | Wordans France">
          <a:extLst>
            <a:ext uri="{FF2B5EF4-FFF2-40B4-BE49-F238E27FC236}">
              <a16:creationId xmlns:a16="http://schemas.microsoft.com/office/drawing/2014/main" id="{2892B865-66DD-43CD-8ABB-8E219E36925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6" name="AutoShape 7" descr="B&amp;C ID1LW - Polo Manches Longues Femme | Wordans France">
          <a:extLst>
            <a:ext uri="{FF2B5EF4-FFF2-40B4-BE49-F238E27FC236}">
              <a16:creationId xmlns:a16="http://schemas.microsoft.com/office/drawing/2014/main" id="{E552A5CA-8519-43A9-B60A-C773DAE678D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7" name="AutoShape 7" descr="B&amp;C ID1LW - Polo Manches Longues Femme | Wordans France">
          <a:extLst>
            <a:ext uri="{FF2B5EF4-FFF2-40B4-BE49-F238E27FC236}">
              <a16:creationId xmlns:a16="http://schemas.microsoft.com/office/drawing/2014/main" id="{A2832C94-F627-4E58-B394-FEA0B718A46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8" name="AutoShape 7" descr="B&amp;C ID1LW - Polo Manches Longues Femme | Wordans France">
          <a:extLst>
            <a:ext uri="{FF2B5EF4-FFF2-40B4-BE49-F238E27FC236}">
              <a16:creationId xmlns:a16="http://schemas.microsoft.com/office/drawing/2014/main" id="{25B1C04C-EB9D-46D3-9128-A68255FE46F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89" name="AutoShape 7" descr="B&amp;C ID1LW - Polo Manches Longues Femme | Wordans France">
          <a:extLst>
            <a:ext uri="{FF2B5EF4-FFF2-40B4-BE49-F238E27FC236}">
              <a16:creationId xmlns:a16="http://schemas.microsoft.com/office/drawing/2014/main" id="{17728738-569C-43EC-BC30-CF70E514889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0" name="AutoShape 7" descr="B&amp;C ID1LW - Polo Manches Longues Femme | Wordans France">
          <a:extLst>
            <a:ext uri="{FF2B5EF4-FFF2-40B4-BE49-F238E27FC236}">
              <a16:creationId xmlns:a16="http://schemas.microsoft.com/office/drawing/2014/main" id="{5176BCE5-B5DA-4DEE-B36E-7F0C2459A06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1" name="AutoShape 7" descr="B&amp;C ID1LW - Polo Manches Longues Femme | Wordans France">
          <a:extLst>
            <a:ext uri="{FF2B5EF4-FFF2-40B4-BE49-F238E27FC236}">
              <a16:creationId xmlns:a16="http://schemas.microsoft.com/office/drawing/2014/main" id="{21D19AD8-A8B5-4167-986D-BAE04C01908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2" name="AutoShape 7" descr="B&amp;C ID1LW - Polo Manches Longues Femme | Wordans France">
          <a:extLst>
            <a:ext uri="{FF2B5EF4-FFF2-40B4-BE49-F238E27FC236}">
              <a16:creationId xmlns:a16="http://schemas.microsoft.com/office/drawing/2014/main" id="{EF5DAF06-9D9F-47FA-B25D-11F3DC5C8CF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3" name="AutoShape 7" descr="B&amp;C ID1LW - Polo Manches Longues Femme | Wordans France">
          <a:extLst>
            <a:ext uri="{FF2B5EF4-FFF2-40B4-BE49-F238E27FC236}">
              <a16:creationId xmlns:a16="http://schemas.microsoft.com/office/drawing/2014/main" id="{353DBFA0-77AF-40C8-B05D-C50CBC8F176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4" name="AutoShape 7" descr="B&amp;C ID1LW - Polo Manches Longues Femme | Wordans France">
          <a:extLst>
            <a:ext uri="{FF2B5EF4-FFF2-40B4-BE49-F238E27FC236}">
              <a16:creationId xmlns:a16="http://schemas.microsoft.com/office/drawing/2014/main" id="{8B940B2A-3F5B-43D9-982B-B93E3127001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5" name="AutoShape 7" descr="B&amp;C ID1LW - Polo Manches Longues Femme | Wordans France">
          <a:extLst>
            <a:ext uri="{FF2B5EF4-FFF2-40B4-BE49-F238E27FC236}">
              <a16:creationId xmlns:a16="http://schemas.microsoft.com/office/drawing/2014/main" id="{2475EFF9-0F4C-4F09-B39F-071AA56323F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6" name="AutoShape 7" descr="B&amp;C ID1LW - Polo Manches Longues Femme | Wordans France">
          <a:extLst>
            <a:ext uri="{FF2B5EF4-FFF2-40B4-BE49-F238E27FC236}">
              <a16:creationId xmlns:a16="http://schemas.microsoft.com/office/drawing/2014/main" id="{9A2F133E-9CBF-482A-953D-BA3C0EA4990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7" name="AutoShape 7" descr="B&amp;C ID1LW - Polo Manches Longues Femme | Wordans France">
          <a:extLst>
            <a:ext uri="{FF2B5EF4-FFF2-40B4-BE49-F238E27FC236}">
              <a16:creationId xmlns:a16="http://schemas.microsoft.com/office/drawing/2014/main" id="{8878FE94-CE7B-4748-AF46-6CDF8296375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8" name="AutoShape 7" descr="B&amp;C ID1LW - Polo Manches Longues Femme | Wordans France">
          <a:extLst>
            <a:ext uri="{FF2B5EF4-FFF2-40B4-BE49-F238E27FC236}">
              <a16:creationId xmlns:a16="http://schemas.microsoft.com/office/drawing/2014/main" id="{F33D3F49-EB7D-4366-9793-F88637ED28A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099" name="AutoShape 7" descr="B&amp;C ID1LW - Polo Manches Longues Femme | Wordans France">
          <a:extLst>
            <a:ext uri="{FF2B5EF4-FFF2-40B4-BE49-F238E27FC236}">
              <a16:creationId xmlns:a16="http://schemas.microsoft.com/office/drawing/2014/main" id="{B9D77E44-91CD-4230-B56A-94A25B4F899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0" name="AutoShape 7" descr="B&amp;C ID1LW - Polo Manches Longues Femme | Wordans France">
          <a:extLst>
            <a:ext uri="{FF2B5EF4-FFF2-40B4-BE49-F238E27FC236}">
              <a16:creationId xmlns:a16="http://schemas.microsoft.com/office/drawing/2014/main" id="{AE9C5991-9001-4D1B-991B-3485B6DE759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1" name="AutoShape 7" descr="B&amp;C ID1LW - Polo Manches Longues Femme | Wordans France">
          <a:extLst>
            <a:ext uri="{FF2B5EF4-FFF2-40B4-BE49-F238E27FC236}">
              <a16:creationId xmlns:a16="http://schemas.microsoft.com/office/drawing/2014/main" id="{C028ADD1-B57F-4093-8F28-5B3CAB808EE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2" name="AutoShape 7" descr="B&amp;C ID1LW - Polo Manches Longues Femme | Wordans France">
          <a:extLst>
            <a:ext uri="{FF2B5EF4-FFF2-40B4-BE49-F238E27FC236}">
              <a16:creationId xmlns:a16="http://schemas.microsoft.com/office/drawing/2014/main" id="{D5DFFC6A-70F0-44F1-B306-78E280F1AB5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3" name="AutoShape 7" descr="B&amp;C ID1LW - Polo Manches Longues Femme | Wordans France">
          <a:extLst>
            <a:ext uri="{FF2B5EF4-FFF2-40B4-BE49-F238E27FC236}">
              <a16:creationId xmlns:a16="http://schemas.microsoft.com/office/drawing/2014/main" id="{58B1C10F-2332-4EFC-B7E5-4CEE62105AF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4" name="AutoShape 7" descr="B&amp;C ID1LW - Polo Manches Longues Femme | Wordans France">
          <a:extLst>
            <a:ext uri="{FF2B5EF4-FFF2-40B4-BE49-F238E27FC236}">
              <a16:creationId xmlns:a16="http://schemas.microsoft.com/office/drawing/2014/main" id="{D27BEAFB-25C2-4923-A945-F3CEECDE2A2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5" name="AutoShape 7" descr="B&amp;C ID1LW - Polo Manches Longues Femme | Wordans France">
          <a:extLst>
            <a:ext uri="{FF2B5EF4-FFF2-40B4-BE49-F238E27FC236}">
              <a16:creationId xmlns:a16="http://schemas.microsoft.com/office/drawing/2014/main" id="{E09F45E0-9923-4038-8D02-A8420C0FF3A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6" name="AutoShape 7" descr="B&amp;C ID1LW - Polo Manches Longues Femme | Wordans France">
          <a:extLst>
            <a:ext uri="{FF2B5EF4-FFF2-40B4-BE49-F238E27FC236}">
              <a16:creationId xmlns:a16="http://schemas.microsoft.com/office/drawing/2014/main" id="{BB919183-649C-4D7F-A039-2B5F54408C2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7" name="AutoShape 7" descr="B&amp;C ID1LW - Polo Manches Longues Femme | Wordans France">
          <a:extLst>
            <a:ext uri="{FF2B5EF4-FFF2-40B4-BE49-F238E27FC236}">
              <a16:creationId xmlns:a16="http://schemas.microsoft.com/office/drawing/2014/main" id="{E2088F59-AE87-4A28-B857-20D1123C090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8" name="AutoShape 7" descr="B&amp;C ID1LW - Polo Manches Longues Femme | Wordans France">
          <a:extLst>
            <a:ext uri="{FF2B5EF4-FFF2-40B4-BE49-F238E27FC236}">
              <a16:creationId xmlns:a16="http://schemas.microsoft.com/office/drawing/2014/main" id="{22D67DF2-E2CC-40A9-A81E-94F938AC795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09" name="AutoShape 7" descr="B&amp;C ID1LW - Polo Manches Longues Femme | Wordans France">
          <a:extLst>
            <a:ext uri="{FF2B5EF4-FFF2-40B4-BE49-F238E27FC236}">
              <a16:creationId xmlns:a16="http://schemas.microsoft.com/office/drawing/2014/main" id="{9342BC8D-5D3A-4CA1-9805-D0E197110FA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0" name="AutoShape 7" descr="B&amp;C ID1LW - Polo Manches Longues Femme | Wordans France">
          <a:extLst>
            <a:ext uri="{FF2B5EF4-FFF2-40B4-BE49-F238E27FC236}">
              <a16:creationId xmlns:a16="http://schemas.microsoft.com/office/drawing/2014/main" id="{910DAB7F-3A14-4037-AFB7-E88A9144264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1" name="AutoShape 7" descr="B&amp;C ID1LW - Polo Manches Longues Femme | Wordans France">
          <a:extLst>
            <a:ext uri="{FF2B5EF4-FFF2-40B4-BE49-F238E27FC236}">
              <a16:creationId xmlns:a16="http://schemas.microsoft.com/office/drawing/2014/main" id="{F04D385E-6EC0-43D4-8364-DC3FB368552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2" name="AutoShape 7" descr="B&amp;C ID1LW - Polo Manches Longues Femme | Wordans France">
          <a:extLst>
            <a:ext uri="{FF2B5EF4-FFF2-40B4-BE49-F238E27FC236}">
              <a16:creationId xmlns:a16="http://schemas.microsoft.com/office/drawing/2014/main" id="{34310EF3-AB9E-45BD-A18D-5C600653AE2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3" name="AutoShape 7" descr="B&amp;C ID1LW - Polo Manches Longues Femme | Wordans France">
          <a:extLst>
            <a:ext uri="{FF2B5EF4-FFF2-40B4-BE49-F238E27FC236}">
              <a16:creationId xmlns:a16="http://schemas.microsoft.com/office/drawing/2014/main" id="{FC05A3E1-04F6-4A60-8278-391B5EC9F24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4" name="AutoShape 7" descr="B&amp;C ID1LW - Polo Manches Longues Femme | Wordans France">
          <a:extLst>
            <a:ext uri="{FF2B5EF4-FFF2-40B4-BE49-F238E27FC236}">
              <a16:creationId xmlns:a16="http://schemas.microsoft.com/office/drawing/2014/main" id="{78B7A831-8517-424C-959A-E8C5B04D3C5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5" name="AutoShape 7" descr="B&amp;C ID1LW - Polo Manches Longues Femme | Wordans France">
          <a:extLst>
            <a:ext uri="{FF2B5EF4-FFF2-40B4-BE49-F238E27FC236}">
              <a16:creationId xmlns:a16="http://schemas.microsoft.com/office/drawing/2014/main" id="{DA219C3E-6CD5-4A1C-B159-1C4AACB5D23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6" name="AutoShape 7" descr="B&amp;C ID1LW - Polo Manches Longues Femme | Wordans France">
          <a:extLst>
            <a:ext uri="{FF2B5EF4-FFF2-40B4-BE49-F238E27FC236}">
              <a16:creationId xmlns:a16="http://schemas.microsoft.com/office/drawing/2014/main" id="{4370EC35-AEFC-4B58-87B7-1CCB1094824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7" name="AutoShape 7" descr="B&amp;C ID1LW - Polo Manches Longues Femme | Wordans France">
          <a:extLst>
            <a:ext uri="{FF2B5EF4-FFF2-40B4-BE49-F238E27FC236}">
              <a16:creationId xmlns:a16="http://schemas.microsoft.com/office/drawing/2014/main" id="{50D775CB-E234-418E-9824-89FA640684F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8" name="AutoShape 7" descr="B&amp;C ID1LW - Polo Manches Longues Femme | Wordans France">
          <a:extLst>
            <a:ext uri="{FF2B5EF4-FFF2-40B4-BE49-F238E27FC236}">
              <a16:creationId xmlns:a16="http://schemas.microsoft.com/office/drawing/2014/main" id="{2B357D39-DE47-4C23-B716-638D86840A7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19" name="AutoShape 7" descr="B&amp;C ID1LW - Polo Manches Longues Femme | Wordans France">
          <a:extLst>
            <a:ext uri="{FF2B5EF4-FFF2-40B4-BE49-F238E27FC236}">
              <a16:creationId xmlns:a16="http://schemas.microsoft.com/office/drawing/2014/main" id="{769BA4D3-068E-4C3B-A341-4D7EA7BA8A3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0" name="AutoShape 7" descr="B&amp;C ID1LW - Polo Manches Longues Femme | Wordans France">
          <a:extLst>
            <a:ext uri="{FF2B5EF4-FFF2-40B4-BE49-F238E27FC236}">
              <a16:creationId xmlns:a16="http://schemas.microsoft.com/office/drawing/2014/main" id="{5F0B076F-76C8-4464-9670-37A3CE91F22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1" name="AutoShape 7" descr="B&amp;C ID1LW - Polo Manches Longues Femme | Wordans France">
          <a:extLst>
            <a:ext uri="{FF2B5EF4-FFF2-40B4-BE49-F238E27FC236}">
              <a16:creationId xmlns:a16="http://schemas.microsoft.com/office/drawing/2014/main" id="{D9292CFE-2550-414B-8D66-1D12256BA8A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2" name="AutoShape 7" descr="B&amp;C ID1LW - Polo Manches Longues Femme | Wordans France">
          <a:extLst>
            <a:ext uri="{FF2B5EF4-FFF2-40B4-BE49-F238E27FC236}">
              <a16:creationId xmlns:a16="http://schemas.microsoft.com/office/drawing/2014/main" id="{FB25A338-0C82-4319-AFFE-15DBCB80F14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3" name="AutoShape 7" descr="B&amp;C ID1LW - Polo Manches Longues Femme | Wordans France">
          <a:extLst>
            <a:ext uri="{FF2B5EF4-FFF2-40B4-BE49-F238E27FC236}">
              <a16:creationId xmlns:a16="http://schemas.microsoft.com/office/drawing/2014/main" id="{07726F1F-4CD2-4562-AF40-68931108365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4" name="AutoShape 7" descr="B&amp;C ID1LW - Polo Manches Longues Femme | Wordans France">
          <a:extLst>
            <a:ext uri="{FF2B5EF4-FFF2-40B4-BE49-F238E27FC236}">
              <a16:creationId xmlns:a16="http://schemas.microsoft.com/office/drawing/2014/main" id="{2B47F02C-1A9C-4B5D-B9A1-3C927C4AE3B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5" name="AutoShape 7" descr="B&amp;C ID1LW - Polo Manches Longues Femme | Wordans France">
          <a:extLst>
            <a:ext uri="{FF2B5EF4-FFF2-40B4-BE49-F238E27FC236}">
              <a16:creationId xmlns:a16="http://schemas.microsoft.com/office/drawing/2014/main" id="{52BA19BF-C89D-4E81-A96C-00A93D46F09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6" name="AutoShape 7" descr="B&amp;C ID1LW - Polo Manches Longues Femme | Wordans France">
          <a:extLst>
            <a:ext uri="{FF2B5EF4-FFF2-40B4-BE49-F238E27FC236}">
              <a16:creationId xmlns:a16="http://schemas.microsoft.com/office/drawing/2014/main" id="{F07C5791-3686-4C78-B1DF-847A815D4EF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7" name="AutoShape 7" descr="B&amp;C ID1LW - Polo Manches Longues Femme | Wordans France">
          <a:extLst>
            <a:ext uri="{FF2B5EF4-FFF2-40B4-BE49-F238E27FC236}">
              <a16:creationId xmlns:a16="http://schemas.microsoft.com/office/drawing/2014/main" id="{B97B04B8-591A-41CD-A519-3CD83A8CA17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8" name="AutoShape 7" descr="B&amp;C ID1LW - Polo Manches Longues Femme | Wordans France">
          <a:extLst>
            <a:ext uri="{FF2B5EF4-FFF2-40B4-BE49-F238E27FC236}">
              <a16:creationId xmlns:a16="http://schemas.microsoft.com/office/drawing/2014/main" id="{BD0249F1-9577-4378-81E0-281D52FB9EF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29" name="AutoShape 7" descr="B&amp;C ID1LW - Polo Manches Longues Femme | Wordans France">
          <a:extLst>
            <a:ext uri="{FF2B5EF4-FFF2-40B4-BE49-F238E27FC236}">
              <a16:creationId xmlns:a16="http://schemas.microsoft.com/office/drawing/2014/main" id="{24C47D8E-2D29-4D12-A5E2-145CEF1314F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0" name="AutoShape 7" descr="B&amp;C ID1LW - Polo Manches Longues Femme | Wordans France">
          <a:extLst>
            <a:ext uri="{FF2B5EF4-FFF2-40B4-BE49-F238E27FC236}">
              <a16:creationId xmlns:a16="http://schemas.microsoft.com/office/drawing/2014/main" id="{9E927074-8C3E-4228-BBF5-F083282481F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1" name="AutoShape 7" descr="B&amp;C ID1LW - Polo Manches Longues Femme | Wordans France">
          <a:extLst>
            <a:ext uri="{FF2B5EF4-FFF2-40B4-BE49-F238E27FC236}">
              <a16:creationId xmlns:a16="http://schemas.microsoft.com/office/drawing/2014/main" id="{158B2B1F-84A1-40BA-97DE-70D930BB6BA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2" name="AutoShape 7" descr="B&amp;C ID1LW - Polo Manches Longues Femme | Wordans France">
          <a:extLst>
            <a:ext uri="{FF2B5EF4-FFF2-40B4-BE49-F238E27FC236}">
              <a16:creationId xmlns:a16="http://schemas.microsoft.com/office/drawing/2014/main" id="{6665CABC-765C-4131-9669-39C3E2B9EAD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3" name="AutoShape 7" descr="B&amp;C ID1LW - Polo Manches Longues Femme | Wordans France">
          <a:extLst>
            <a:ext uri="{FF2B5EF4-FFF2-40B4-BE49-F238E27FC236}">
              <a16:creationId xmlns:a16="http://schemas.microsoft.com/office/drawing/2014/main" id="{01A3DB43-0700-4F3F-B0AF-DC5A75AC6CD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4" name="AutoShape 7" descr="B&amp;C ID1LW - Polo Manches Longues Femme | Wordans France">
          <a:extLst>
            <a:ext uri="{FF2B5EF4-FFF2-40B4-BE49-F238E27FC236}">
              <a16:creationId xmlns:a16="http://schemas.microsoft.com/office/drawing/2014/main" id="{5A24C00F-0D5C-4934-8039-A3791C686C3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5" name="AutoShape 7" descr="B&amp;C ID1LW - Polo Manches Longues Femme | Wordans France">
          <a:extLst>
            <a:ext uri="{FF2B5EF4-FFF2-40B4-BE49-F238E27FC236}">
              <a16:creationId xmlns:a16="http://schemas.microsoft.com/office/drawing/2014/main" id="{6DB7DD50-2E3A-43AD-83B6-5B6EB8578A4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6" name="AutoShape 7" descr="B&amp;C ID1LW - Polo Manches Longues Femme | Wordans France">
          <a:extLst>
            <a:ext uri="{FF2B5EF4-FFF2-40B4-BE49-F238E27FC236}">
              <a16:creationId xmlns:a16="http://schemas.microsoft.com/office/drawing/2014/main" id="{C942E897-1315-4DA8-981D-C00DF5A05BD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7" name="AutoShape 7" descr="B&amp;C ID1LW - Polo Manches Longues Femme | Wordans France">
          <a:extLst>
            <a:ext uri="{FF2B5EF4-FFF2-40B4-BE49-F238E27FC236}">
              <a16:creationId xmlns:a16="http://schemas.microsoft.com/office/drawing/2014/main" id="{8771AD2A-E355-4ADC-8238-A2BE25119E2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8" name="AutoShape 7" descr="B&amp;C ID1LW - Polo Manches Longues Femme | Wordans France">
          <a:extLst>
            <a:ext uri="{FF2B5EF4-FFF2-40B4-BE49-F238E27FC236}">
              <a16:creationId xmlns:a16="http://schemas.microsoft.com/office/drawing/2014/main" id="{4C0DEEE4-3A56-42B6-9E20-5C50D03653C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39" name="AutoShape 7" descr="B&amp;C ID1LW - Polo Manches Longues Femme | Wordans France">
          <a:extLst>
            <a:ext uri="{FF2B5EF4-FFF2-40B4-BE49-F238E27FC236}">
              <a16:creationId xmlns:a16="http://schemas.microsoft.com/office/drawing/2014/main" id="{13D6B5D8-55CE-45EC-9800-F9ABA4D25CE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0" name="AutoShape 7" descr="B&amp;C ID1LW - Polo Manches Longues Femme | Wordans France">
          <a:extLst>
            <a:ext uri="{FF2B5EF4-FFF2-40B4-BE49-F238E27FC236}">
              <a16:creationId xmlns:a16="http://schemas.microsoft.com/office/drawing/2014/main" id="{D5104611-21CF-46A8-9F34-058CC4AF37D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1" name="AutoShape 7" descr="B&amp;C ID1LW - Polo Manches Longues Femme | Wordans France">
          <a:extLst>
            <a:ext uri="{FF2B5EF4-FFF2-40B4-BE49-F238E27FC236}">
              <a16:creationId xmlns:a16="http://schemas.microsoft.com/office/drawing/2014/main" id="{7C148ABE-AB61-4B07-850B-3C149EA6892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2" name="AutoShape 7" descr="B&amp;C ID1LW - Polo Manches Longues Femme | Wordans France">
          <a:extLst>
            <a:ext uri="{FF2B5EF4-FFF2-40B4-BE49-F238E27FC236}">
              <a16:creationId xmlns:a16="http://schemas.microsoft.com/office/drawing/2014/main" id="{0B3D4DA6-CF16-484E-8CB9-8DEBD1427AE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3" name="AutoShape 7" descr="B&amp;C ID1LW - Polo Manches Longues Femme | Wordans France">
          <a:extLst>
            <a:ext uri="{FF2B5EF4-FFF2-40B4-BE49-F238E27FC236}">
              <a16:creationId xmlns:a16="http://schemas.microsoft.com/office/drawing/2014/main" id="{5D779259-E062-4F81-9649-64A8D591F43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4" name="AutoShape 7" descr="B&amp;C ID1LW - Polo Manches Longues Femme | Wordans France">
          <a:extLst>
            <a:ext uri="{FF2B5EF4-FFF2-40B4-BE49-F238E27FC236}">
              <a16:creationId xmlns:a16="http://schemas.microsoft.com/office/drawing/2014/main" id="{19A39615-7C67-4CE4-8EC6-326896D61CA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5" name="AutoShape 7" descr="B&amp;C ID1LW - Polo Manches Longues Femme | Wordans France">
          <a:extLst>
            <a:ext uri="{FF2B5EF4-FFF2-40B4-BE49-F238E27FC236}">
              <a16:creationId xmlns:a16="http://schemas.microsoft.com/office/drawing/2014/main" id="{C59FFD21-F2EA-471B-9A75-5E165E7F49A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6" name="AutoShape 7" descr="B&amp;C ID1LW - Polo Manches Longues Femme | Wordans France">
          <a:extLst>
            <a:ext uri="{FF2B5EF4-FFF2-40B4-BE49-F238E27FC236}">
              <a16:creationId xmlns:a16="http://schemas.microsoft.com/office/drawing/2014/main" id="{3C442BEE-5A43-4CD2-9282-8732EB76962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7" name="AutoShape 7" descr="B&amp;C ID1LW - Polo Manches Longues Femme | Wordans France">
          <a:extLst>
            <a:ext uri="{FF2B5EF4-FFF2-40B4-BE49-F238E27FC236}">
              <a16:creationId xmlns:a16="http://schemas.microsoft.com/office/drawing/2014/main" id="{764BB9B0-7528-4CDF-9DD4-C01007F6C7E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8" name="AutoShape 7" descr="B&amp;C ID1LW - Polo Manches Longues Femme | Wordans France">
          <a:extLst>
            <a:ext uri="{FF2B5EF4-FFF2-40B4-BE49-F238E27FC236}">
              <a16:creationId xmlns:a16="http://schemas.microsoft.com/office/drawing/2014/main" id="{7B92BAF9-8ED5-4758-8363-3254B94234D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49" name="AutoShape 7" descr="B&amp;C ID1LW - Polo Manches Longues Femme | Wordans France">
          <a:extLst>
            <a:ext uri="{FF2B5EF4-FFF2-40B4-BE49-F238E27FC236}">
              <a16:creationId xmlns:a16="http://schemas.microsoft.com/office/drawing/2014/main" id="{A36948F3-E3F9-4AF3-AB9D-68E6508DB1D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0" name="AutoShape 7" descr="B&amp;C ID1LW - Polo Manches Longues Femme | Wordans France">
          <a:extLst>
            <a:ext uri="{FF2B5EF4-FFF2-40B4-BE49-F238E27FC236}">
              <a16:creationId xmlns:a16="http://schemas.microsoft.com/office/drawing/2014/main" id="{3CF0F0A0-C127-4A79-B4E9-F19E9273C93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1" name="AutoShape 7" descr="B&amp;C ID1LW - Polo Manches Longues Femme | Wordans France">
          <a:extLst>
            <a:ext uri="{FF2B5EF4-FFF2-40B4-BE49-F238E27FC236}">
              <a16:creationId xmlns:a16="http://schemas.microsoft.com/office/drawing/2014/main" id="{4F9099C4-2706-4FCF-9B98-B543117FA45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2" name="AutoShape 7" descr="B&amp;C ID1LW - Polo Manches Longues Femme | Wordans France">
          <a:extLst>
            <a:ext uri="{FF2B5EF4-FFF2-40B4-BE49-F238E27FC236}">
              <a16:creationId xmlns:a16="http://schemas.microsoft.com/office/drawing/2014/main" id="{35A83704-CB11-4EB4-ABE3-4745F94FE84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3" name="AutoShape 7" descr="B&amp;C ID1LW - Polo Manches Longues Femme | Wordans France">
          <a:extLst>
            <a:ext uri="{FF2B5EF4-FFF2-40B4-BE49-F238E27FC236}">
              <a16:creationId xmlns:a16="http://schemas.microsoft.com/office/drawing/2014/main" id="{3F66E780-2544-4E90-973D-2A76476504D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4" name="AutoShape 7" descr="B&amp;C ID1LW - Polo Manches Longues Femme | Wordans France">
          <a:extLst>
            <a:ext uri="{FF2B5EF4-FFF2-40B4-BE49-F238E27FC236}">
              <a16:creationId xmlns:a16="http://schemas.microsoft.com/office/drawing/2014/main" id="{024D843E-B335-4D66-996A-79E33871438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5" name="AutoShape 7" descr="B&amp;C ID1LW - Polo Manches Longues Femme | Wordans France">
          <a:extLst>
            <a:ext uri="{FF2B5EF4-FFF2-40B4-BE49-F238E27FC236}">
              <a16:creationId xmlns:a16="http://schemas.microsoft.com/office/drawing/2014/main" id="{996CB0E5-E2DA-4422-B695-7586E878C9E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6" name="AutoShape 7" descr="B&amp;C ID1LW - Polo Manches Longues Femme | Wordans France">
          <a:extLst>
            <a:ext uri="{FF2B5EF4-FFF2-40B4-BE49-F238E27FC236}">
              <a16:creationId xmlns:a16="http://schemas.microsoft.com/office/drawing/2014/main" id="{AF49956F-592E-4B3D-9EBC-8E2E67C8912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7" name="AutoShape 7" descr="B&amp;C ID1LW - Polo Manches Longues Femme | Wordans France">
          <a:extLst>
            <a:ext uri="{FF2B5EF4-FFF2-40B4-BE49-F238E27FC236}">
              <a16:creationId xmlns:a16="http://schemas.microsoft.com/office/drawing/2014/main" id="{A982F552-2500-4567-BEEF-18A8BEDB5CE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8" name="AutoShape 7" descr="B&amp;C ID1LW - Polo Manches Longues Femme | Wordans France">
          <a:extLst>
            <a:ext uri="{FF2B5EF4-FFF2-40B4-BE49-F238E27FC236}">
              <a16:creationId xmlns:a16="http://schemas.microsoft.com/office/drawing/2014/main" id="{7B88B728-EA22-4C76-AF46-7E83D4B6EE2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59" name="AutoShape 7" descr="B&amp;C ID1LW - Polo Manches Longues Femme | Wordans France">
          <a:extLst>
            <a:ext uri="{FF2B5EF4-FFF2-40B4-BE49-F238E27FC236}">
              <a16:creationId xmlns:a16="http://schemas.microsoft.com/office/drawing/2014/main" id="{EED619DD-8BE7-4EB6-AEDD-3B2956BD7CA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0" name="AutoShape 7" descr="B&amp;C ID1LW - Polo Manches Longues Femme | Wordans France">
          <a:extLst>
            <a:ext uri="{FF2B5EF4-FFF2-40B4-BE49-F238E27FC236}">
              <a16:creationId xmlns:a16="http://schemas.microsoft.com/office/drawing/2014/main" id="{A11BD164-7A1A-4B0D-9A54-7117C88A403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1" name="AutoShape 7" descr="B&amp;C ID1LW - Polo Manches Longues Femme | Wordans France">
          <a:extLst>
            <a:ext uri="{FF2B5EF4-FFF2-40B4-BE49-F238E27FC236}">
              <a16:creationId xmlns:a16="http://schemas.microsoft.com/office/drawing/2014/main" id="{2F2C24E2-21D0-4D48-97CF-6863D677135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2" name="AutoShape 7" descr="B&amp;C ID1LW - Polo Manches Longues Femme | Wordans France">
          <a:extLst>
            <a:ext uri="{FF2B5EF4-FFF2-40B4-BE49-F238E27FC236}">
              <a16:creationId xmlns:a16="http://schemas.microsoft.com/office/drawing/2014/main" id="{C94237EB-60E3-4B0D-A4E1-67CCF84E56E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3" name="AutoShape 7" descr="B&amp;C ID1LW - Polo Manches Longues Femme | Wordans France">
          <a:extLst>
            <a:ext uri="{FF2B5EF4-FFF2-40B4-BE49-F238E27FC236}">
              <a16:creationId xmlns:a16="http://schemas.microsoft.com/office/drawing/2014/main" id="{CE88138C-E490-4298-96B8-0FC34DD47F4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4" name="AutoShape 7" descr="B&amp;C ID1LW - Polo Manches Longues Femme | Wordans France">
          <a:extLst>
            <a:ext uri="{FF2B5EF4-FFF2-40B4-BE49-F238E27FC236}">
              <a16:creationId xmlns:a16="http://schemas.microsoft.com/office/drawing/2014/main" id="{C5844AB3-C1ED-46F8-A366-10E7D4629C7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5" name="AutoShape 7" descr="B&amp;C ID1LW - Polo Manches Longues Femme | Wordans France">
          <a:extLst>
            <a:ext uri="{FF2B5EF4-FFF2-40B4-BE49-F238E27FC236}">
              <a16:creationId xmlns:a16="http://schemas.microsoft.com/office/drawing/2014/main" id="{55BEC090-CE48-4BEE-82D0-B3CA867EF13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6" name="AutoShape 7" descr="B&amp;C ID1LW - Polo Manches Longues Femme | Wordans France">
          <a:extLst>
            <a:ext uri="{FF2B5EF4-FFF2-40B4-BE49-F238E27FC236}">
              <a16:creationId xmlns:a16="http://schemas.microsoft.com/office/drawing/2014/main" id="{7F72F543-7665-4647-B3B2-EB09C6EAEBD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7" name="AutoShape 7" descr="B&amp;C ID1LW - Polo Manches Longues Femme | Wordans France">
          <a:extLst>
            <a:ext uri="{FF2B5EF4-FFF2-40B4-BE49-F238E27FC236}">
              <a16:creationId xmlns:a16="http://schemas.microsoft.com/office/drawing/2014/main" id="{B41729F6-F467-4D3C-AE89-5225CFBF9EE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168" name="AutoShape 7" descr="B&amp;C ID1LW - Polo Manches Longues Femme | Wordans France">
          <a:extLst>
            <a:ext uri="{FF2B5EF4-FFF2-40B4-BE49-F238E27FC236}">
              <a16:creationId xmlns:a16="http://schemas.microsoft.com/office/drawing/2014/main" id="{890460BB-B0F1-4111-9B89-0CA8250AE42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249</xdr:row>
      <xdr:rowOff>70184</xdr:rowOff>
    </xdr:from>
    <xdr:ext cx="304800" cy="323728"/>
    <xdr:sp macro="" textlink="">
      <xdr:nvSpPr>
        <xdr:cNvPr id="7169" name="AutoShape 7" descr="B&amp;C ID1LW - Polo Manches Longues Femme | Wordans France">
          <a:extLst>
            <a:ext uri="{FF2B5EF4-FFF2-40B4-BE49-F238E27FC236}">
              <a16:creationId xmlns:a16="http://schemas.microsoft.com/office/drawing/2014/main" id="{909FD757-5A6A-44C5-887F-3F78F246F387}"/>
            </a:ext>
          </a:extLst>
        </xdr:cNvPr>
        <xdr:cNvSpPr>
          <a:spLocks noChangeAspect="1" noChangeArrowheads="1"/>
        </xdr:cNvSpPr>
      </xdr:nvSpPr>
      <xdr:spPr bwMode="auto">
        <a:xfrm>
          <a:off x="24058245" y="54191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0" name="AutoShape 7" descr="B&amp;C ID1LW - Polo Manches Longues Femme | Wordans France">
          <a:extLst>
            <a:ext uri="{FF2B5EF4-FFF2-40B4-BE49-F238E27FC236}">
              <a16:creationId xmlns:a16="http://schemas.microsoft.com/office/drawing/2014/main" id="{E52311F9-5CE3-4E94-B599-C3E69B1A0A2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1" name="AutoShape 7" descr="B&amp;C ID1LW - Polo Manches Longues Femme | Wordans France">
          <a:extLst>
            <a:ext uri="{FF2B5EF4-FFF2-40B4-BE49-F238E27FC236}">
              <a16:creationId xmlns:a16="http://schemas.microsoft.com/office/drawing/2014/main" id="{D7C314F0-1E99-4E50-8DA9-085397A63A8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2" name="AutoShape 7" descr="B&amp;C ID1LW - Polo Manches Longues Femme | Wordans France">
          <a:extLst>
            <a:ext uri="{FF2B5EF4-FFF2-40B4-BE49-F238E27FC236}">
              <a16:creationId xmlns:a16="http://schemas.microsoft.com/office/drawing/2014/main" id="{AACA8C7A-4A4F-492C-A24D-2BE39C5765AC}"/>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3" name="AutoShape 7" descr="B&amp;C ID1LW - Polo Manches Longues Femme | Wordans France">
          <a:extLst>
            <a:ext uri="{FF2B5EF4-FFF2-40B4-BE49-F238E27FC236}">
              <a16:creationId xmlns:a16="http://schemas.microsoft.com/office/drawing/2014/main" id="{683D72EE-2F65-482A-9096-37A28D44BB7F}"/>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4" name="AutoShape 7" descr="B&amp;C ID1LW - Polo Manches Longues Femme | Wordans France">
          <a:extLst>
            <a:ext uri="{FF2B5EF4-FFF2-40B4-BE49-F238E27FC236}">
              <a16:creationId xmlns:a16="http://schemas.microsoft.com/office/drawing/2014/main" id="{ED4CFC7D-2926-4A8B-8969-945404BBAA2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5" name="AutoShape 7" descr="B&amp;C ID1LW - Polo Manches Longues Femme | Wordans France">
          <a:extLst>
            <a:ext uri="{FF2B5EF4-FFF2-40B4-BE49-F238E27FC236}">
              <a16:creationId xmlns:a16="http://schemas.microsoft.com/office/drawing/2014/main" id="{22E89114-65B2-47D7-BB5B-F98BB218066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6" name="AutoShape 7" descr="B&amp;C ID1LW - Polo Manches Longues Femme | Wordans France">
          <a:extLst>
            <a:ext uri="{FF2B5EF4-FFF2-40B4-BE49-F238E27FC236}">
              <a16:creationId xmlns:a16="http://schemas.microsoft.com/office/drawing/2014/main" id="{15BB8103-42E6-4D59-8D0D-B10857BD8ED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7" name="AutoShape 7" descr="B&amp;C ID1LW - Polo Manches Longues Femme | Wordans France">
          <a:extLst>
            <a:ext uri="{FF2B5EF4-FFF2-40B4-BE49-F238E27FC236}">
              <a16:creationId xmlns:a16="http://schemas.microsoft.com/office/drawing/2014/main" id="{F2C5A6CD-D60F-4AC5-A07A-CE502A3597C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8" name="AutoShape 7" descr="B&amp;C ID1LW - Polo Manches Longues Femme | Wordans France">
          <a:extLst>
            <a:ext uri="{FF2B5EF4-FFF2-40B4-BE49-F238E27FC236}">
              <a16:creationId xmlns:a16="http://schemas.microsoft.com/office/drawing/2014/main" id="{D83FE394-E0DC-4C02-AA95-BDEB1A3C0786}"/>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79" name="AutoShape 7" descr="B&amp;C ID1LW - Polo Manches Longues Femme | Wordans France">
          <a:extLst>
            <a:ext uri="{FF2B5EF4-FFF2-40B4-BE49-F238E27FC236}">
              <a16:creationId xmlns:a16="http://schemas.microsoft.com/office/drawing/2014/main" id="{324BFBC5-170E-4F3E-9FFD-CADD6844C505}"/>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0" name="AutoShape 7" descr="B&amp;C ID1LW - Polo Manches Longues Femme | Wordans France">
          <a:extLst>
            <a:ext uri="{FF2B5EF4-FFF2-40B4-BE49-F238E27FC236}">
              <a16:creationId xmlns:a16="http://schemas.microsoft.com/office/drawing/2014/main" id="{EC5D6906-628F-448E-A37B-8EF1EF4603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1" name="AutoShape 7" descr="B&amp;C ID1LW - Polo Manches Longues Femme | Wordans France">
          <a:extLst>
            <a:ext uri="{FF2B5EF4-FFF2-40B4-BE49-F238E27FC236}">
              <a16:creationId xmlns:a16="http://schemas.microsoft.com/office/drawing/2014/main" id="{8A3FE5D6-44F4-4661-BBDC-7ECC06696B1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2" name="AutoShape 7" descr="B&amp;C ID1LW - Polo Manches Longues Femme | Wordans France">
          <a:extLst>
            <a:ext uri="{FF2B5EF4-FFF2-40B4-BE49-F238E27FC236}">
              <a16:creationId xmlns:a16="http://schemas.microsoft.com/office/drawing/2014/main" id="{662CC755-BA6A-44D5-A582-C0545C77A62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3" name="AutoShape 7" descr="B&amp;C ID1LW - Polo Manches Longues Femme | Wordans France">
          <a:extLst>
            <a:ext uri="{FF2B5EF4-FFF2-40B4-BE49-F238E27FC236}">
              <a16:creationId xmlns:a16="http://schemas.microsoft.com/office/drawing/2014/main" id="{5BFC40E8-A0DB-4DCE-BD05-5DE7C058F3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4" name="AutoShape 7" descr="B&amp;C ID1LW - Polo Manches Longues Femme | Wordans France">
          <a:extLst>
            <a:ext uri="{FF2B5EF4-FFF2-40B4-BE49-F238E27FC236}">
              <a16:creationId xmlns:a16="http://schemas.microsoft.com/office/drawing/2014/main" id="{515F72E4-79A8-4AD6-840A-6C8C552B650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5" name="AutoShape 7" descr="B&amp;C ID1LW - Polo Manches Longues Femme | Wordans France">
          <a:extLst>
            <a:ext uri="{FF2B5EF4-FFF2-40B4-BE49-F238E27FC236}">
              <a16:creationId xmlns:a16="http://schemas.microsoft.com/office/drawing/2014/main" id="{57BC63FD-4967-4BD0-9494-6865AA6CEF2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6" name="AutoShape 7" descr="B&amp;C ID1LW - Polo Manches Longues Femme | Wordans France">
          <a:extLst>
            <a:ext uri="{FF2B5EF4-FFF2-40B4-BE49-F238E27FC236}">
              <a16:creationId xmlns:a16="http://schemas.microsoft.com/office/drawing/2014/main" id="{1C5B35C7-A08F-40DB-8E69-AA4147D1E1D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87" name="AutoShape 7" descr="B&amp;C ID1LW - Polo Manches Longues Femme | Wordans France">
          <a:extLst>
            <a:ext uri="{FF2B5EF4-FFF2-40B4-BE49-F238E27FC236}">
              <a16:creationId xmlns:a16="http://schemas.microsoft.com/office/drawing/2014/main" id="{F4223EA6-4211-43B0-AD73-5C3CFA8C4E0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88" name="AutoShape 7" descr="B&amp;C ID1LW - Polo Manches Longues Femme | Wordans France">
          <a:extLst>
            <a:ext uri="{FF2B5EF4-FFF2-40B4-BE49-F238E27FC236}">
              <a16:creationId xmlns:a16="http://schemas.microsoft.com/office/drawing/2014/main" id="{6B6FE990-EC0E-4EB9-846A-07B15F0F4C17}"/>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89" name="AutoShape 7" descr="B&amp;C ID1LW - Polo Manches Longues Femme | Wordans France">
          <a:extLst>
            <a:ext uri="{FF2B5EF4-FFF2-40B4-BE49-F238E27FC236}">
              <a16:creationId xmlns:a16="http://schemas.microsoft.com/office/drawing/2014/main" id="{D28B3B24-014D-40BF-B417-570791ED5AB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0" name="AutoShape 7" descr="B&amp;C ID1LW - Polo Manches Longues Femme | Wordans France">
          <a:extLst>
            <a:ext uri="{FF2B5EF4-FFF2-40B4-BE49-F238E27FC236}">
              <a16:creationId xmlns:a16="http://schemas.microsoft.com/office/drawing/2014/main" id="{26F1D7D2-A5E6-4DCB-9118-8E4E38B677D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1" name="AutoShape 7" descr="B&amp;C ID1LW - Polo Manches Longues Femme | Wordans France">
          <a:extLst>
            <a:ext uri="{FF2B5EF4-FFF2-40B4-BE49-F238E27FC236}">
              <a16:creationId xmlns:a16="http://schemas.microsoft.com/office/drawing/2014/main" id="{6F4E9D27-5BF3-4B2D-BE2C-49295023A511}"/>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2" name="AutoShape 7" descr="B&amp;C ID1LW - Polo Manches Longues Femme | Wordans France">
          <a:extLst>
            <a:ext uri="{FF2B5EF4-FFF2-40B4-BE49-F238E27FC236}">
              <a16:creationId xmlns:a16="http://schemas.microsoft.com/office/drawing/2014/main" id="{12D8F2FA-F8B9-49EE-AFD4-4666F5BD86CA}"/>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3" name="AutoShape 7" descr="B&amp;C ID1LW - Polo Manches Longues Femme | Wordans France">
          <a:extLst>
            <a:ext uri="{FF2B5EF4-FFF2-40B4-BE49-F238E27FC236}">
              <a16:creationId xmlns:a16="http://schemas.microsoft.com/office/drawing/2014/main" id="{76B2300D-0A02-40FF-83F6-1B5B9113A84B}"/>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4" name="AutoShape 7" descr="B&amp;C ID1LW - Polo Manches Longues Femme | Wordans France">
          <a:extLst>
            <a:ext uri="{FF2B5EF4-FFF2-40B4-BE49-F238E27FC236}">
              <a16:creationId xmlns:a16="http://schemas.microsoft.com/office/drawing/2014/main" id="{9E04717C-63F8-4D24-A57E-F45E1552E260}"/>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5" name="AutoShape 7" descr="B&amp;C ID1LW - Polo Manches Longues Femme | Wordans France">
          <a:extLst>
            <a:ext uri="{FF2B5EF4-FFF2-40B4-BE49-F238E27FC236}">
              <a16:creationId xmlns:a16="http://schemas.microsoft.com/office/drawing/2014/main" id="{87BADD21-59CF-4F9A-893E-F364F50B7519}"/>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249</xdr:row>
      <xdr:rowOff>0</xdr:rowOff>
    </xdr:from>
    <xdr:ext cx="304800" cy="323728"/>
    <xdr:sp macro="" textlink="">
      <xdr:nvSpPr>
        <xdr:cNvPr id="7196" name="AutoShape 7" descr="B&amp;C ID1LW - Polo Manches Longues Femme | Wordans France">
          <a:extLst>
            <a:ext uri="{FF2B5EF4-FFF2-40B4-BE49-F238E27FC236}">
              <a16:creationId xmlns:a16="http://schemas.microsoft.com/office/drawing/2014/main" id="{6498CB62-A010-4817-BC7F-B6D96010EF93}"/>
            </a:ext>
          </a:extLst>
        </xdr:cNvPr>
        <xdr:cNvSpPr>
          <a:spLocks noChangeAspect="1" noChangeArrowheads="1"/>
        </xdr:cNvSpPr>
      </xdr:nvSpPr>
      <xdr:spPr bwMode="auto">
        <a:xfrm>
          <a:off x="238677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97" name="AutoShape 7" descr="B&amp;C ID1LW - Polo Manches Longues Femme | Wordans France">
          <a:extLst>
            <a:ext uri="{FF2B5EF4-FFF2-40B4-BE49-F238E27FC236}">
              <a16:creationId xmlns:a16="http://schemas.microsoft.com/office/drawing/2014/main" id="{877F6294-F813-48BA-8ED8-012F619EC49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98" name="AutoShape 7" descr="B&amp;C ID1LW - Polo Manches Longues Femme | Wordans France">
          <a:extLst>
            <a:ext uri="{FF2B5EF4-FFF2-40B4-BE49-F238E27FC236}">
              <a16:creationId xmlns:a16="http://schemas.microsoft.com/office/drawing/2014/main" id="{55A272AB-22A7-4D41-989F-8C2C51ADCC7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199" name="AutoShape 7" descr="B&amp;C ID1LW - Polo Manches Longues Femme | Wordans France">
          <a:extLst>
            <a:ext uri="{FF2B5EF4-FFF2-40B4-BE49-F238E27FC236}">
              <a16:creationId xmlns:a16="http://schemas.microsoft.com/office/drawing/2014/main" id="{FC50CD2A-51C2-41C4-B320-C92EF2447A6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0" name="AutoShape 7" descr="B&amp;C ID1LW - Polo Manches Longues Femme | Wordans France">
          <a:extLst>
            <a:ext uri="{FF2B5EF4-FFF2-40B4-BE49-F238E27FC236}">
              <a16:creationId xmlns:a16="http://schemas.microsoft.com/office/drawing/2014/main" id="{1E241701-A362-490F-AFA9-F91294BCDC1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1" name="AutoShape 7" descr="B&amp;C ID1LW - Polo Manches Longues Femme | Wordans France">
          <a:extLst>
            <a:ext uri="{FF2B5EF4-FFF2-40B4-BE49-F238E27FC236}">
              <a16:creationId xmlns:a16="http://schemas.microsoft.com/office/drawing/2014/main" id="{EB762D26-F1AE-4F7F-8A08-1FD7BEB4AB1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2" name="AutoShape 7" descr="B&amp;C ID1LW - Polo Manches Longues Femme | Wordans France">
          <a:extLst>
            <a:ext uri="{FF2B5EF4-FFF2-40B4-BE49-F238E27FC236}">
              <a16:creationId xmlns:a16="http://schemas.microsoft.com/office/drawing/2014/main" id="{861823D7-356F-490F-BC78-6EC64C77D09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3" name="AutoShape 7" descr="B&amp;C ID1LW - Polo Manches Longues Femme | Wordans France">
          <a:extLst>
            <a:ext uri="{FF2B5EF4-FFF2-40B4-BE49-F238E27FC236}">
              <a16:creationId xmlns:a16="http://schemas.microsoft.com/office/drawing/2014/main" id="{10B046F5-58A5-41BA-8A9A-0146862ABE4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4" name="AutoShape 7" descr="B&amp;C ID1LW - Polo Manches Longues Femme | Wordans France">
          <a:extLst>
            <a:ext uri="{FF2B5EF4-FFF2-40B4-BE49-F238E27FC236}">
              <a16:creationId xmlns:a16="http://schemas.microsoft.com/office/drawing/2014/main" id="{43E967DE-CC64-41A0-A42A-99EE00EC949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5" name="AutoShape 7" descr="B&amp;C ID1LW - Polo Manches Longues Femme | Wordans France">
          <a:extLst>
            <a:ext uri="{FF2B5EF4-FFF2-40B4-BE49-F238E27FC236}">
              <a16:creationId xmlns:a16="http://schemas.microsoft.com/office/drawing/2014/main" id="{CD910356-2A82-4AF5-9F16-BC3D6A4DA06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6" name="AutoShape 7" descr="B&amp;C ID1LW - Polo Manches Longues Femme | Wordans France">
          <a:extLst>
            <a:ext uri="{FF2B5EF4-FFF2-40B4-BE49-F238E27FC236}">
              <a16:creationId xmlns:a16="http://schemas.microsoft.com/office/drawing/2014/main" id="{2D4D2AA4-B00E-4A76-B38D-972B2B2B38D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7" name="AutoShape 7" descr="B&amp;C ID1LW - Polo Manches Longues Femme | Wordans France">
          <a:extLst>
            <a:ext uri="{FF2B5EF4-FFF2-40B4-BE49-F238E27FC236}">
              <a16:creationId xmlns:a16="http://schemas.microsoft.com/office/drawing/2014/main" id="{586C5EAE-455C-4CC5-A4CC-5DE6A71E977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8" name="AutoShape 7" descr="B&amp;C ID1LW - Polo Manches Longues Femme | Wordans France">
          <a:extLst>
            <a:ext uri="{FF2B5EF4-FFF2-40B4-BE49-F238E27FC236}">
              <a16:creationId xmlns:a16="http://schemas.microsoft.com/office/drawing/2014/main" id="{CE70FAEA-C8B7-4140-BEF1-047A39C84D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09" name="AutoShape 7" descr="B&amp;C ID1LW - Polo Manches Longues Femme | Wordans France">
          <a:extLst>
            <a:ext uri="{FF2B5EF4-FFF2-40B4-BE49-F238E27FC236}">
              <a16:creationId xmlns:a16="http://schemas.microsoft.com/office/drawing/2014/main" id="{8FA57B5E-ED38-4B43-A233-D6C5F2BE7EF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0" name="AutoShape 7" descr="B&amp;C ID1LW - Polo Manches Longues Femme | Wordans France">
          <a:extLst>
            <a:ext uri="{FF2B5EF4-FFF2-40B4-BE49-F238E27FC236}">
              <a16:creationId xmlns:a16="http://schemas.microsoft.com/office/drawing/2014/main" id="{B6FCB260-6C76-46BD-A849-BA7A879979C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1" name="AutoShape 7" descr="B&amp;C ID1LW - Polo Manches Longues Femme | Wordans France">
          <a:extLst>
            <a:ext uri="{FF2B5EF4-FFF2-40B4-BE49-F238E27FC236}">
              <a16:creationId xmlns:a16="http://schemas.microsoft.com/office/drawing/2014/main" id="{C821D7C8-CBBD-468D-BC48-39893A88D99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2" name="AutoShape 7" descr="B&amp;C ID1LW - Polo Manches Longues Femme | Wordans France">
          <a:extLst>
            <a:ext uri="{FF2B5EF4-FFF2-40B4-BE49-F238E27FC236}">
              <a16:creationId xmlns:a16="http://schemas.microsoft.com/office/drawing/2014/main" id="{C38C13D8-0152-4315-B510-8A88CEB707B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3" name="AutoShape 7" descr="B&amp;C ID1LW - Polo Manches Longues Femme | Wordans France">
          <a:extLst>
            <a:ext uri="{FF2B5EF4-FFF2-40B4-BE49-F238E27FC236}">
              <a16:creationId xmlns:a16="http://schemas.microsoft.com/office/drawing/2014/main" id="{3FD8B7E9-B32D-48AD-BE9D-033757A8075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4" name="AutoShape 7" descr="B&amp;C ID1LW - Polo Manches Longues Femme | Wordans France">
          <a:extLst>
            <a:ext uri="{FF2B5EF4-FFF2-40B4-BE49-F238E27FC236}">
              <a16:creationId xmlns:a16="http://schemas.microsoft.com/office/drawing/2014/main" id="{A0320544-EB9E-418B-B226-62E17FD5BD0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5" name="AutoShape 7" descr="B&amp;C ID1LW - Polo Manches Longues Femme | Wordans France">
          <a:extLst>
            <a:ext uri="{FF2B5EF4-FFF2-40B4-BE49-F238E27FC236}">
              <a16:creationId xmlns:a16="http://schemas.microsoft.com/office/drawing/2014/main" id="{5DD5EB36-03D4-40CF-8257-B5F1A4027C9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6" name="AutoShape 7" descr="B&amp;C ID1LW - Polo Manches Longues Femme | Wordans France">
          <a:extLst>
            <a:ext uri="{FF2B5EF4-FFF2-40B4-BE49-F238E27FC236}">
              <a16:creationId xmlns:a16="http://schemas.microsoft.com/office/drawing/2014/main" id="{26BD97B6-8A60-4B4F-8257-7F3AF4F5D67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7" name="AutoShape 7" descr="B&amp;C ID1LW - Polo Manches Longues Femme | Wordans France">
          <a:extLst>
            <a:ext uri="{FF2B5EF4-FFF2-40B4-BE49-F238E27FC236}">
              <a16:creationId xmlns:a16="http://schemas.microsoft.com/office/drawing/2014/main" id="{53BB845E-C5FF-49CC-9E5D-58FDCB3DFBF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8" name="AutoShape 7" descr="B&amp;C ID1LW - Polo Manches Longues Femme | Wordans France">
          <a:extLst>
            <a:ext uri="{FF2B5EF4-FFF2-40B4-BE49-F238E27FC236}">
              <a16:creationId xmlns:a16="http://schemas.microsoft.com/office/drawing/2014/main" id="{2D05363B-28EA-4683-B012-3E7A0CEFBC1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19" name="AutoShape 7" descr="B&amp;C ID1LW - Polo Manches Longues Femme | Wordans France">
          <a:extLst>
            <a:ext uri="{FF2B5EF4-FFF2-40B4-BE49-F238E27FC236}">
              <a16:creationId xmlns:a16="http://schemas.microsoft.com/office/drawing/2014/main" id="{4B164BF3-6EA2-4EAF-BC94-5394C84295E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0" name="AutoShape 7" descr="B&amp;C ID1LW - Polo Manches Longues Femme | Wordans France">
          <a:extLst>
            <a:ext uri="{FF2B5EF4-FFF2-40B4-BE49-F238E27FC236}">
              <a16:creationId xmlns:a16="http://schemas.microsoft.com/office/drawing/2014/main" id="{80DF2795-8541-4591-ACB2-4435B0397E7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1" name="AutoShape 7" descr="B&amp;C ID1LW - Polo Manches Longues Femme | Wordans France">
          <a:extLst>
            <a:ext uri="{FF2B5EF4-FFF2-40B4-BE49-F238E27FC236}">
              <a16:creationId xmlns:a16="http://schemas.microsoft.com/office/drawing/2014/main" id="{8C78D6DE-DD37-4FA2-8340-948BC4B3FDC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2" name="AutoShape 7" descr="B&amp;C ID1LW - Polo Manches Longues Femme | Wordans France">
          <a:extLst>
            <a:ext uri="{FF2B5EF4-FFF2-40B4-BE49-F238E27FC236}">
              <a16:creationId xmlns:a16="http://schemas.microsoft.com/office/drawing/2014/main" id="{7F1F0FD3-749C-4E38-9C41-BEA3BCF90E2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3" name="AutoShape 7" descr="B&amp;C ID1LW - Polo Manches Longues Femme | Wordans France">
          <a:extLst>
            <a:ext uri="{FF2B5EF4-FFF2-40B4-BE49-F238E27FC236}">
              <a16:creationId xmlns:a16="http://schemas.microsoft.com/office/drawing/2014/main" id="{6F729F0E-B3A4-46F2-ADD2-708856F5436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4" name="AutoShape 7" descr="B&amp;C ID1LW - Polo Manches Longues Femme | Wordans France">
          <a:extLst>
            <a:ext uri="{FF2B5EF4-FFF2-40B4-BE49-F238E27FC236}">
              <a16:creationId xmlns:a16="http://schemas.microsoft.com/office/drawing/2014/main" id="{4EA48E41-2243-4B1D-BAFD-2AB007AB7A2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5" name="AutoShape 7" descr="B&amp;C ID1LW - Polo Manches Longues Femme | Wordans France">
          <a:extLst>
            <a:ext uri="{FF2B5EF4-FFF2-40B4-BE49-F238E27FC236}">
              <a16:creationId xmlns:a16="http://schemas.microsoft.com/office/drawing/2014/main" id="{F66D44A5-2E14-4894-9FDA-1F18035A52B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6" name="AutoShape 7" descr="B&amp;C ID1LW - Polo Manches Longues Femme | Wordans France">
          <a:extLst>
            <a:ext uri="{FF2B5EF4-FFF2-40B4-BE49-F238E27FC236}">
              <a16:creationId xmlns:a16="http://schemas.microsoft.com/office/drawing/2014/main" id="{494830E8-7E28-4C2C-A21C-96B068DA115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7" name="AutoShape 7" descr="B&amp;C ID1LW - Polo Manches Longues Femme | Wordans France">
          <a:extLst>
            <a:ext uri="{FF2B5EF4-FFF2-40B4-BE49-F238E27FC236}">
              <a16:creationId xmlns:a16="http://schemas.microsoft.com/office/drawing/2014/main" id="{A04CA31F-8B60-41A3-BA10-25EE0C8347A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8" name="AutoShape 7" descr="B&amp;C ID1LW - Polo Manches Longues Femme | Wordans France">
          <a:extLst>
            <a:ext uri="{FF2B5EF4-FFF2-40B4-BE49-F238E27FC236}">
              <a16:creationId xmlns:a16="http://schemas.microsoft.com/office/drawing/2014/main" id="{26665F5B-E217-4127-8E64-23820967243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29" name="AutoShape 7" descr="B&amp;C ID1LW - Polo Manches Longues Femme | Wordans France">
          <a:extLst>
            <a:ext uri="{FF2B5EF4-FFF2-40B4-BE49-F238E27FC236}">
              <a16:creationId xmlns:a16="http://schemas.microsoft.com/office/drawing/2014/main" id="{AD4D4B1E-4E33-457E-B8B0-CA6E9B40B30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0" name="AutoShape 7" descr="B&amp;C ID1LW - Polo Manches Longues Femme | Wordans France">
          <a:extLst>
            <a:ext uri="{FF2B5EF4-FFF2-40B4-BE49-F238E27FC236}">
              <a16:creationId xmlns:a16="http://schemas.microsoft.com/office/drawing/2014/main" id="{E9B08021-4ED7-4CE9-9915-E371F7E21C4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1" name="AutoShape 7" descr="B&amp;C ID1LW - Polo Manches Longues Femme | Wordans France">
          <a:extLst>
            <a:ext uri="{FF2B5EF4-FFF2-40B4-BE49-F238E27FC236}">
              <a16:creationId xmlns:a16="http://schemas.microsoft.com/office/drawing/2014/main" id="{66A75D5C-CBE3-45D6-B44E-8B512DA5BA5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2" name="AutoShape 7" descr="B&amp;C ID1LW - Polo Manches Longues Femme | Wordans France">
          <a:extLst>
            <a:ext uri="{FF2B5EF4-FFF2-40B4-BE49-F238E27FC236}">
              <a16:creationId xmlns:a16="http://schemas.microsoft.com/office/drawing/2014/main" id="{274D5C9C-10A0-4FE3-A6B2-1EBEBC3C4C9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3" name="AutoShape 7" descr="B&amp;C ID1LW - Polo Manches Longues Femme | Wordans France">
          <a:extLst>
            <a:ext uri="{FF2B5EF4-FFF2-40B4-BE49-F238E27FC236}">
              <a16:creationId xmlns:a16="http://schemas.microsoft.com/office/drawing/2014/main" id="{E429333A-30D8-40F6-AEBD-F9B48416981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4" name="AutoShape 7" descr="B&amp;C ID1LW - Polo Manches Longues Femme | Wordans France">
          <a:extLst>
            <a:ext uri="{FF2B5EF4-FFF2-40B4-BE49-F238E27FC236}">
              <a16:creationId xmlns:a16="http://schemas.microsoft.com/office/drawing/2014/main" id="{22B9364E-4FEB-45F9-9F54-B1DD1BA5152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5" name="AutoShape 7" descr="B&amp;C ID1LW - Polo Manches Longues Femme | Wordans France">
          <a:extLst>
            <a:ext uri="{FF2B5EF4-FFF2-40B4-BE49-F238E27FC236}">
              <a16:creationId xmlns:a16="http://schemas.microsoft.com/office/drawing/2014/main" id="{8223BB9B-8E4B-4A64-A457-8DE382555BC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6" name="AutoShape 7" descr="B&amp;C ID1LW - Polo Manches Longues Femme | Wordans France">
          <a:extLst>
            <a:ext uri="{FF2B5EF4-FFF2-40B4-BE49-F238E27FC236}">
              <a16:creationId xmlns:a16="http://schemas.microsoft.com/office/drawing/2014/main" id="{FAF8BB48-9B21-4DC4-8219-6D8B419B1B0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7" name="AutoShape 7" descr="B&amp;C ID1LW - Polo Manches Longues Femme | Wordans France">
          <a:extLst>
            <a:ext uri="{FF2B5EF4-FFF2-40B4-BE49-F238E27FC236}">
              <a16:creationId xmlns:a16="http://schemas.microsoft.com/office/drawing/2014/main" id="{488AB322-6F7A-4A3A-AAA7-FDB23F56AC6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8" name="AutoShape 7" descr="B&amp;C ID1LW - Polo Manches Longues Femme | Wordans France">
          <a:extLst>
            <a:ext uri="{FF2B5EF4-FFF2-40B4-BE49-F238E27FC236}">
              <a16:creationId xmlns:a16="http://schemas.microsoft.com/office/drawing/2014/main" id="{5B8409A1-C7C3-4FFB-9B2B-275C4656131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39" name="AutoShape 7" descr="B&amp;C ID1LW - Polo Manches Longues Femme | Wordans France">
          <a:extLst>
            <a:ext uri="{FF2B5EF4-FFF2-40B4-BE49-F238E27FC236}">
              <a16:creationId xmlns:a16="http://schemas.microsoft.com/office/drawing/2014/main" id="{E08772A0-45BD-45DC-AA1D-35192BE2BA6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0" name="AutoShape 7" descr="B&amp;C ID1LW - Polo Manches Longues Femme | Wordans France">
          <a:extLst>
            <a:ext uri="{FF2B5EF4-FFF2-40B4-BE49-F238E27FC236}">
              <a16:creationId xmlns:a16="http://schemas.microsoft.com/office/drawing/2014/main" id="{B534B4B2-39A9-4F97-98AC-14BA9F5FD72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1" name="AutoShape 7" descr="B&amp;C ID1LW - Polo Manches Longues Femme | Wordans France">
          <a:extLst>
            <a:ext uri="{FF2B5EF4-FFF2-40B4-BE49-F238E27FC236}">
              <a16:creationId xmlns:a16="http://schemas.microsoft.com/office/drawing/2014/main" id="{C052A4A4-84F2-4BE1-9529-E0578A8CE3C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2" name="AutoShape 7" descr="B&amp;C ID1LW - Polo Manches Longues Femme | Wordans France">
          <a:extLst>
            <a:ext uri="{FF2B5EF4-FFF2-40B4-BE49-F238E27FC236}">
              <a16:creationId xmlns:a16="http://schemas.microsoft.com/office/drawing/2014/main" id="{08C56B1E-9C0D-447B-A6A5-A6DE3F50792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3" name="AutoShape 7" descr="B&amp;C ID1LW - Polo Manches Longues Femme | Wordans France">
          <a:extLst>
            <a:ext uri="{FF2B5EF4-FFF2-40B4-BE49-F238E27FC236}">
              <a16:creationId xmlns:a16="http://schemas.microsoft.com/office/drawing/2014/main" id="{0AD8A95D-D60A-4F35-B551-0EEFC802441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4" name="AutoShape 7" descr="B&amp;C ID1LW - Polo Manches Longues Femme | Wordans France">
          <a:extLst>
            <a:ext uri="{FF2B5EF4-FFF2-40B4-BE49-F238E27FC236}">
              <a16:creationId xmlns:a16="http://schemas.microsoft.com/office/drawing/2014/main" id="{744907B3-1980-4A30-84F9-49D5280AF64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5" name="AutoShape 7" descr="B&amp;C ID1LW - Polo Manches Longues Femme | Wordans France">
          <a:extLst>
            <a:ext uri="{FF2B5EF4-FFF2-40B4-BE49-F238E27FC236}">
              <a16:creationId xmlns:a16="http://schemas.microsoft.com/office/drawing/2014/main" id="{934C1ADD-A894-40DC-BDC8-1129E13CD98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6" name="AutoShape 7" descr="B&amp;C ID1LW - Polo Manches Longues Femme | Wordans France">
          <a:extLst>
            <a:ext uri="{FF2B5EF4-FFF2-40B4-BE49-F238E27FC236}">
              <a16:creationId xmlns:a16="http://schemas.microsoft.com/office/drawing/2014/main" id="{694ECBDB-F317-4355-9D0F-8647D9C2F51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7" name="AutoShape 7" descr="B&amp;C ID1LW - Polo Manches Longues Femme | Wordans France">
          <a:extLst>
            <a:ext uri="{FF2B5EF4-FFF2-40B4-BE49-F238E27FC236}">
              <a16:creationId xmlns:a16="http://schemas.microsoft.com/office/drawing/2014/main" id="{CF63B7BF-1AF9-4E20-AAC9-04FAA6F39ED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8" name="AutoShape 7" descr="B&amp;C ID1LW - Polo Manches Longues Femme | Wordans France">
          <a:extLst>
            <a:ext uri="{FF2B5EF4-FFF2-40B4-BE49-F238E27FC236}">
              <a16:creationId xmlns:a16="http://schemas.microsoft.com/office/drawing/2014/main" id="{7128514D-1285-4E16-86C7-31FA26CA8F6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49" name="AutoShape 7" descr="B&amp;C ID1LW - Polo Manches Longues Femme | Wordans France">
          <a:extLst>
            <a:ext uri="{FF2B5EF4-FFF2-40B4-BE49-F238E27FC236}">
              <a16:creationId xmlns:a16="http://schemas.microsoft.com/office/drawing/2014/main" id="{20A894FB-9745-486C-91A3-AEEFD6DA77BD}"/>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0" name="AutoShape 7" descr="B&amp;C ID1LW - Polo Manches Longues Femme | Wordans France">
          <a:extLst>
            <a:ext uri="{FF2B5EF4-FFF2-40B4-BE49-F238E27FC236}">
              <a16:creationId xmlns:a16="http://schemas.microsoft.com/office/drawing/2014/main" id="{ACF9B4E1-E14F-4C42-B22E-412F5FAA882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1" name="AutoShape 7" descr="B&amp;C ID1LW - Polo Manches Longues Femme | Wordans France">
          <a:extLst>
            <a:ext uri="{FF2B5EF4-FFF2-40B4-BE49-F238E27FC236}">
              <a16:creationId xmlns:a16="http://schemas.microsoft.com/office/drawing/2014/main" id="{014E05F5-8221-4E71-97B6-816EF5757FA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2" name="AutoShape 7" descr="B&amp;C ID1LW - Polo Manches Longues Femme | Wordans France">
          <a:extLst>
            <a:ext uri="{FF2B5EF4-FFF2-40B4-BE49-F238E27FC236}">
              <a16:creationId xmlns:a16="http://schemas.microsoft.com/office/drawing/2014/main" id="{3C3AD0D3-0C32-458E-AE2B-D434B8A43A3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3" name="AutoShape 7" descr="B&amp;C ID1LW - Polo Manches Longues Femme | Wordans France">
          <a:extLst>
            <a:ext uri="{FF2B5EF4-FFF2-40B4-BE49-F238E27FC236}">
              <a16:creationId xmlns:a16="http://schemas.microsoft.com/office/drawing/2014/main" id="{2C39807D-7A0F-4DE3-88F8-29B3F00F51D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4" name="AutoShape 7" descr="B&amp;C ID1LW - Polo Manches Longues Femme | Wordans France">
          <a:extLst>
            <a:ext uri="{FF2B5EF4-FFF2-40B4-BE49-F238E27FC236}">
              <a16:creationId xmlns:a16="http://schemas.microsoft.com/office/drawing/2014/main" id="{E7B9CF56-5981-4116-8D73-F85E4170E85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5" name="AutoShape 7" descr="B&amp;C ID1LW - Polo Manches Longues Femme | Wordans France">
          <a:extLst>
            <a:ext uri="{FF2B5EF4-FFF2-40B4-BE49-F238E27FC236}">
              <a16:creationId xmlns:a16="http://schemas.microsoft.com/office/drawing/2014/main" id="{AC220D68-AA32-4BFA-A4D4-01CE37DB8DA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6" name="AutoShape 7" descr="B&amp;C ID1LW - Polo Manches Longues Femme | Wordans France">
          <a:extLst>
            <a:ext uri="{FF2B5EF4-FFF2-40B4-BE49-F238E27FC236}">
              <a16:creationId xmlns:a16="http://schemas.microsoft.com/office/drawing/2014/main" id="{394B02D3-69FA-48DE-A873-AB79D5001F5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7" name="AutoShape 7" descr="B&amp;C ID1LW - Polo Manches Longues Femme | Wordans France">
          <a:extLst>
            <a:ext uri="{FF2B5EF4-FFF2-40B4-BE49-F238E27FC236}">
              <a16:creationId xmlns:a16="http://schemas.microsoft.com/office/drawing/2014/main" id="{486EBFDF-A211-469B-B3F1-8E707E9959B0}"/>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8" name="AutoShape 7" descr="B&amp;C ID1LW - Polo Manches Longues Femme | Wordans France">
          <a:extLst>
            <a:ext uri="{FF2B5EF4-FFF2-40B4-BE49-F238E27FC236}">
              <a16:creationId xmlns:a16="http://schemas.microsoft.com/office/drawing/2014/main" id="{771E864A-471F-4191-B10F-D6FB68D5A68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59" name="AutoShape 7" descr="B&amp;C ID1LW - Polo Manches Longues Femme | Wordans France">
          <a:extLst>
            <a:ext uri="{FF2B5EF4-FFF2-40B4-BE49-F238E27FC236}">
              <a16:creationId xmlns:a16="http://schemas.microsoft.com/office/drawing/2014/main" id="{8F32AEC8-CFCE-4C14-B7FE-E97FF95DB1C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60" name="AutoShape 7" descr="B&amp;C ID1LW - Polo Manches Longues Femme | Wordans France">
          <a:extLst>
            <a:ext uri="{FF2B5EF4-FFF2-40B4-BE49-F238E27FC236}">
              <a16:creationId xmlns:a16="http://schemas.microsoft.com/office/drawing/2014/main" id="{26C0631A-9CFB-4EB9-A973-26ED87545D5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61" name="AutoShape 7" descr="B&amp;C ID1LW - Polo Manches Longues Femme | Wordans France">
          <a:extLst>
            <a:ext uri="{FF2B5EF4-FFF2-40B4-BE49-F238E27FC236}">
              <a16:creationId xmlns:a16="http://schemas.microsoft.com/office/drawing/2014/main" id="{A7F88035-94A4-4DB6-A100-E035B7DCF10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262" name="AutoShape 7" descr="B&amp;C ID1LW - Polo Manches Longues Femme | Wordans France">
          <a:extLst>
            <a:ext uri="{FF2B5EF4-FFF2-40B4-BE49-F238E27FC236}">
              <a16:creationId xmlns:a16="http://schemas.microsoft.com/office/drawing/2014/main" id="{E4DBA5BE-4F29-42A6-A764-3C44D5B7CED3}"/>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3" name="AutoShape 7" descr="B&amp;C ID1LW - Polo Manches Longues Femme | Wordans France">
          <a:extLst>
            <a:ext uri="{FF2B5EF4-FFF2-40B4-BE49-F238E27FC236}">
              <a16:creationId xmlns:a16="http://schemas.microsoft.com/office/drawing/2014/main" id="{6B28FBB0-4E3C-4E53-B2F0-5CF056383E7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4" name="AutoShape 7" descr="B&amp;C ID1LW - Polo Manches Longues Femme | Wordans France">
          <a:extLst>
            <a:ext uri="{FF2B5EF4-FFF2-40B4-BE49-F238E27FC236}">
              <a16:creationId xmlns:a16="http://schemas.microsoft.com/office/drawing/2014/main" id="{1611A019-7A97-4EB1-A0B3-AFFB47DBB53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5" name="AutoShape 7" descr="B&amp;C ID1LW - Polo Manches Longues Femme | Wordans France">
          <a:extLst>
            <a:ext uri="{FF2B5EF4-FFF2-40B4-BE49-F238E27FC236}">
              <a16:creationId xmlns:a16="http://schemas.microsoft.com/office/drawing/2014/main" id="{B1F95E9D-2DF2-48B9-B015-E51949EF7F7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6" name="AutoShape 7" descr="B&amp;C ID1LW - Polo Manches Longues Femme | Wordans France">
          <a:extLst>
            <a:ext uri="{FF2B5EF4-FFF2-40B4-BE49-F238E27FC236}">
              <a16:creationId xmlns:a16="http://schemas.microsoft.com/office/drawing/2014/main" id="{95A2555F-B873-4999-8E39-DD696E356ED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7" name="AutoShape 7" descr="B&amp;C ID1LW - Polo Manches Longues Femme | Wordans France">
          <a:extLst>
            <a:ext uri="{FF2B5EF4-FFF2-40B4-BE49-F238E27FC236}">
              <a16:creationId xmlns:a16="http://schemas.microsoft.com/office/drawing/2014/main" id="{2C7F500E-B81F-4C20-A3CB-A0C564AB19C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8" name="AutoShape 7" descr="B&amp;C ID1LW - Polo Manches Longues Femme | Wordans France">
          <a:extLst>
            <a:ext uri="{FF2B5EF4-FFF2-40B4-BE49-F238E27FC236}">
              <a16:creationId xmlns:a16="http://schemas.microsoft.com/office/drawing/2014/main" id="{7B4EDA76-0BAB-49A0-9D8B-2AD6F56F58C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69" name="AutoShape 7" descr="B&amp;C ID1LW - Polo Manches Longues Femme | Wordans France">
          <a:extLst>
            <a:ext uri="{FF2B5EF4-FFF2-40B4-BE49-F238E27FC236}">
              <a16:creationId xmlns:a16="http://schemas.microsoft.com/office/drawing/2014/main" id="{AEC3591B-2716-460E-AF49-82900E5C1F4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0" name="AutoShape 7" descr="B&amp;C ID1LW - Polo Manches Longues Femme | Wordans France">
          <a:extLst>
            <a:ext uri="{FF2B5EF4-FFF2-40B4-BE49-F238E27FC236}">
              <a16:creationId xmlns:a16="http://schemas.microsoft.com/office/drawing/2014/main" id="{305DD91A-269D-46BC-AC36-40C5364BE812}"/>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1" name="AutoShape 7" descr="B&amp;C ID1LW - Polo Manches Longues Femme | Wordans France">
          <a:extLst>
            <a:ext uri="{FF2B5EF4-FFF2-40B4-BE49-F238E27FC236}">
              <a16:creationId xmlns:a16="http://schemas.microsoft.com/office/drawing/2014/main" id="{E852FA97-7FAA-4F13-B47B-32FB1948CAA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2" name="AutoShape 7" descr="B&amp;C ID1LW - Polo Manches Longues Femme | Wordans France">
          <a:extLst>
            <a:ext uri="{FF2B5EF4-FFF2-40B4-BE49-F238E27FC236}">
              <a16:creationId xmlns:a16="http://schemas.microsoft.com/office/drawing/2014/main" id="{BCACC9AC-C712-4E2E-BF6C-7ACAB1B8956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3" name="AutoShape 7" descr="B&amp;C ID1LW - Polo Manches Longues Femme | Wordans France">
          <a:extLst>
            <a:ext uri="{FF2B5EF4-FFF2-40B4-BE49-F238E27FC236}">
              <a16:creationId xmlns:a16="http://schemas.microsoft.com/office/drawing/2014/main" id="{30FBDBE7-E769-4338-80D0-DB198F132C5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4" name="AutoShape 7" descr="B&amp;C ID1LW - Polo Manches Longues Femme | Wordans France">
          <a:extLst>
            <a:ext uri="{FF2B5EF4-FFF2-40B4-BE49-F238E27FC236}">
              <a16:creationId xmlns:a16="http://schemas.microsoft.com/office/drawing/2014/main" id="{3FBC6031-4BB0-4038-981C-48504506488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5" name="AutoShape 7" descr="B&amp;C ID1LW - Polo Manches Longues Femme | Wordans France">
          <a:extLst>
            <a:ext uri="{FF2B5EF4-FFF2-40B4-BE49-F238E27FC236}">
              <a16:creationId xmlns:a16="http://schemas.microsoft.com/office/drawing/2014/main" id="{DB5D9211-3D1C-4B1B-89CE-99B067111B2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6" name="AutoShape 7" descr="B&amp;C ID1LW - Polo Manches Longues Femme | Wordans France">
          <a:extLst>
            <a:ext uri="{FF2B5EF4-FFF2-40B4-BE49-F238E27FC236}">
              <a16:creationId xmlns:a16="http://schemas.microsoft.com/office/drawing/2014/main" id="{067EE26F-0CE6-404B-A1EC-FF395EC0347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7" name="AutoShape 7" descr="B&amp;C ID1LW - Polo Manches Longues Femme | Wordans France">
          <a:extLst>
            <a:ext uri="{FF2B5EF4-FFF2-40B4-BE49-F238E27FC236}">
              <a16:creationId xmlns:a16="http://schemas.microsoft.com/office/drawing/2014/main" id="{8D64BB46-CF7A-4796-8A2F-D3E1F219E68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8" name="AutoShape 7" descr="B&amp;C ID1LW - Polo Manches Longues Femme | Wordans France">
          <a:extLst>
            <a:ext uri="{FF2B5EF4-FFF2-40B4-BE49-F238E27FC236}">
              <a16:creationId xmlns:a16="http://schemas.microsoft.com/office/drawing/2014/main" id="{EFAD7210-C190-4466-8035-2C62748142F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79" name="AutoShape 7" descr="B&amp;C ID1LW - Polo Manches Longues Femme | Wordans France">
          <a:extLst>
            <a:ext uri="{FF2B5EF4-FFF2-40B4-BE49-F238E27FC236}">
              <a16:creationId xmlns:a16="http://schemas.microsoft.com/office/drawing/2014/main" id="{E64CB86F-488F-4885-B147-80067428E26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0" name="AutoShape 7" descr="B&amp;C ID1LW - Polo Manches Longues Femme | Wordans France">
          <a:extLst>
            <a:ext uri="{FF2B5EF4-FFF2-40B4-BE49-F238E27FC236}">
              <a16:creationId xmlns:a16="http://schemas.microsoft.com/office/drawing/2014/main" id="{E87BE5CE-4771-4918-8026-541FEE2BF00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1" name="AutoShape 7" descr="B&amp;C ID1LW - Polo Manches Longues Femme | Wordans France">
          <a:extLst>
            <a:ext uri="{FF2B5EF4-FFF2-40B4-BE49-F238E27FC236}">
              <a16:creationId xmlns:a16="http://schemas.microsoft.com/office/drawing/2014/main" id="{DE35CAA7-296B-4589-8B82-585911D0EEB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2" name="AutoShape 7" descr="B&amp;C ID1LW - Polo Manches Longues Femme | Wordans France">
          <a:extLst>
            <a:ext uri="{FF2B5EF4-FFF2-40B4-BE49-F238E27FC236}">
              <a16:creationId xmlns:a16="http://schemas.microsoft.com/office/drawing/2014/main" id="{036218B4-61E2-4CEA-8998-45A6225A856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3" name="AutoShape 7" descr="B&amp;C ID1LW - Polo Manches Longues Femme | Wordans France">
          <a:extLst>
            <a:ext uri="{FF2B5EF4-FFF2-40B4-BE49-F238E27FC236}">
              <a16:creationId xmlns:a16="http://schemas.microsoft.com/office/drawing/2014/main" id="{F773E6DE-B671-4D8E-8DBB-E9ECC6C8600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4" name="AutoShape 7" descr="B&amp;C ID1LW - Polo Manches Longues Femme | Wordans France">
          <a:extLst>
            <a:ext uri="{FF2B5EF4-FFF2-40B4-BE49-F238E27FC236}">
              <a16:creationId xmlns:a16="http://schemas.microsoft.com/office/drawing/2014/main" id="{9A429663-1901-4EBC-9EDB-B22D695EFE2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5" name="AutoShape 7" descr="B&amp;C ID1LW - Polo Manches Longues Femme | Wordans France">
          <a:extLst>
            <a:ext uri="{FF2B5EF4-FFF2-40B4-BE49-F238E27FC236}">
              <a16:creationId xmlns:a16="http://schemas.microsoft.com/office/drawing/2014/main" id="{4299AEBA-CB9B-4D1D-9A8C-C02863796BB6}"/>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6" name="AutoShape 7" descr="B&amp;C ID1LW - Polo Manches Longues Femme | Wordans France">
          <a:extLst>
            <a:ext uri="{FF2B5EF4-FFF2-40B4-BE49-F238E27FC236}">
              <a16:creationId xmlns:a16="http://schemas.microsoft.com/office/drawing/2014/main" id="{82538F7F-491F-42DB-8669-88F060319F3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7" name="AutoShape 7" descr="B&amp;C ID1LW - Polo Manches Longues Femme | Wordans France">
          <a:extLst>
            <a:ext uri="{FF2B5EF4-FFF2-40B4-BE49-F238E27FC236}">
              <a16:creationId xmlns:a16="http://schemas.microsoft.com/office/drawing/2014/main" id="{8167E3AA-5FB8-4E83-AA5E-FF1F23B4783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8" name="AutoShape 7" descr="B&amp;C ID1LW - Polo Manches Longues Femme | Wordans France">
          <a:extLst>
            <a:ext uri="{FF2B5EF4-FFF2-40B4-BE49-F238E27FC236}">
              <a16:creationId xmlns:a16="http://schemas.microsoft.com/office/drawing/2014/main" id="{40E67F37-45C7-4527-8FB7-B0319EA611D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89" name="AutoShape 7" descr="B&amp;C ID1LW - Polo Manches Longues Femme | Wordans France">
          <a:extLst>
            <a:ext uri="{FF2B5EF4-FFF2-40B4-BE49-F238E27FC236}">
              <a16:creationId xmlns:a16="http://schemas.microsoft.com/office/drawing/2014/main" id="{6B4D8321-46B0-442C-969F-293CE4ABF2C7}"/>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0" name="AutoShape 7" descr="B&amp;C ID1LW - Polo Manches Longues Femme | Wordans France">
          <a:extLst>
            <a:ext uri="{FF2B5EF4-FFF2-40B4-BE49-F238E27FC236}">
              <a16:creationId xmlns:a16="http://schemas.microsoft.com/office/drawing/2014/main" id="{46A7D921-157D-450B-9BDF-D6214404C01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1" name="AutoShape 7" descr="B&amp;C ID1LW - Polo Manches Longues Femme | Wordans France">
          <a:extLst>
            <a:ext uri="{FF2B5EF4-FFF2-40B4-BE49-F238E27FC236}">
              <a16:creationId xmlns:a16="http://schemas.microsoft.com/office/drawing/2014/main" id="{725EC0C1-4EA4-4E73-8013-15314A779CA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2" name="AutoShape 7" descr="B&amp;C ID1LW - Polo Manches Longues Femme | Wordans France">
          <a:extLst>
            <a:ext uri="{FF2B5EF4-FFF2-40B4-BE49-F238E27FC236}">
              <a16:creationId xmlns:a16="http://schemas.microsoft.com/office/drawing/2014/main" id="{0938F35C-1EB9-4BE4-B93A-AF629B93FD5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3" name="AutoShape 7" descr="B&amp;C ID1LW - Polo Manches Longues Femme | Wordans France">
          <a:extLst>
            <a:ext uri="{FF2B5EF4-FFF2-40B4-BE49-F238E27FC236}">
              <a16:creationId xmlns:a16="http://schemas.microsoft.com/office/drawing/2014/main" id="{B8C01210-B3C4-40C5-B838-D01736CD51D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4" name="AutoShape 7" descr="B&amp;C ID1LW - Polo Manches Longues Femme | Wordans France">
          <a:extLst>
            <a:ext uri="{FF2B5EF4-FFF2-40B4-BE49-F238E27FC236}">
              <a16:creationId xmlns:a16="http://schemas.microsoft.com/office/drawing/2014/main" id="{58BE24EE-34C0-4783-8DC9-6C6B969885B6}"/>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5" name="AutoShape 7" descr="B&amp;C ID1LW - Polo Manches Longues Femme | Wordans France">
          <a:extLst>
            <a:ext uri="{FF2B5EF4-FFF2-40B4-BE49-F238E27FC236}">
              <a16:creationId xmlns:a16="http://schemas.microsoft.com/office/drawing/2014/main" id="{24BCCFA4-4CF5-491F-B684-9A0D08E341FB}"/>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6" name="AutoShape 7" descr="B&amp;C ID1LW - Polo Manches Longues Femme | Wordans France">
          <a:extLst>
            <a:ext uri="{FF2B5EF4-FFF2-40B4-BE49-F238E27FC236}">
              <a16:creationId xmlns:a16="http://schemas.microsoft.com/office/drawing/2014/main" id="{9EA5E938-1E03-4015-B665-2F86828A5D4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7" name="AutoShape 7" descr="B&amp;C ID1LW - Polo Manches Longues Femme | Wordans France">
          <a:extLst>
            <a:ext uri="{FF2B5EF4-FFF2-40B4-BE49-F238E27FC236}">
              <a16:creationId xmlns:a16="http://schemas.microsoft.com/office/drawing/2014/main" id="{4D7FEDAD-E322-4C57-969A-25D9362FC18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8" name="AutoShape 7" descr="B&amp;C ID1LW - Polo Manches Longues Femme | Wordans France">
          <a:extLst>
            <a:ext uri="{FF2B5EF4-FFF2-40B4-BE49-F238E27FC236}">
              <a16:creationId xmlns:a16="http://schemas.microsoft.com/office/drawing/2014/main" id="{CEAF803D-6840-480B-87B2-4233C607298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299" name="AutoShape 7" descr="B&amp;C ID1LW - Polo Manches Longues Femme | Wordans France">
          <a:extLst>
            <a:ext uri="{FF2B5EF4-FFF2-40B4-BE49-F238E27FC236}">
              <a16:creationId xmlns:a16="http://schemas.microsoft.com/office/drawing/2014/main" id="{56A20FF4-C144-4BBB-887D-B00A53BFFB8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0" name="AutoShape 7" descr="B&amp;C ID1LW - Polo Manches Longues Femme | Wordans France">
          <a:extLst>
            <a:ext uri="{FF2B5EF4-FFF2-40B4-BE49-F238E27FC236}">
              <a16:creationId xmlns:a16="http://schemas.microsoft.com/office/drawing/2014/main" id="{3015C17B-90C6-4496-999B-CACD597AD8B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1" name="AutoShape 7" descr="B&amp;C ID1LW - Polo Manches Longues Femme | Wordans France">
          <a:extLst>
            <a:ext uri="{FF2B5EF4-FFF2-40B4-BE49-F238E27FC236}">
              <a16:creationId xmlns:a16="http://schemas.microsoft.com/office/drawing/2014/main" id="{058BD139-45F5-4D70-A3C9-255F95FB041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2" name="AutoShape 7" descr="B&amp;C ID1LW - Polo Manches Longues Femme | Wordans France">
          <a:extLst>
            <a:ext uri="{FF2B5EF4-FFF2-40B4-BE49-F238E27FC236}">
              <a16:creationId xmlns:a16="http://schemas.microsoft.com/office/drawing/2014/main" id="{272E2FB7-3801-424E-B06E-11DE0F80E9C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3" name="AutoShape 7" descr="B&amp;C ID1LW - Polo Manches Longues Femme | Wordans France">
          <a:extLst>
            <a:ext uri="{FF2B5EF4-FFF2-40B4-BE49-F238E27FC236}">
              <a16:creationId xmlns:a16="http://schemas.microsoft.com/office/drawing/2014/main" id="{B00A0A93-6F88-4F7D-8035-003B0316C51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4" name="AutoShape 7" descr="B&amp;C ID1LW - Polo Manches Longues Femme | Wordans France">
          <a:extLst>
            <a:ext uri="{FF2B5EF4-FFF2-40B4-BE49-F238E27FC236}">
              <a16:creationId xmlns:a16="http://schemas.microsoft.com/office/drawing/2014/main" id="{0E2C71DB-C018-42C7-BD16-BB966AC8C0D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5" name="AutoShape 7" descr="B&amp;C ID1LW - Polo Manches Longues Femme | Wordans France">
          <a:extLst>
            <a:ext uri="{FF2B5EF4-FFF2-40B4-BE49-F238E27FC236}">
              <a16:creationId xmlns:a16="http://schemas.microsoft.com/office/drawing/2014/main" id="{FF6BB75B-BF1B-4158-A066-3B8C8896C927}"/>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6" name="AutoShape 7" descr="B&amp;C ID1LW - Polo Manches Longues Femme | Wordans France">
          <a:extLst>
            <a:ext uri="{FF2B5EF4-FFF2-40B4-BE49-F238E27FC236}">
              <a16:creationId xmlns:a16="http://schemas.microsoft.com/office/drawing/2014/main" id="{FBFD387D-2316-4C2B-A99C-46E3EF9778B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07" name="AutoShape 7" descr="B&amp;C ID1LW - Polo Manches Longues Femme | Wordans France">
          <a:extLst>
            <a:ext uri="{FF2B5EF4-FFF2-40B4-BE49-F238E27FC236}">
              <a16:creationId xmlns:a16="http://schemas.microsoft.com/office/drawing/2014/main" id="{1F308E1D-1745-4D09-A9C1-F19061D48E1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08" name="AutoShape 7" descr="B&amp;C ID1LW - Polo Manches Longues Femme | Wordans France">
          <a:extLst>
            <a:ext uri="{FF2B5EF4-FFF2-40B4-BE49-F238E27FC236}">
              <a16:creationId xmlns:a16="http://schemas.microsoft.com/office/drawing/2014/main" id="{B2687173-B658-46BB-9951-292EFC519F5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09" name="AutoShape 7" descr="B&amp;C ID1LW - Polo Manches Longues Femme | Wordans France">
          <a:extLst>
            <a:ext uri="{FF2B5EF4-FFF2-40B4-BE49-F238E27FC236}">
              <a16:creationId xmlns:a16="http://schemas.microsoft.com/office/drawing/2014/main" id="{9D603C17-6DA5-43AC-B561-CF0323A2196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0" name="AutoShape 7" descr="B&amp;C ID1LW - Polo Manches Longues Femme | Wordans France">
          <a:extLst>
            <a:ext uri="{FF2B5EF4-FFF2-40B4-BE49-F238E27FC236}">
              <a16:creationId xmlns:a16="http://schemas.microsoft.com/office/drawing/2014/main" id="{5C64790D-9726-400D-A980-CEF3136BA93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1" name="AutoShape 7" descr="B&amp;C ID1LW - Polo Manches Longues Femme | Wordans France">
          <a:extLst>
            <a:ext uri="{FF2B5EF4-FFF2-40B4-BE49-F238E27FC236}">
              <a16:creationId xmlns:a16="http://schemas.microsoft.com/office/drawing/2014/main" id="{052B1AD9-67F3-4180-8B27-65DAD2258A8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2" name="AutoShape 7" descr="B&amp;C ID1LW - Polo Manches Longues Femme | Wordans France">
          <a:extLst>
            <a:ext uri="{FF2B5EF4-FFF2-40B4-BE49-F238E27FC236}">
              <a16:creationId xmlns:a16="http://schemas.microsoft.com/office/drawing/2014/main" id="{7FAF7A9D-6E16-4B5C-B8B5-E93F36A04F9B}"/>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3" name="AutoShape 7" descr="B&amp;C ID1LW - Polo Manches Longues Femme | Wordans France">
          <a:extLst>
            <a:ext uri="{FF2B5EF4-FFF2-40B4-BE49-F238E27FC236}">
              <a16:creationId xmlns:a16="http://schemas.microsoft.com/office/drawing/2014/main" id="{D91217DE-C9C2-435E-95AB-A6A49B182B44}"/>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4" name="AutoShape 7" descr="B&amp;C ID1LW - Polo Manches Longues Femme | Wordans France">
          <a:extLst>
            <a:ext uri="{FF2B5EF4-FFF2-40B4-BE49-F238E27FC236}">
              <a16:creationId xmlns:a16="http://schemas.microsoft.com/office/drawing/2014/main" id="{6D7ECAB1-0EC4-48EB-9188-7DA1F928789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5" name="AutoShape 7" descr="B&amp;C ID1LW - Polo Manches Longues Femme | Wordans France">
          <a:extLst>
            <a:ext uri="{FF2B5EF4-FFF2-40B4-BE49-F238E27FC236}">
              <a16:creationId xmlns:a16="http://schemas.microsoft.com/office/drawing/2014/main" id="{43F1ADAB-E23C-4E52-88C7-360064EB9B5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16" name="AutoShape 7" descr="B&amp;C ID1LW - Polo Manches Longues Femme | Wordans France">
          <a:extLst>
            <a:ext uri="{FF2B5EF4-FFF2-40B4-BE49-F238E27FC236}">
              <a16:creationId xmlns:a16="http://schemas.microsoft.com/office/drawing/2014/main" id="{57AAB45B-3204-48D7-B232-866CE7BFAAE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17" name="AutoShape 7" descr="B&amp;C ID1LW - Polo Manches Longues Femme | Wordans France">
          <a:extLst>
            <a:ext uri="{FF2B5EF4-FFF2-40B4-BE49-F238E27FC236}">
              <a16:creationId xmlns:a16="http://schemas.microsoft.com/office/drawing/2014/main" id="{A94440F1-9581-4AE7-B98C-A67238AB53F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18" name="AutoShape 7" descr="B&amp;C ID1LW - Polo Manches Longues Femme | Wordans France">
          <a:extLst>
            <a:ext uri="{FF2B5EF4-FFF2-40B4-BE49-F238E27FC236}">
              <a16:creationId xmlns:a16="http://schemas.microsoft.com/office/drawing/2014/main" id="{CA2D5CF9-6737-4ED7-9B7D-B61F3C077F3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19" name="AutoShape 7" descr="B&amp;C ID1LW - Polo Manches Longues Femme | Wordans France">
          <a:extLst>
            <a:ext uri="{FF2B5EF4-FFF2-40B4-BE49-F238E27FC236}">
              <a16:creationId xmlns:a16="http://schemas.microsoft.com/office/drawing/2014/main" id="{533D1ED2-8E3D-4D81-9983-C43910D2900B}"/>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0" name="AutoShape 7" descr="B&amp;C ID1LW - Polo Manches Longues Femme | Wordans France">
          <a:extLst>
            <a:ext uri="{FF2B5EF4-FFF2-40B4-BE49-F238E27FC236}">
              <a16:creationId xmlns:a16="http://schemas.microsoft.com/office/drawing/2014/main" id="{FE51831F-8CFA-4E72-9938-1FCECF979E9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1" name="AutoShape 7" descr="B&amp;C ID1LW - Polo Manches Longues Femme | Wordans France">
          <a:extLst>
            <a:ext uri="{FF2B5EF4-FFF2-40B4-BE49-F238E27FC236}">
              <a16:creationId xmlns:a16="http://schemas.microsoft.com/office/drawing/2014/main" id="{60808AF5-A391-4508-BB43-96CFFF7132B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2" name="AutoShape 7" descr="B&amp;C ID1LW - Polo Manches Longues Femme | Wordans France">
          <a:extLst>
            <a:ext uri="{FF2B5EF4-FFF2-40B4-BE49-F238E27FC236}">
              <a16:creationId xmlns:a16="http://schemas.microsoft.com/office/drawing/2014/main" id="{851727A6-4530-4A34-B8A1-DF22235DAD06}"/>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3" name="AutoShape 7" descr="B&amp;C ID1LW - Polo Manches Longues Femme | Wordans France">
          <a:extLst>
            <a:ext uri="{FF2B5EF4-FFF2-40B4-BE49-F238E27FC236}">
              <a16:creationId xmlns:a16="http://schemas.microsoft.com/office/drawing/2014/main" id="{5A0876A8-BE83-4575-AF7E-812431EEDC6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4" name="AutoShape 7" descr="B&amp;C ID1LW - Polo Manches Longues Femme | Wordans France">
          <a:extLst>
            <a:ext uri="{FF2B5EF4-FFF2-40B4-BE49-F238E27FC236}">
              <a16:creationId xmlns:a16="http://schemas.microsoft.com/office/drawing/2014/main" id="{44C5ECD1-B84C-4A6A-978D-1F9ED61CC54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5" name="AutoShape 7" descr="B&amp;C ID1LW - Polo Manches Longues Femme | Wordans France">
          <a:extLst>
            <a:ext uri="{FF2B5EF4-FFF2-40B4-BE49-F238E27FC236}">
              <a16:creationId xmlns:a16="http://schemas.microsoft.com/office/drawing/2014/main" id="{4FD45623-C917-4823-87F2-FC594F83477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6" name="AutoShape 7" descr="B&amp;C ID1LW - Polo Manches Longues Femme | Wordans France">
          <a:extLst>
            <a:ext uri="{FF2B5EF4-FFF2-40B4-BE49-F238E27FC236}">
              <a16:creationId xmlns:a16="http://schemas.microsoft.com/office/drawing/2014/main" id="{509377A8-2FA5-4F32-8654-989FFB19315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7" name="AutoShape 7" descr="B&amp;C ID1LW - Polo Manches Longues Femme | Wordans France">
          <a:extLst>
            <a:ext uri="{FF2B5EF4-FFF2-40B4-BE49-F238E27FC236}">
              <a16:creationId xmlns:a16="http://schemas.microsoft.com/office/drawing/2014/main" id="{C5D2B034-BCEF-4458-AF10-93F106EFD79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8" name="AutoShape 7" descr="B&amp;C ID1LW - Polo Manches Longues Femme | Wordans France">
          <a:extLst>
            <a:ext uri="{FF2B5EF4-FFF2-40B4-BE49-F238E27FC236}">
              <a16:creationId xmlns:a16="http://schemas.microsoft.com/office/drawing/2014/main" id="{AB231348-03F8-4C4A-8A38-6DB1B7227F2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29" name="AutoShape 7" descr="B&amp;C ID1LW - Polo Manches Longues Femme | Wordans France">
          <a:extLst>
            <a:ext uri="{FF2B5EF4-FFF2-40B4-BE49-F238E27FC236}">
              <a16:creationId xmlns:a16="http://schemas.microsoft.com/office/drawing/2014/main" id="{9D341EA4-7526-4C4C-8E55-3214B905C07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0" name="AutoShape 7" descr="B&amp;C ID1LW - Polo Manches Longues Femme | Wordans France">
          <a:extLst>
            <a:ext uri="{FF2B5EF4-FFF2-40B4-BE49-F238E27FC236}">
              <a16:creationId xmlns:a16="http://schemas.microsoft.com/office/drawing/2014/main" id="{F0F7D7D9-5116-4854-9E66-AD282575854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1" name="AutoShape 7" descr="B&amp;C ID1LW - Polo Manches Longues Femme | Wordans France">
          <a:extLst>
            <a:ext uri="{FF2B5EF4-FFF2-40B4-BE49-F238E27FC236}">
              <a16:creationId xmlns:a16="http://schemas.microsoft.com/office/drawing/2014/main" id="{B9904BAE-4283-417B-9331-41699A86F7F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2" name="AutoShape 7" descr="B&amp;C ID1LW - Polo Manches Longues Femme | Wordans France">
          <a:extLst>
            <a:ext uri="{FF2B5EF4-FFF2-40B4-BE49-F238E27FC236}">
              <a16:creationId xmlns:a16="http://schemas.microsoft.com/office/drawing/2014/main" id="{670AC942-D5D3-45CF-A8C3-E1B6E527919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3" name="AutoShape 7" descr="B&amp;C ID1LW - Polo Manches Longues Femme | Wordans France">
          <a:extLst>
            <a:ext uri="{FF2B5EF4-FFF2-40B4-BE49-F238E27FC236}">
              <a16:creationId xmlns:a16="http://schemas.microsoft.com/office/drawing/2014/main" id="{DBEC14C9-0852-41D1-B85F-CF18F1B016D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4" name="AutoShape 7" descr="B&amp;C ID1LW - Polo Manches Longues Femme | Wordans France">
          <a:extLst>
            <a:ext uri="{FF2B5EF4-FFF2-40B4-BE49-F238E27FC236}">
              <a16:creationId xmlns:a16="http://schemas.microsoft.com/office/drawing/2014/main" id="{66511D9D-45C7-4D77-A6A0-DC6A1D8BFBD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5" name="AutoShape 7" descr="B&amp;C ID1LW - Polo Manches Longues Femme | Wordans France">
          <a:extLst>
            <a:ext uri="{FF2B5EF4-FFF2-40B4-BE49-F238E27FC236}">
              <a16:creationId xmlns:a16="http://schemas.microsoft.com/office/drawing/2014/main" id="{9E496B56-C6D1-4E8D-9895-74B49ECC154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6" name="AutoShape 7" descr="B&amp;C ID1LW - Polo Manches Longues Femme | Wordans France">
          <a:extLst>
            <a:ext uri="{FF2B5EF4-FFF2-40B4-BE49-F238E27FC236}">
              <a16:creationId xmlns:a16="http://schemas.microsoft.com/office/drawing/2014/main" id="{269D6899-E26B-49AA-831A-10DDB561BEC8}"/>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7" name="AutoShape 7" descr="B&amp;C ID1LW - Polo Manches Longues Femme | Wordans France">
          <a:extLst>
            <a:ext uri="{FF2B5EF4-FFF2-40B4-BE49-F238E27FC236}">
              <a16:creationId xmlns:a16="http://schemas.microsoft.com/office/drawing/2014/main" id="{25A5C1F6-D617-43C6-A225-788597173ED6}"/>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8" name="AutoShape 7" descr="B&amp;C ID1LW - Polo Manches Longues Femme | Wordans France">
          <a:extLst>
            <a:ext uri="{FF2B5EF4-FFF2-40B4-BE49-F238E27FC236}">
              <a16:creationId xmlns:a16="http://schemas.microsoft.com/office/drawing/2014/main" id="{BE4F007B-F8F0-480C-AA78-A20C324F6E6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39" name="AutoShape 7" descr="B&amp;C ID1LW - Polo Manches Longues Femme | Wordans France">
          <a:extLst>
            <a:ext uri="{FF2B5EF4-FFF2-40B4-BE49-F238E27FC236}">
              <a16:creationId xmlns:a16="http://schemas.microsoft.com/office/drawing/2014/main" id="{36BD3C11-01C0-493B-8C8F-AB22287F6F7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0" name="AutoShape 7" descr="B&amp;C ID1LW - Polo Manches Longues Femme | Wordans France">
          <a:extLst>
            <a:ext uri="{FF2B5EF4-FFF2-40B4-BE49-F238E27FC236}">
              <a16:creationId xmlns:a16="http://schemas.microsoft.com/office/drawing/2014/main" id="{D7F45FC7-DB24-4F92-B592-0AA7F5D15AF7}"/>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1" name="AutoShape 7" descr="B&amp;C ID1LW - Polo Manches Longues Femme | Wordans France">
          <a:extLst>
            <a:ext uri="{FF2B5EF4-FFF2-40B4-BE49-F238E27FC236}">
              <a16:creationId xmlns:a16="http://schemas.microsoft.com/office/drawing/2014/main" id="{65E4271B-DF09-47E3-87A1-E48E5433663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2" name="AutoShape 7" descr="B&amp;C ID1LW - Polo Manches Longues Femme | Wordans France">
          <a:extLst>
            <a:ext uri="{FF2B5EF4-FFF2-40B4-BE49-F238E27FC236}">
              <a16:creationId xmlns:a16="http://schemas.microsoft.com/office/drawing/2014/main" id="{999B97BF-401F-43B7-A04E-2716F300FFF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3" name="AutoShape 7" descr="B&amp;C ID1LW - Polo Manches Longues Femme | Wordans France">
          <a:extLst>
            <a:ext uri="{FF2B5EF4-FFF2-40B4-BE49-F238E27FC236}">
              <a16:creationId xmlns:a16="http://schemas.microsoft.com/office/drawing/2014/main" id="{8DDA8E29-B680-4806-9A5C-2CA5AC8E0B5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4" name="AutoShape 7" descr="B&amp;C ID1LW - Polo Manches Longues Femme | Wordans France">
          <a:extLst>
            <a:ext uri="{FF2B5EF4-FFF2-40B4-BE49-F238E27FC236}">
              <a16:creationId xmlns:a16="http://schemas.microsoft.com/office/drawing/2014/main" id="{FA293B30-87BA-4A29-8D17-78446F44F46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5" name="AutoShape 7" descr="B&amp;C ID1LW - Polo Manches Longues Femme | Wordans France">
          <a:extLst>
            <a:ext uri="{FF2B5EF4-FFF2-40B4-BE49-F238E27FC236}">
              <a16:creationId xmlns:a16="http://schemas.microsoft.com/office/drawing/2014/main" id="{FCCB47AA-221C-4BA5-8F41-CFA94EB6FF9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6" name="AutoShape 7" descr="B&amp;C ID1LW - Polo Manches Longues Femme | Wordans France">
          <a:extLst>
            <a:ext uri="{FF2B5EF4-FFF2-40B4-BE49-F238E27FC236}">
              <a16:creationId xmlns:a16="http://schemas.microsoft.com/office/drawing/2014/main" id="{BCD4956F-4259-4363-B6C5-EB66E85B716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7" name="AutoShape 7" descr="B&amp;C ID1LW - Polo Manches Longues Femme | Wordans France">
          <a:extLst>
            <a:ext uri="{FF2B5EF4-FFF2-40B4-BE49-F238E27FC236}">
              <a16:creationId xmlns:a16="http://schemas.microsoft.com/office/drawing/2014/main" id="{85E9DAA7-8B36-4CA8-999D-9E95499A1DB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8" name="AutoShape 7" descr="B&amp;C ID1LW - Polo Manches Longues Femme | Wordans France">
          <a:extLst>
            <a:ext uri="{FF2B5EF4-FFF2-40B4-BE49-F238E27FC236}">
              <a16:creationId xmlns:a16="http://schemas.microsoft.com/office/drawing/2014/main" id="{60DBFB37-CB21-4276-8CF7-4C04F2FC1D5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49" name="AutoShape 7" descr="B&amp;C ID1LW - Polo Manches Longues Femme | Wordans France">
          <a:extLst>
            <a:ext uri="{FF2B5EF4-FFF2-40B4-BE49-F238E27FC236}">
              <a16:creationId xmlns:a16="http://schemas.microsoft.com/office/drawing/2014/main" id="{E1460D80-14B6-40AF-92FD-7D91FD2BA8B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0" name="AutoShape 7" descr="B&amp;C ID1LW - Polo Manches Longues Femme | Wordans France">
          <a:extLst>
            <a:ext uri="{FF2B5EF4-FFF2-40B4-BE49-F238E27FC236}">
              <a16:creationId xmlns:a16="http://schemas.microsoft.com/office/drawing/2014/main" id="{018459C6-F0D5-4DB2-B5C8-FC4516C9375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1" name="AutoShape 7" descr="B&amp;C ID1LW - Polo Manches Longues Femme | Wordans France">
          <a:extLst>
            <a:ext uri="{FF2B5EF4-FFF2-40B4-BE49-F238E27FC236}">
              <a16:creationId xmlns:a16="http://schemas.microsoft.com/office/drawing/2014/main" id="{FD9E91BA-D25D-43C0-8794-0940B5F150F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2" name="AutoShape 7" descr="B&amp;C ID1LW - Polo Manches Longues Femme | Wordans France">
          <a:extLst>
            <a:ext uri="{FF2B5EF4-FFF2-40B4-BE49-F238E27FC236}">
              <a16:creationId xmlns:a16="http://schemas.microsoft.com/office/drawing/2014/main" id="{A4F83DF2-7DD8-4985-9FFB-73DB2BDC1FD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3" name="AutoShape 7" descr="B&amp;C ID1LW - Polo Manches Longues Femme | Wordans France">
          <a:extLst>
            <a:ext uri="{FF2B5EF4-FFF2-40B4-BE49-F238E27FC236}">
              <a16:creationId xmlns:a16="http://schemas.microsoft.com/office/drawing/2014/main" id="{7ADCE0BE-2F0A-40F7-B1AB-E451B47C1A3A}"/>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4" name="AutoShape 7" descr="B&amp;C ID1LW - Polo Manches Longues Femme | Wordans France">
          <a:extLst>
            <a:ext uri="{FF2B5EF4-FFF2-40B4-BE49-F238E27FC236}">
              <a16:creationId xmlns:a16="http://schemas.microsoft.com/office/drawing/2014/main" id="{1E840975-91D0-4699-9290-C3113F21DCF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5" name="AutoShape 7" descr="B&amp;C ID1LW - Polo Manches Longues Femme | Wordans France">
          <a:extLst>
            <a:ext uri="{FF2B5EF4-FFF2-40B4-BE49-F238E27FC236}">
              <a16:creationId xmlns:a16="http://schemas.microsoft.com/office/drawing/2014/main" id="{9E764814-D3D5-4A3E-8083-2808A946AF4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6" name="AutoShape 7" descr="B&amp;C ID1LW - Polo Manches Longues Femme | Wordans France">
          <a:extLst>
            <a:ext uri="{FF2B5EF4-FFF2-40B4-BE49-F238E27FC236}">
              <a16:creationId xmlns:a16="http://schemas.microsoft.com/office/drawing/2014/main" id="{DB3E2EC3-8C2C-4C89-8132-C0D6226AF4F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7" name="AutoShape 7" descr="B&amp;C ID1LW - Polo Manches Longues Femme | Wordans France">
          <a:extLst>
            <a:ext uri="{FF2B5EF4-FFF2-40B4-BE49-F238E27FC236}">
              <a16:creationId xmlns:a16="http://schemas.microsoft.com/office/drawing/2014/main" id="{1785095A-0FF6-4AA8-BE4D-A2F7E443902B}"/>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58" name="AutoShape 7" descr="B&amp;C ID1LW - Polo Manches Longues Femme | Wordans France">
          <a:extLst>
            <a:ext uri="{FF2B5EF4-FFF2-40B4-BE49-F238E27FC236}">
              <a16:creationId xmlns:a16="http://schemas.microsoft.com/office/drawing/2014/main" id="{78EA8E69-5182-4DAD-8037-ABDD5964A6E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59" name="AutoShape 7" descr="B&amp;C ID1LW - Polo Manches Longues Femme | Wordans France">
          <a:extLst>
            <a:ext uri="{FF2B5EF4-FFF2-40B4-BE49-F238E27FC236}">
              <a16:creationId xmlns:a16="http://schemas.microsoft.com/office/drawing/2014/main" id="{3C54BEA4-4CF4-4418-8FB2-A5B08D01430E}"/>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0" name="AutoShape 7" descr="B&amp;C ID1LW - Polo Manches Longues Femme | Wordans France">
          <a:extLst>
            <a:ext uri="{FF2B5EF4-FFF2-40B4-BE49-F238E27FC236}">
              <a16:creationId xmlns:a16="http://schemas.microsoft.com/office/drawing/2014/main" id="{19C408DC-75FF-4080-AB8E-F29D83D5572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1" name="AutoShape 7" descr="B&amp;C ID1LW - Polo Manches Longues Femme | Wordans France">
          <a:extLst>
            <a:ext uri="{FF2B5EF4-FFF2-40B4-BE49-F238E27FC236}">
              <a16:creationId xmlns:a16="http://schemas.microsoft.com/office/drawing/2014/main" id="{014A9947-A0D9-45A5-8451-164671C02AF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2" name="AutoShape 7" descr="B&amp;C ID1LW - Polo Manches Longues Femme | Wordans France">
          <a:extLst>
            <a:ext uri="{FF2B5EF4-FFF2-40B4-BE49-F238E27FC236}">
              <a16:creationId xmlns:a16="http://schemas.microsoft.com/office/drawing/2014/main" id="{78F7036C-2089-4F7E-8643-478DD4351827}"/>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3" name="AutoShape 7" descr="B&amp;C ID1LW - Polo Manches Longues Femme | Wordans France">
          <a:extLst>
            <a:ext uri="{FF2B5EF4-FFF2-40B4-BE49-F238E27FC236}">
              <a16:creationId xmlns:a16="http://schemas.microsoft.com/office/drawing/2014/main" id="{B463D72E-B09C-496A-8FF3-AACCB41BDCE8}"/>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4" name="AutoShape 7" descr="B&amp;C ID1LW - Polo Manches Longues Femme | Wordans France">
          <a:extLst>
            <a:ext uri="{FF2B5EF4-FFF2-40B4-BE49-F238E27FC236}">
              <a16:creationId xmlns:a16="http://schemas.microsoft.com/office/drawing/2014/main" id="{D72A409C-973D-488F-A710-CB5696DC9FA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5" name="AutoShape 7" descr="B&amp;C ID1LW - Polo Manches Longues Femme | Wordans France">
          <a:extLst>
            <a:ext uri="{FF2B5EF4-FFF2-40B4-BE49-F238E27FC236}">
              <a16:creationId xmlns:a16="http://schemas.microsoft.com/office/drawing/2014/main" id="{202532AA-ED7B-409A-A514-FB1603058B12}"/>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366" name="AutoShape 7" descr="B&amp;C ID1LW - Polo Manches Longues Femme | Wordans France">
          <a:extLst>
            <a:ext uri="{FF2B5EF4-FFF2-40B4-BE49-F238E27FC236}">
              <a16:creationId xmlns:a16="http://schemas.microsoft.com/office/drawing/2014/main" id="{DCF05EC4-F719-4FC2-853F-D69580B14E6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67" name="AutoShape 7" descr="B&amp;C ID1LW - Polo Manches Longues Femme | Wordans France">
          <a:extLst>
            <a:ext uri="{FF2B5EF4-FFF2-40B4-BE49-F238E27FC236}">
              <a16:creationId xmlns:a16="http://schemas.microsoft.com/office/drawing/2014/main" id="{D7087419-8B99-46BC-A7A8-EC9E2EAF27A1}"/>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68" name="AutoShape 7" descr="B&amp;C ID1LW - Polo Manches Longues Femme | Wordans France">
          <a:extLst>
            <a:ext uri="{FF2B5EF4-FFF2-40B4-BE49-F238E27FC236}">
              <a16:creationId xmlns:a16="http://schemas.microsoft.com/office/drawing/2014/main" id="{E21FBD46-B8A9-4952-96A7-F895A83DF4E4}"/>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69" name="AutoShape 7" descr="B&amp;C ID1LW - Polo Manches Longues Femme | Wordans France">
          <a:extLst>
            <a:ext uri="{FF2B5EF4-FFF2-40B4-BE49-F238E27FC236}">
              <a16:creationId xmlns:a16="http://schemas.microsoft.com/office/drawing/2014/main" id="{7DE0E624-D25D-4C93-937F-A725F7C148BD}"/>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70" name="AutoShape 7" descr="B&amp;C ID1LW - Polo Manches Longues Femme | Wordans France">
          <a:extLst>
            <a:ext uri="{FF2B5EF4-FFF2-40B4-BE49-F238E27FC236}">
              <a16:creationId xmlns:a16="http://schemas.microsoft.com/office/drawing/2014/main" id="{EE10D206-BC15-4967-99AE-62B335046C8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71" name="AutoShape 7" descr="B&amp;C ID1LW - Polo Manches Longues Femme | Wordans France">
          <a:extLst>
            <a:ext uri="{FF2B5EF4-FFF2-40B4-BE49-F238E27FC236}">
              <a16:creationId xmlns:a16="http://schemas.microsoft.com/office/drawing/2014/main" id="{3EC0B6D8-89BB-4A07-8B72-270AC679FC9D}"/>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72" name="AutoShape 7" descr="B&amp;C ID1LW - Polo Manches Longues Femme | Wordans France">
          <a:extLst>
            <a:ext uri="{FF2B5EF4-FFF2-40B4-BE49-F238E27FC236}">
              <a16:creationId xmlns:a16="http://schemas.microsoft.com/office/drawing/2014/main" id="{1A1CDB14-7D10-466E-B5EB-D2972CBE5CA2}"/>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73" name="AutoShape 7" descr="B&amp;C ID1LW - Polo Manches Longues Femme | Wordans France">
          <a:extLst>
            <a:ext uri="{FF2B5EF4-FFF2-40B4-BE49-F238E27FC236}">
              <a16:creationId xmlns:a16="http://schemas.microsoft.com/office/drawing/2014/main" id="{E890F12E-F6BE-47B1-B254-7B55BF999997}"/>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374" name="AutoShape 7" descr="B&amp;C ID1LW - Polo Manches Longues Femme | Wordans France">
          <a:extLst>
            <a:ext uri="{FF2B5EF4-FFF2-40B4-BE49-F238E27FC236}">
              <a16:creationId xmlns:a16="http://schemas.microsoft.com/office/drawing/2014/main" id="{E22EAD82-F005-4C64-9759-F763AD457569}"/>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75" name="AutoShape 7" descr="B&amp;C ID1LW - Polo Manches Longues Femme | Wordans France">
          <a:extLst>
            <a:ext uri="{FF2B5EF4-FFF2-40B4-BE49-F238E27FC236}">
              <a16:creationId xmlns:a16="http://schemas.microsoft.com/office/drawing/2014/main" id="{FEC4B66D-1100-4B49-B641-993BD23E4250}"/>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76" name="AutoShape 7" descr="B&amp;C ID1LW - Polo Manches Longues Femme | Wordans France">
          <a:extLst>
            <a:ext uri="{FF2B5EF4-FFF2-40B4-BE49-F238E27FC236}">
              <a16:creationId xmlns:a16="http://schemas.microsoft.com/office/drawing/2014/main" id="{5568F8D1-DD6E-40FC-995D-A07C70E0C954}"/>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77" name="AutoShape 7" descr="B&amp;C ID1LW - Polo Manches Longues Femme | Wordans France">
          <a:extLst>
            <a:ext uri="{FF2B5EF4-FFF2-40B4-BE49-F238E27FC236}">
              <a16:creationId xmlns:a16="http://schemas.microsoft.com/office/drawing/2014/main" id="{9F25F4BE-35DB-48B2-A2DF-2AFECB635FB4}"/>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78" name="AutoShape 7" descr="B&amp;C ID1LW - Polo Manches Longues Femme | Wordans France">
          <a:extLst>
            <a:ext uri="{FF2B5EF4-FFF2-40B4-BE49-F238E27FC236}">
              <a16:creationId xmlns:a16="http://schemas.microsoft.com/office/drawing/2014/main" id="{54A964E2-3729-4BA2-9CF0-0AF851376439}"/>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79" name="AutoShape 7" descr="B&amp;C ID1LW - Polo Manches Longues Femme | Wordans France">
          <a:extLst>
            <a:ext uri="{FF2B5EF4-FFF2-40B4-BE49-F238E27FC236}">
              <a16:creationId xmlns:a16="http://schemas.microsoft.com/office/drawing/2014/main" id="{950B2B39-FF94-4675-9A18-B3385CEC0E94}"/>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80" name="AutoShape 7" descr="B&amp;C ID1LW - Polo Manches Longues Femme | Wordans France">
          <a:extLst>
            <a:ext uri="{FF2B5EF4-FFF2-40B4-BE49-F238E27FC236}">
              <a16:creationId xmlns:a16="http://schemas.microsoft.com/office/drawing/2014/main" id="{F1F53495-8B6F-48E8-94F7-FBCA70E164A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81" name="AutoShape 7" descr="B&amp;C ID1LW - Polo Manches Longues Femme | Wordans France">
          <a:extLst>
            <a:ext uri="{FF2B5EF4-FFF2-40B4-BE49-F238E27FC236}">
              <a16:creationId xmlns:a16="http://schemas.microsoft.com/office/drawing/2014/main" id="{819B9A2B-EC9E-4287-BEA7-EDDB327F8D1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382" name="AutoShape 7" descr="B&amp;C ID1LW - Polo Manches Longues Femme | Wordans France">
          <a:extLst>
            <a:ext uri="{FF2B5EF4-FFF2-40B4-BE49-F238E27FC236}">
              <a16:creationId xmlns:a16="http://schemas.microsoft.com/office/drawing/2014/main" id="{554C1054-567A-404B-8354-0D1731798137}"/>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3" name="AutoShape 7" descr="B&amp;C ID1LW - Polo Manches Longues Femme | Wordans France">
          <a:extLst>
            <a:ext uri="{FF2B5EF4-FFF2-40B4-BE49-F238E27FC236}">
              <a16:creationId xmlns:a16="http://schemas.microsoft.com/office/drawing/2014/main" id="{D635B35F-389B-4A42-8643-9358261F81CE}"/>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4" name="AutoShape 7" descr="B&amp;C ID1LW - Polo Manches Longues Femme | Wordans France">
          <a:extLst>
            <a:ext uri="{FF2B5EF4-FFF2-40B4-BE49-F238E27FC236}">
              <a16:creationId xmlns:a16="http://schemas.microsoft.com/office/drawing/2014/main" id="{1C5839B8-5222-4832-B4FC-EA63D6133429}"/>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5" name="AutoShape 7" descr="B&amp;C ID1LW - Polo Manches Longues Femme | Wordans France">
          <a:extLst>
            <a:ext uri="{FF2B5EF4-FFF2-40B4-BE49-F238E27FC236}">
              <a16:creationId xmlns:a16="http://schemas.microsoft.com/office/drawing/2014/main" id="{F36431C4-2665-43B1-BF31-C03CDF3DB8CF}"/>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6" name="AutoShape 7" descr="B&amp;C ID1LW - Polo Manches Longues Femme | Wordans France">
          <a:extLst>
            <a:ext uri="{FF2B5EF4-FFF2-40B4-BE49-F238E27FC236}">
              <a16:creationId xmlns:a16="http://schemas.microsoft.com/office/drawing/2014/main" id="{DAB2CAF3-12AA-4CA6-9E53-32EAB3173FDD}"/>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7" name="AutoShape 7" descr="B&amp;C ID1LW - Polo Manches Longues Femme | Wordans France">
          <a:extLst>
            <a:ext uri="{FF2B5EF4-FFF2-40B4-BE49-F238E27FC236}">
              <a16:creationId xmlns:a16="http://schemas.microsoft.com/office/drawing/2014/main" id="{E4FC16CE-DFA1-4499-B93A-DE304F274AE3}"/>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8" name="AutoShape 7" descr="B&amp;C ID1LW - Polo Manches Longues Femme | Wordans France">
          <a:extLst>
            <a:ext uri="{FF2B5EF4-FFF2-40B4-BE49-F238E27FC236}">
              <a16:creationId xmlns:a16="http://schemas.microsoft.com/office/drawing/2014/main" id="{9F481AD6-BDBD-4DA0-9734-5FFBBA5C8EBF}"/>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89" name="AutoShape 7" descr="B&amp;C ID1LW - Polo Manches Longues Femme | Wordans France">
          <a:extLst>
            <a:ext uri="{FF2B5EF4-FFF2-40B4-BE49-F238E27FC236}">
              <a16:creationId xmlns:a16="http://schemas.microsoft.com/office/drawing/2014/main" id="{04E7606E-C64B-4F2D-8233-2F0F4B415AB4}"/>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390" name="AutoShape 7" descr="B&amp;C ID1LW - Polo Manches Longues Femme | Wordans France">
          <a:extLst>
            <a:ext uri="{FF2B5EF4-FFF2-40B4-BE49-F238E27FC236}">
              <a16:creationId xmlns:a16="http://schemas.microsoft.com/office/drawing/2014/main" id="{8032F8CF-C6D0-41F7-9D57-46D7E11F29F1}"/>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1" name="AutoShape 7" descr="B&amp;C ID1LW - Polo Manches Longues Femme | Wordans France">
          <a:extLst>
            <a:ext uri="{FF2B5EF4-FFF2-40B4-BE49-F238E27FC236}">
              <a16:creationId xmlns:a16="http://schemas.microsoft.com/office/drawing/2014/main" id="{61406BE0-897A-4194-ABB7-3E4D30A889A7}"/>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2" name="AutoShape 7" descr="B&amp;C ID1LW - Polo Manches Longues Femme | Wordans France">
          <a:extLst>
            <a:ext uri="{FF2B5EF4-FFF2-40B4-BE49-F238E27FC236}">
              <a16:creationId xmlns:a16="http://schemas.microsoft.com/office/drawing/2014/main" id="{465D0986-2E36-4665-A7E2-F6D7874C67EF}"/>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3" name="AutoShape 7" descr="B&amp;C ID1LW - Polo Manches Longues Femme | Wordans France">
          <a:extLst>
            <a:ext uri="{FF2B5EF4-FFF2-40B4-BE49-F238E27FC236}">
              <a16:creationId xmlns:a16="http://schemas.microsoft.com/office/drawing/2014/main" id="{8F18D129-F036-43ED-A9A2-306C6D0C5FA4}"/>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4" name="AutoShape 7" descr="B&amp;C ID1LW - Polo Manches Longues Femme | Wordans France">
          <a:extLst>
            <a:ext uri="{FF2B5EF4-FFF2-40B4-BE49-F238E27FC236}">
              <a16:creationId xmlns:a16="http://schemas.microsoft.com/office/drawing/2014/main" id="{D68CFDBD-7414-449F-82A5-835E13ADD5DC}"/>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5" name="AutoShape 7" descr="B&amp;C ID1LW - Polo Manches Longues Femme | Wordans France">
          <a:extLst>
            <a:ext uri="{FF2B5EF4-FFF2-40B4-BE49-F238E27FC236}">
              <a16:creationId xmlns:a16="http://schemas.microsoft.com/office/drawing/2014/main" id="{53977570-3A70-41A0-A4A7-14E3EC09C9BE}"/>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6" name="AutoShape 7" descr="B&amp;C ID1LW - Polo Manches Longues Femme | Wordans France">
          <a:extLst>
            <a:ext uri="{FF2B5EF4-FFF2-40B4-BE49-F238E27FC236}">
              <a16:creationId xmlns:a16="http://schemas.microsoft.com/office/drawing/2014/main" id="{09401318-EC57-4EB5-A40B-CC2C42BABACF}"/>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7" name="AutoShape 7" descr="B&amp;C ID1LW - Polo Manches Longues Femme | Wordans France">
          <a:extLst>
            <a:ext uri="{FF2B5EF4-FFF2-40B4-BE49-F238E27FC236}">
              <a16:creationId xmlns:a16="http://schemas.microsoft.com/office/drawing/2014/main" id="{6D3B8B33-C539-44A2-AA25-42874B44148B}"/>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398" name="AutoShape 7" descr="B&amp;C ID1LW - Polo Manches Longues Femme | Wordans France">
          <a:extLst>
            <a:ext uri="{FF2B5EF4-FFF2-40B4-BE49-F238E27FC236}">
              <a16:creationId xmlns:a16="http://schemas.microsoft.com/office/drawing/2014/main" id="{620E48BD-2104-4470-A956-85097DBA1B5D}"/>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399" name="AutoShape 7" descr="B&amp;C ID1LW - Polo Manches Longues Femme | Wordans France">
          <a:extLst>
            <a:ext uri="{FF2B5EF4-FFF2-40B4-BE49-F238E27FC236}">
              <a16:creationId xmlns:a16="http://schemas.microsoft.com/office/drawing/2014/main" id="{3946EBF2-CF8C-4009-8F1D-5DDF66EB819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0" name="AutoShape 7" descr="B&amp;C ID1LW - Polo Manches Longues Femme | Wordans France">
          <a:extLst>
            <a:ext uri="{FF2B5EF4-FFF2-40B4-BE49-F238E27FC236}">
              <a16:creationId xmlns:a16="http://schemas.microsoft.com/office/drawing/2014/main" id="{55233E57-B4D4-456D-BD7F-A53258F815C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1" name="AutoShape 7" descr="B&amp;C ID1LW - Polo Manches Longues Femme | Wordans France">
          <a:extLst>
            <a:ext uri="{FF2B5EF4-FFF2-40B4-BE49-F238E27FC236}">
              <a16:creationId xmlns:a16="http://schemas.microsoft.com/office/drawing/2014/main" id="{FAF592A6-025E-46E1-B71F-3844060A0BD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2" name="AutoShape 7" descr="B&amp;C ID1LW - Polo Manches Longues Femme | Wordans France">
          <a:extLst>
            <a:ext uri="{FF2B5EF4-FFF2-40B4-BE49-F238E27FC236}">
              <a16:creationId xmlns:a16="http://schemas.microsoft.com/office/drawing/2014/main" id="{79378999-B3B2-438B-A9E2-0CC03563920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3" name="AutoShape 7" descr="B&amp;C ID1LW - Polo Manches Longues Femme | Wordans France">
          <a:extLst>
            <a:ext uri="{FF2B5EF4-FFF2-40B4-BE49-F238E27FC236}">
              <a16:creationId xmlns:a16="http://schemas.microsoft.com/office/drawing/2014/main" id="{8D436054-6786-4C44-86A3-E31560896A3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4" name="AutoShape 7" descr="B&amp;C ID1LW - Polo Manches Longues Femme | Wordans France">
          <a:extLst>
            <a:ext uri="{FF2B5EF4-FFF2-40B4-BE49-F238E27FC236}">
              <a16:creationId xmlns:a16="http://schemas.microsoft.com/office/drawing/2014/main" id="{3900F338-549C-4A62-9948-0F5819FC7FA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5" name="AutoShape 7" descr="B&amp;C ID1LW - Polo Manches Longues Femme | Wordans France">
          <a:extLst>
            <a:ext uri="{FF2B5EF4-FFF2-40B4-BE49-F238E27FC236}">
              <a16:creationId xmlns:a16="http://schemas.microsoft.com/office/drawing/2014/main" id="{405C2A88-23A7-442D-946F-F91B1F0DF41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06" name="AutoShape 7" descr="B&amp;C ID1LW - Polo Manches Longues Femme | Wordans France">
          <a:extLst>
            <a:ext uri="{FF2B5EF4-FFF2-40B4-BE49-F238E27FC236}">
              <a16:creationId xmlns:a16="http://schemas.microsoft.com/office/drawing/2014/main" id="{0B94B684-8E5F-4EB7-BF86-FA2E381C4B6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07" name="AutoShape 7" descr="B&amp;C ID1LW - Polo Manches Longues Femme | Wordans France">
          <a:extLst>
            <a:ext uri="{FF2B5EF4-FFF2-40B4-BE49-F238E27FC236}">
              <a16:creationId xmlns:a16="http://schemas.microsoft.com/office/drawing/2014/main" id="{0A98DF1B-73E2-4871-8772-E850EF23B8DC}"/>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08" name="AutoShape 7" descr="B&amp;C ID1LW - Polo Manches Longues Femme | Wordans France">
          <a:extLst>
            <a:ext uri="{FF2B5EF4-FFF2-40B4-BE49-F238E27FC236}">
              <a16:creationId xmlns:a16="http://schemas.microsoft.com/office/drawing/2014/main" id="{B8E232B4-7657-4D7A-A9AD-C6C7695AFCCA}"/>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09" name="AutoShape 7" descr="B&amp;C ID1LW - Polo Manches Longues Femme | Wordans France">
          <a:extLst>
            <a:ext uri="{FF2B5EF4-FFF2-40B4-BE49-F238E27FC236}">
              <a16:creationId xmlns:a16="http://schemas.microsoft.com/office/drawing/2014/main" id="{FF5E9FDA-4E95-4CA1-9D1F-85DCD34FEEF6}"/>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10" name="AutoShape 7" descr="B&amp;C ID1LW - Polo Manches Longues Femme | Wordans France">
          <a:extLst>
            <a:ext uri="{FF2B5EF4-FFF2-40B4-BE49-F238E27FC236}">
              <a16:creationId xmlns:a16="http://schemas.microsoft.com/office/drawing/2014/main" id="{B76EE209-94A6-4622-B442-BDCCA62B9C91}"/>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11" name="AutoShape 7" descr="B&amp;C ID1LW - Polo Manches Longues Femme | Wordans France">
          <a:extLst>
            <a:ext uri="{FF2B5EF4-FFF2-40B4-BE49-F238E27FC236}">
              <a16:creationId xmlns:a16="http://schemas.microsoft.com/office/drawing/2014/main" id="{CDD2688D-81F4-401A-B2D9-C8B64A1901B9}"/>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12" name="AutoShape 7" descr="B&amp;C ID1LW - Polo Manches Longues Femme | Wordans France">
          <a:extLst>
            <a:ext uri="{FF2B5EF4-FFF2-40B4-BE49-F238E27FC236}">
              <a16:creationId xmlns:a16="http://schemas.microsoft.com/office/drawing/2014/main" id="{1EBED454-EF2A-4B95-ADBA-21C660327125}"/>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13" name="AutoShape 7" descr="B&amp;C ID1LW - Polo Manches Longues Femme | Wordans France">
          <a:extLst>
            <a:ext uri="{FF2B5EF4-FFF2-40B4-BE49-F238E27FC236}">
              <a16:creationId xmlns:a16="http://schemas.microsoft.com/office/drawing/2014/main" id="{4D8AC8A9-1674-4AD1-A4B3-512F7300560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250</xdr:row>
      <xdr:rowOff>0</xdr:rowOff>
    </xdr:from>
    <xdr:ext cx="304800" cy="323728"/>
    <xdr:sp macro="" textlink="">
      <xdr:nvSpPr>
        <xdr:cNvPr id="7414" name="AutoShape 7" descr="B&amp;C ID1LW - Polo Manches Longues Femme | Wordans France">
          <a:extLst>
            <a:ext uri="{FF2B5EF4-FFF2-40B4-BE49-F238E27FC236}">
              <a16:creationId xmlns:a16="http://schemas.microsoft.com/office/drawing/2014/main" id="{B5A30A29-5AD4-47F7-8C22-A5F53648DB1F}"/>
            </a:ext>
          </a:extLst>
        </xdr:cNvPr>
        <xdr:cNvSpPr>
          <a:spLocks noChangeAspect="1" noChangeArrowheads="1"/>
        </xdr:cNvSpPr>
      </xdr:nvSpPr>
      <xdr:spPr bwMode="auto">
        <a:xfrm>
          <a:off x="238677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253</xdr:row>
      <xdr:rowOff>170447</xdr:rowOff>
    </xdr:from>
    <xdr:ext cx="304800" cy="323728"/>
    <xdr:sp macro="" textlink="">
      <xdr:nvSpPr>
        <xdr:cNvPr id="7415" name="AutoShape 7" descr="B&amp;C ID1LW - Polo Manches Longues Femme | Wordans France">
          <a:extLst>
            <a:ext uri="{FF2B5EF4-FFF2-40B4-BE49-F238E27FC236}">
              <a16:creationId xmlns:a16="http://schemas.microsoft.com/office/drawing/2014/main" id="{7926F390-CE6C-4144-9579-90EB1775C543}"/>
            </a:ext>
          </a:extLst>
        </xdr:cNvPr>
        <xdr:cNvSpPr>
          <a:spLocks noChangeAspect="1" noChangeArrowheads="1"/>
        </xdr:cNvSpPr>
      </xdr:nvSpPr>
      <xdr:spPr bwMode="auto">
        <a:xfrm>
          <a:off x="23937929" y="551677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16" name="AutoShape 7" descr="B&amp;C ID1LW - Polo Manches Longues Femme | Wordans France">
          <a:extLst>
            <a:ext uri="{FF2B5EF4-FFF2-40B4-BE49-F238E27FC236}">
              <a16:creationId xmlns:a16="http://schemas.microsoft.com/office/drawing/2014/main" id="{B71E7459-20DF-4616-9D28-E7DD9C9AE68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17" name="AutoShape 7" descr="B&amp;C ID1LW - Polo Manches Longues Femme | Wordans France">
          <a:extLst>
            <a:ext uri="{FF2B5EF4-FFF2-40B4-BE49-F238E27FC236}">
              <a16:creationId xmlns:a16="http://schemas.microsoft.com/office/drawing/2014/main" id="{DA0F0E62-0134-4FA8-8650-92BA62540B03}"/>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18" name="AutoShape 7" descr="B&amp;C ID1LW - Polo Manches Longues Femme | Wordans France">
          <a:extLst>
            <a:ext uri="{FF2B5EF4-FFF2-40B4-BE49-F238E27FC236}">
              <a16:creationId xmlns:a16="http://schemas.microsoft.com/office/drawing/2014/main" id="{241B7201-C8DB-422C-A772-2C3432F8AC45}"/>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19" name="AutoShape 7" descr="B&amp;C ID1LW - Polo Manches Longues Femme | Wordans France">
          <a:extLst>
            <a:ext uri="{FF2B5EF4-FFF2-40B4-BE49-F238E27FC236}">
              <a16:creationId xmlns:a16="http://schemas.microsoft.com/office/drawing/2014/main" id="{E1BABE3B-8857-4D98-82F9-5E4D3AB47D90}"/>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20" name="AutoShape 7" descr="B&amp;C ID1LW - Polo Manches Longues Femme | Wordans France">
          <a:extLst>
            <a:ext uri="{FF2B5EF4-FFF2-40B4-BE49-F238E27FC236}">
              <a16:creationId xmlns:a16="http://schemas.microsoft.com/office/drawing/2014/main" id="{7188DD97-2994-43E7-B36A-7E371452576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21" name="AutoShape 7" descr="B&amp;C ID1LW - Polo Manches Longues Femme | Wordans France">
          <a:extLst>
            <a:ext uri="{FF2B5EF4-FFF2-40B4-BE49-F238E27FC236}">
              <a16:creationId xmlns:a16="http://schemas.microsoft.com/office/drawing/2014/main" id="{B97A64F1-0AB0-4575-9B4C-332222CB371E}"/>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22" name="AutoShape 7" descr="B&amp;C ID1LW - Polo Manches Longues Femme | Wordans France">
          <a:extLst>
            <a:ext uri="{FF2B5EF4-FFF2-40B4-BE49-F238E27FC236}">
              <a16:creationId xmlns:a16="http://schemas.microsoft.com/office/drawing/2014/main" id="{7639E3D7-52B4-45C0-96FE-18BE98C334AF}"/>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251</xdr:row>
      <xdr:rowOff>0</xdr:rowOff>
    </xdr:from>
    <xdr:ext cx="304800" cy="323728"/>
    <xdr:sp macro="" textlink="">
      <xdr:nvSpPr>
        <xdr:cNvPr id="7423" name="AutoShape 7" descr="B&amp;C ID1LW - Polo Manches Longues Femme | Wordans France">
          <a:extLst>
            <a:ext uri="{FF2B5EF4-FFF2-40B4-BE49-F238E27FC236}">
              <a16:creationId xmlns:a16="http://schemas.microsoft.com/office/drawing/2014/main" id="{57AD38EA-2A7B-4E32-AE47-6EE1E1128D5C}"/>
            </a:ext>
          </a:extLst>
        </xdr:cNvPr>
        <xdr:cNvSpPr>
          <a:spLocks noChangeAspect="1" noChangeArrowheads="1"/>
        </xdr:cNvSpPr>
      </xdr:nvSpPr>
      <xdr:spPr bwMode="auto">
        <a:xfrm>
          <a:off x="238677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4" name="AutoShape 7" descr="B&amp;C ID1LW - Polo Manches Longues Femme | Wordans France">
          <a:extLst>
            <a:ext uri="{FF2B5EF4-FFF2-40B4-BE49-F238E27FC236}">
              <a16:creationId xmlns:a16="http://schemas.microsoft.com/office/drawing/2014/main" id="{DA192E53-CA15-4C24-8610-CBA52FEB153C}"/>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5" name="AutoShape 7" descr="B&amp;C ID1LW - Polo Manches Longues Femme | Wordans France">
          <a:extLst>
            <a:ext uri="{FF2B5EF4-FFF2-40B4-BE49-F238E27FC236}">
              <a16:creationId xmlns:a16="http://schemas.microsoft.com/office/drawing/2014/main" id="{68BC5640-76E6-4CB5-85DC-69C414334617}"/>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6" name="AutoShape 7" descr="B&amp;C ID1LW - Polo Manches Longues Femme | Wordans France">
          <a:extLst>
            <a:ext uri="{FF2B5EF4-FFF2-40B4-BE49-F238E27FC236}">
              <a16:creationId xmlns:a16="http://schemas.microsoft.com/office/drawing/2014/main" id="{C7F09A36-7238-4991-BC4D-4F4FA368D951}"/>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7" name="AutoShape 7" descr="B&amp;C ID1LW - Polo Manches Longues Femme | Wordans France">
          <a:extLst>
            <a:ext uri="{FF2B5EF4-FFF2-40B4-BE49-F238E27FC236}">
              <a16:creationId xmlns:a16="http://schemas.microsoft.com/office/drawing/2014/main" id="{A2C65932-C22D-4F9C-92AC-30CB269232AE}"/>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8" name="AutoShape 7" descr="B&amp;C ID1LW - Polo Manches Longues Femme | Wordans France">
          <a:extLst>
            <a:ext uri="{FF2B5EF4-FFF2-40B4-BE49-F238E27FC236}">
              <a16:creationId xmlns:a16="http://schemas.microsoft.com/office/drawing/2014/main" id="{0A31F35B-907E-468D-86DB-AA0375E730FD}"/>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29" name="AutoShape 7" descr="B&amp;C ID1LW - Polo Manches Longues Femme | Wordans France">
          <a:extLst>
            <a:ext uri="{FF2B5EF4-FFF2-40B4-BE49-F238E27FC236}">
              <a16:creationId xmlns:a16="http://schemas.microsoft.com/office/drawing/2014/main" id="{AE433529-E4D1-479D-ABF8-5E3935BD319E}"/>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30" name="AutoShape 7" descr="B&amp;C ID1LW - Polo Manches Longues Femme | Wordans France">
          <a:extLst>
            <a:ext uri="{FF2B5EF4-FFF2-40B4-BE49-F238E27FC236}">
              <a16:creationId xmlns:a16="http://schemas.microsoft.com/office/drawing/2014/main" id="{E7FFC9A9-3F3C-45AB-B285-8661837428B9}"/>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31" name="AutoShape 7" descr="B&amp;C ID1LW - Polo Manches Longues Femme | Wordans France">
          <a:extLst>
            <a:ext uri="{FF2B5EF4-FFF2-40B4-BE49-F238E27FC236}">
              <a16:creationId xmlns:a16="http://schemas.microsoft.com/office/drawing/2014/main" id="{A14599AA-94B9-4687-852B-67B5BF23C52F}"/>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252</xdr:row>
      <xdr:rowOff>0</xdr:rowOff>
    </xdr:from>
    <xdr:ext cx="304800" cy="323728"/>
    <xdr:sp macro="" textlink="">
      <xdr:nvSpPr>
        <xdr:cNvPr id="7432" name="AutoShape 7" descr="B&amp;C ID1LW - Polo Manches Longues Femme | Wordans France">
          <a:extLst>
            <a:ext uri="{FF2B5EF4-FFF2-40B4-BE49-F238E27FC236}">
              <a16:creationId xmlns:a16="http://schemas.microsoft.com/office/drawing/2014/main" id="{681A0FF9-9A4A-42DC-9BF6-555572094425}"/>
            </a:ext>
          </a:extLst>
        </xdr:cNvPr>
        <xdr:cNvSpPr>
          <a:spLocks noChangeAspect="1" noChangeArrowheads="1"/>
        </xdr:cNvSpPr>
      </xdr:nvSpPr>
      <xdr:spPr bwMode="auto">
        <a:xfrm>
          <a:off x="238677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3" name="AutoShape 7" descr="B&amp;C ID1LW - Polo Manches Longues Femme | Wordans France">
          <a:extLst>
            <a:ext uri="{FF2B5EF4-FFF2-40B4-BE49-F238E27FC236}">
              <a16:creationId xmlns:a16="http://schemas.microsoft.com/office/drawing/2014/main" id="{076211A7-3BEF-473B-A880-8E1FA46EA896}"/>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4" name="AutoShape 7" descr="B&amp;C ID1LW - Polo Manches Longues Femme | Wordans France">
          <a:extLst>
            <a:ext uri="{FF2B5EF4-FFF2-40B4-BE49-F238E27FC236}">
              <a16:creationId xmlns:a16="http://schemas.microsoft.com/office/drawing/2014/main" id="{57A5D33B-3F0C-4735-8690-A0FD3B441C15}"/>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5" name="AutoShape 7" descr="B&amp;C ID1LW - Polo Manches Longues Femme | Wordans France">
          <a:extLst>
            <a:ext uri="{FF2B5EF4-FFF2-40B4-BE49-F238E27FC236}">
              <a16:creationId xmlns:a16="http://schemas.microsoft.com/office/drawing/2014/main" id="{30DE0D5F-108D-42B3-9F82-45B8F7067DC5}"/>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6" name="AutoShape 7" descr="B&amp;C ID1LW - Polo Manches Longues Femme | Wordans France">
          <a:extLst>
            <a:ext uri="{FF2B5EF4-FFF2-40B4-BE49-F238E27FC236}">
              <a16:creationId xmlns:a16="http://schemas.microsoft.com/office/drawing/2014/main" id="{340DD555-8D16-4151-965D-108E04797699}"/>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7" name="AutoShape 7" descr="B&amp;C ID1LW - Polo Manches Longues Femme | Wordans France">
          <a:extLst>
            <a:ext uri="{FF2B5EF4-FFF2-40B4-BE49-F238E27FC236}">
              <a16:creationId xmlns:a16="http://schemas.microsoft.com/office/drawing/2014/main" id="{9C22E6C3-2279-400B-A194-EB82BB7E81B1}"/>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8" name="AutoShape 7" descr="B&amp;C ID1LW - Polo Manches Longues Femme | Wordans France">
          <a:extLst>
            <a:ext uri="{FF2B5EF4-FFF2-40B4-BE49-F238E27FC236}">
              <a16:creationId xmlns:a16="http://schemas.microsoft.com/office/drawing/2014/main" id="{6EA833A7-09B6-4F1D-B9C0-97B2480A449D}"/>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39" name="AutoShape 7" descr="B&amp;C ID1LW - Polo Manches Longues Femme | Wordans France">
          <a:extLst>
            <a:ext uri="{FF2B5EF4-FFF2-40B4-BE49-F238E27FC236}">
              <a16:creationId xmlns:a16="http://schemas.microsoft.com/office/drawing/2014/main" id="{69023847-F9D8-42F1-A699-08BB66C7120D}"/>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40" name="AutoShape 7" descr="B&amp;C ID1LW - Polo Manches Longues Femme | Wordans France">
          <a:extLst>
            <a:ext uri="{FF2B5EF4-FFF2-40B4-BE49-F238E27FC236}">
              <a16:creationId xmlns:a16="http://schemas.microsoft.com/office/drawing/2014/main" id="{11E72171-89F2-4A14-867F-2D37C002DAC2}"/>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253</xdr:row>
      <xdr:rowOff>0</xdr:rowOff>
    </xdr:from>
    <xdr:ext cx="304800" cy="323728"/>
    <xdr:sp macro="" textlink="">
      <xdr:nvSpPr>
        <xdr:cNvPr id="7441" name="AutoShape 7" descr="B&amp;C ID1LW - Polo Manches Longues Femme | Wordans France">
          <a:extLst>
            <a:ext uri="{FF2B5EF4-FFF2-40B4-BE49-F238E27FC236}">
              <a16:creationId xmlns:a16="http://schemas.microsoft.com/office/drawing/2014/main" id="{B798B9C7-18E9-4E56-8CB4-E8E5FFEFBFD3}"/>
            </a:ext>
          </a:extLst>
        </xdr:cNvPr>
        <xdr:cNvSpPr>
          <a:spLocks noChangeAspect="1" noChangeArrowheads="1"/>
        </xdr:cNvSpPr>
      </xdr:nvSpPr>
      <xdr:spPr bwMode="auto">
        <a:xfrm>
          <a:off x="238677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2" name="AutoShape 7" descr="B&amp;C ID1LW - Polo Manches Longues Femme | Wordans France">
          <a:extLst>
            <a:ext uri="{FF2B5EF4-FFF2-40B4-BE49-F238E27FC236}">
              <a16:creationId xmlns:a16="http://schemas.microsoft.com/office/drawing/2014/main" id="{83B8ACF2-8612-4D29-9A04-B570DFBDFF8A}"/>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3" name="AutoShape 7" descr="B&amp;C ID1LW - Polo Manches Longues Femme | Wordans France">
          <a:extLst>
            <a:ext uri="{FF2B5EF4-FFF2-40B4-BE49-F238E27FC236}">
              <a16:creationId xmlns:a16="http://schemas.microsoft.com/office/drawing/2014/main" id="{2A414FE2-0F7A-4D2B-A067-AC878FBFA826}"/>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4" name="AutoShape 7" descr="B&amp;C ID1LW - Polo Manches Longues Femme | Wordans France">
          <a:extLst>
            <a:ext uri="{FF2B5EF4-FFF2-40B4-BE49-F238E27FC236}">
              <a16:creationId xmlns:a16="http://schemas.microsoft.com/office/drawing/2014/main" id="{EB3EFEB0-578C-47B8-9C5B-E9AB2ECE8B1C}"/>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5" name="AutoShape 7" descr="B&amp;C ID1LW - Polo Manches Longues Femme | Wordans France">
          <a:extLst>
            <a:ext uri="{FF2B5EF4-FFF2-40B4-BE49-F238E27FC236}">
              <a16:creationId xmlns:a16="http://schemas.microsoft.com/office/drawing/2014/main" id="{13F2A01C-C5D9-43A9-BE10-5974E0C4588C}"/>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6" name="AutoShape 7" descr="B&amp;C ID1LW - Polo Manches Longues Femme | Wordans France">
          <a:extLst>
            <a:ext uri="{FF2B5EF4-FFF2-40B4-BE49-F238E27FC236}">
              <a16:creationId xmlns:a16="http://schemas.microsoft.com/office/drawing/2014/main" id="{3E9E861C-3F47-4FDB-B5CD-6E95A22EA46E}"/>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7" name="AutoShape 7" descr="B&amp;C ID1LW - Polo Manches Longues Femme | Wordans France">
          <a:extLst>
            <a:ext uri="{FF2B5EF4-FFF2-40B4-BE49-F238E27FC236}">
              <a16:creationId xmlns:a16="http://schemas.microsoft.com/office/drawing/2014/main" id="{EDBD82ED-11B3-4E77-8BED-75289A9B23DF}"/>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8" name="AutoShape 7" descr="B&amp;C ID1LW - Polo Manches Longues Femme | Wordans France">
          <a:extLst>
            <a:ext uri="{FF2B5EF4-FFF2-40B4-BE49-F238E27FC236}">
              <a16:creationId xmlns:a16="http://schemas.microsoft.com/office/drawing/2014/main" id="{87419724-3718-40A4-8C12-2EB7C176A88D}"/>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49" name="AutoShape 7" descr="B&amp;C ID1LW - Polo Manches Longues Femme | Wordans France">
          <a:extLst>
            <a:ext uri="{FF2B5EF4-FFF2-40B4-BE49-F238E27FC236}">
              <a16:creationId xmlns:a16="http://schemas.microsoft.com/office/drawing/2014/main" id="{7A81758E-1104-4437-84E0-67F8A19380A9}"/>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254</xdr:row>
      <xdr:rowOff>0</xdr:rowOff>
    </xdr:from>
    <xdr:ext cx="304800" cy="323728"/>
    <xdr:sp macro="" textlink="">
      <xdr:nvSpPr>
        <xdr:cNvPr id="7450" name="AutoShape 7" descr="B&amp;C ID1LW - Polo Manches Longues Femme | Wordans France">
          <a:extLst>
            <a:ext uri="{FF2B5EF4-FFF2-40B4-BE49-F238E27FC236}">
              <a16:creationId xmlns:a16="http://schemas.microsoft.com/office/drawing/2014/main" id="{7CDF5B98-9532-4757-A8C6-26EC70471830}"/>
            </a:ext>
          </a:extLst>
        </xdr:cNvPr>
        <xdr:cNvSpPr>
          <a:spLocks noChangeAspect="1" noChangeArrowheads="1"/>
        </xdr:cNvSpPr>
      </xdr:nvSpPr>
      <xdr:spPr bwMode="auto">
        <a:xfrm>
          <a:off x="238677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1" name="AutoShape 7" descr="B&amp;C ID1LW - Polo Manches Longues Femme | Wordans France">
          <a:extLst>
            <a:ext uri="{FF2B5EF4-FFF2-40B4-BE49-F238E27FC236}">
              <a16:creationId xmlns:a16="http://schemas.microsoft.com/office/drawing/2014/main" id="{4B976AE9-025A-433D-A7B2-5EFEFB2912E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2" name="AutoShape 7" descr="B&amp;C ID1LW - Polo Manches Longues Femme | Wordans France">
          <a:extLst>
            <a:ext uri="{FF2B5EF4-FFF2-40B4-BE49-F238E27FC236}">
              <a16:creationId xmlns:a16="http://schemas.microsoft.com/office/drawing/2014/main" id="{65BC21D5-52A5-427B-9075-4A2515C27BF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3" name="AutoShape 7" descr="B&amp;C ID1LW - Polo Manches Longues Femme | Wordans France">
          <a:extLst>
            <a:ext uri="{FF2B5EF4-FFF2-40B4-BE49-F238E27FC236}">
              <a16:creationId xmlns:a16="http://schemas.microsoft.com/office/drawing/2014/main" id="{BCA1942B-431C-456E-9581-2EC07C22B37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4" name="AutoShape 7" descr="B&amp;C ID1LW - Polo Manches Longues Femme | Wordans France">
          <a:extLst>
            <a:ext uri="{FF2B5EF4-FFF2-40B4-BE49-F238E27FC236}">
              <a16:creationId xmlns:a16="http://schemas.microsoft.com/office/drawing/2014/main" id="{96F8B62A-9A1B-4D46-A2C8-67B7F3BA335E}"/>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5" name="AutoShape 7" descr="B&amp;C ID1LW - Polo Manches Longues Femme | Wordans France">
          <a:extLst>
            <a:ext uri="{FF2B5EF4-FFF2-40B4-BE49-F238E27FC236}">
              <a16:creationId xmlns:a16="http://schemas.microsoft.com/office/drawing/2014/main" id="{E81A243B-DD5B-47D3-A37B-3E3FFC6DF21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6" name="AutoShape 7" descr="B&amp;C ID1LW - Polo Manches Longues Femme | Wordans France">
          <a:extLst>
            <a:ext uri="{FF2B5EF4-FFF2-40B4-BE49-F238E27FC236}">
              <a16:creationId xmlns:a16="http://schemas.microsoft.com/office/drawing/2014/main" id="{E7E07907-DFBA-40F1-80D5-E2EF6DD282F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7" name="AutoShape 7" descr="B&amp;C ID1LW - Polo Manches Longues Femme | Wordans France">
          <a:extLst>
            <a:ext uri="{FF2B5EF4-FFF2-40B4-BE49-F238E27FC236}">
              <a16:creationId xmlns:a16="http://schemas.microsoft.com/office/drawing/2014/main" id="{7C6E8479-0C31-48A1-B68F-AAA16593373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8" name="AutoShape 7" descr="B&amp;C ID1LW - Polo Manches Longues Femme | Wordans France">
          <a:extLst>
            <a:ext uri="{FF2B5EF4-FFF2-40B4-BE49-F238E27FC236}">
              <a16:creationId xmlns:a16="http://schemas.microsoft.com/office/drawing/2014/main" id="{512B5AB6-80B4-4434-B81C-21ECBEF0AC0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59" name="AutoShape 7" descr="B&amp;C ID1LW - Polo Manches Longues Femme | Wordans France">
          <a:extLst>
            <a:ext uri="{FF2B5EF4-FFF2-40B4-BE49-F238E27FC236}">
              <a16:creationId xmlns:a16="http://schemas.microsoft.com/office/drawing/2014/main" id="{67BA72F6-20DD-4D08-8BB6-94BB18DCB9C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0" name="AutoShape 7" descr="B&amp;C ID1LW - Polo Manches Longues Femme | Wordans France">
          <a:extLst>
            <a:ext uri="{FF2B5EF4-FFF2-40B4-BE49-F238E27FC236}">
              <a16:creationId xmlns:a16="http://schemas.microsoft.com/office/drawing/2014/main" id="{1B99DEDE-F447-4678-A194-63F36E2E664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1" name="AutoShape 7" descr="B&amp;C ID1LW - Polo Manches Longues Femme | Wordans France">
          <a:extLst>
            <a:ext uri="{FF2B5EF4-FFF2-40B4-BE49-F238E27FC236}">
              <a16:creationId xmlns:a16="http://schemas.microsoft.com/office/drawing/2014/main" id="{9F5D3B20-535B-4F23-9EC6-0674AEF580E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2" name="AutoShape 7" descr="B&amp;C ID1LW - Polo Manches Longues Femme | Wordans France">
          <a:extLst>
            <a:ext uri="{FF2B5EF4-FFF2-40B4-BE49-F238E27FC236}">
              <a16:creationId xmlns:a16="http://schemas.microsoft.com/office/drawing/2014/main" id="{A5762CF6-A443-4A05-A9A9-3341E321B57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3" name="AutoShape 7" descr="B&amp;C ID1LW - Polo Manches Longues Femme | Wordans France">
          <a:extLst>
            <a:ext uri="{FF2B5EF4-FFF2-40B4-BE49-F238E27FC236}">
              <a16:creationId xmlns:a16="http://schemas.microsoft.com/office/drawing/2014/main" id="{6811AC99-D6F0-4CC1-8758-155C996EDAD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4" name="AutoShape 7" descr="B&amp;C ID1LW - Polo Manches Longues Femme | Wordans France">
          <a:extLst>
            <a:ext uri="{FF2B5EF4-FFF2-40B4-BE49-F238E27FC236}">
              <a16:creationId xmlns:a16="http://schemas.microsoft.com/office/drawing/2014/main" id="{4DC91680-D1B4-47BA-AEA2-981D24BEEB1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5" name="AutoShape 7" descr="B&amp;C ID1LW - Polo Manches Longues Femme | Wordans France">
          <a:extLst>
            <a:ext uri="{FF2B5EF4-FFF2-40B4-BE49-F238E27FC236}">
              <a16:creationId xmlns:a16="http://schemas.microsoft.com/office/drawing/2014/main" id="{46705C9E-71C5-4286-BC17-53F9E7B5E13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6" name="AutoShape 7" descr="B&amp;C ID1LW - Polo Manches Longues Femme | Wordans France">
          <a:extLst>
            <a:ext uri="{FF2B5EF4-FFF2-40B4-BE49-F238E27FC236}">
              <a16:creationId xmlns:a16="http://schemas.microsoft.com/office/drawing/2014/main" id="{B7ED542D-1DDE-477A-AE9D-325DE71C2CB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7" name="AutoShape 7" descr="B&amp;C ID1LW - Polo Manches Longues Femme | Wordans France">
          <a:extLst>
            <a:ext uri="{FF2B5EF4-FFF2-40B4-BE49-F238E27FC236}">
              <a16:creationId xmlns:a16="http://schemas.microsoft.com/office/drawing/2014/main" id="{EDE88BBE-0683-4BF1-A217-2D94FCCE41A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8" name="AutoShape 7" descr="B&amp;C ID1LW - Polo Manches Longues Femme | Wordans France">
          <a:extLst>
            <a:ext uri="{FF2B5EF4-FFF2-40B4-BE49-F238E27FC236}">
              <a16:creationId xmlns:a16="http://schemas.microsoft.com/office/drawing/2014/main" id="{CEBC2955-883F-41A2-A116-A0B6E45B503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69" name="AutoShape 7" descr="B&amp;C ID1LW - Polo Manches Longues Femme | Wordans France">
          <a:extLst>
            <a:ext uri="{FF2B5EF4-FFF2-40B4-BE49-F238E27FC236}">
              <a16:creationId xmlns:a16="http://schemas.microsoft.com/office/drawing/2014/main" id="{6A326C59-8D21-4D1A-8DC7-E9571D8556D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0" name="AutoShape 7" descr="B&amp;C ID1LW - Polo Manches Longues Femme | Wordans France">
          <a:extLst>
            <a:ext uri="{FF2B5EF4-FFF2-40B4-BE49-F238E27FC236}">
              <a16:creationId xmlns:a16="http://schemas.microsoft.com/office/drawing/2014/main" id="{D21F5D4B-D8D3-4224-8AD8-E0367EF0923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255</xdr:row>
      <xdr:rowOff>70184</xdr:rowOff>
    </xdr:from>
    <xdr:ext cx="304800" cy="323728"/>
    <xdr:sp macro="" textlink="">
      <xdr:nvSpPr>
        <xdr:cNvPr id="7471" name="AutoShape 7" descr="B&amp;C ID1LW - Polo Manches Longues Femme | Wordans France">
          <a:extLst>
            <a:ext uri="{FF2B5EF4-FFF2-40B4-BE49-F238E27FC236}">
              <a16:creationId xmlns:a16="http://schemas.microsoft.com/office/drawing/2014/main" id="{C1BB2B2A-20BF-434C-A912-D944E2F98C36}"/>
            </a:ext>
          </a:extLst>
        </xdr:cNvPr>
        <xdr:cNvSpPr>
          <a:spLocks noChangeAspect="1" noChangeArrowheads="1"/>
        </xdr:cNvSpPr>
      </xdr:nvSpPr>
      <xdr:spPr bwMode="auto">
        <a:xfrm>
          <a:off x="24058245" y="5550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2" name="AutoShape 7" descr="B&amp;C ID1LW - Polo Manches Longues Femme | Wordans France">
          <a:extLst>
            <a:ext uri="{FF2B5EF4-FFF2-40B4-BE49-F238E27FC236}">
              <a16:creationId xmlns:a16="http://schemas.microsoft.com/office/drawing/2014/main" id="{BA7356E2-E0D2-4C4B-B5C5-F3E3F5ED09C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3" name="AutoShape 7" descr="B&amp;C ID1LW - Polo Manches Longues Femme | Wordans France">
          <a:extLst>
            <a:ext uri="{FF2B5EF4-FFF2-40B4-BE49-F238E27FC236}">
              <a16:creationId xmlns:a16="http://schemas.microsoft.com/office/drawing/2014/main" id="{85D6BD8E-49C5-49CC-B556-664A0946BBE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4" name="AutoShape 7" descr="B&amp;C ID1LW - Polo Manches Longues Femme | Wordans France">
          <a:extLst>
            <a:ext uri="{FF2B5EF4-FFF2-40B4-BE49-F238E27FC236}">
              <a16:creationId xmlns:a16="http://schemas.microsoft.com/office/drawing/2014/main" id="{93A70A7A-62FF-4934-9541-7DE90E67C76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5" name="AutoShape 7" descr="B&amp;C ID1LW - Polo Manches Longues Femme | Wordans France">
          <a:extLst>
            <a:ext uri="{FF2B5EF4-FFF2-40B4-BE49-F238E27FC236}">
              <a16:creationId xmlns:a16="http://schemas.microsoft.com/office/drawing/2014/main" id="{914D3468-C1C8-4A28-B42F-E0BCDAFE454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6" name="AutoShape 7" descr="B&amp;C ID1LW - Polo Manches Longues Femme | Wordans France">
          <a:extLst>
            <a:ext uri="{FF2B5EF4-FFF2-40B4-BE49-F238E27FC236}">
              <a16:creationId xmlns:a16="http://schemas.microsoft.com/office/drawing/2014/main" id="{D745A641-ACEF-4731-B759-666DD955576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7" name="AutoShape 7" descr="B&amp;C ID1LW - Polo Manches Longues Femme | Wordans France">
          <a:extLst>
            <a:ext uri="{FF2B5EF4-FFF2-40B4-BE49-F238E27FC236}">
              <a16:creationId xmlns:a16="http://schemas.microsoft.com/office/drawing/2014/main" id="{EED164CE-44CF-4507-A4D8-BDEAA4D42EB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8" name="AutoShape 7" descr="B&amp;C ID1LW - Polo Manches Longues Femme | Wordans France">
          <a:extLst>
            <a:ext uri="{FF2B5EF4-FFF2-40B4-BE49-F238E27FC236}">
              <a16:creationId xmlns:a16="http://schemas.microsoft.com/office/drawing/2014/main" id="{42EB9319-CCA9-4835-8FA9-41710EE1156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79" name="AutoShape 7" descr="B&amp;C ID1LW - Polo Manches Longues Femme | Wordans France">
          <a:extLst>
            <a:ext uri="{FF2B5EF4-FFF2-40B4-BE49-F238E27FC236}">
              <a16:creationId xmlns:a16="http://schemas.microsoft.com/office/drawing/2014/main" id="{C1B1BA28-E243-445C-858D-5D470216E70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0" name="AutoShape 7" descr="B&amp;C ID1LW - Polo Manches Longues Femme | Wordans France">
          <a:extLst>
            <a:ext uri="{FF2B5EF4-FFF2-40B4-BE49-F238E27FC236}">
              <a16:creationId xmlns:a16="http://schemas.microsoft.com/office/drawing/2014/main" id="{3CB95DEB-A6FE-4E09-9799-8EE6EF3C547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1" name="AutoShape 7" descr="B&amp;C ID1LW - Polo Manches Longues Femme | Wordans France">
          <a:extLst>
            <a:ext uri="{FF2B5EF4-FFF2-40B4-BE49-F238E27FC236}">
              <a16:creationId xmlns:a16="http://schemas.microsoft.com/office/drawing/2014/main" id="{C39B562F-0A60-4A6C-9C58-FAB0566AFC6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2" name="AutoShape 7" descr="B&amp;C ID1LW - Polo Manches Longues Femme | Wordans France">
          <a:extLst>
            <a:ext uri="{FF2B5EF4-FFF2-40B4-BE49-F238E27FC236}">
              <a16:creationId xmlns:a16="http://schemas.microsoft.com/office/drawing/2014/main" id="{A6F81D21-4920-4EC6-ABC1-105A8B06FF0F}"/>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3" name="AutoShape 7" descr="B&amp;C ID1LW - Polo Manches Longues Femme | Wordans France">
          <a:extLst>
            <a:ext uri="{FF2B5EF4-FFF2-40B4-BE49-F238E27FC236}">
              <a16:creationId xmlns:a16="http://schemas.microsoft.com/office/drawing/2014/main" id="{22E13DE4-86FE-4770-86A1-3F3A7ACC8CF6}"/>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4" name="AutoShape 7" descr="B&amp;C ID1LW - Polo Manches Longues Femme | Wordans France">
          <a:extLst>
            <a:ext uri="{FF2B5EF4-FFF2-40B4-BE49-F238E27FC236}">
              <a16:creationId xmlns:a16="http://schemas.microsoft.com/office/drawing/2014/main" id="{2F2CE681-BDF1-4D63-A87C-56458F05D9D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5" name="AutoShape 7" descr="B&amp;C ID1LW - Polo Manches Longues Femme | Wordans France">
          <a:extLst>
            <a:ext uri="{FF2B5EF4-FFF2-40B4-BE49-F238E27FC236}">
              <a16:creationId xmlns:a16="http://schemas.microsoft.com/office/drawing/2014/main" id="{8A72DE42-D6DB-4F86-A3E6-7B5FBC19B9E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6" name="AutoShape 7" descr="B&amp;C ID1LW - Polo Manches Longues Femme | Wordans France">
          <a:extLst>
            <a:ext uri="{FF2B5EF4-FFF2-40B4-BE49-F238E27FC236}">
              <a16:creationId xmlns:a16="http://schemas.microsoft.com/office/drawing/2014/main" id="{70714831-B3C3-4BCE-B1B8-ECC1BD222F1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7" name="AutoShape 7" descr="B&amp;C ID1LW - Polo Manches Longues Femme | Wordans France">
          <a:extLst>
            <a:ext uri="{FF2B5EF4-FFF2-40B4-BE49-F238E27FC236}">
              <a16:creationId xmlns:a16="http://schemas.microsoft.com/office/drawing/2014/main" id="{00F0DBE7-5103-457B-856E-861B75198BE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8" name="AutoShape 7" descr="B&amp;C ID1LW - Polo Manches Longues Femme | Wordans France">
          <a:extLst>
            <a:ext uri="{FF2B5EF4-FFF2-40B4-BE49-F238E27FC236}">
              <a16:creationId xmlns:a16="http://schemas.microsoft.com/office/drawing/2014/main" id="{7BF2C148-5C2C-4C25-8361-BA9A876697E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89" name="AutoShape 7" descr="B&amp;C ID1LW - Polo Manches Longues Femme | Wordans France">
          <a:extLst>
            <a:ext uri="{FF2B5EF4-FFF2-40B4-BE49-F238E27FC236}">
              <a16:creationId xmlns:a16="http://schemas.microsoft.com/office/drawing/2014/main" id="{5C3D480E-A64B-47E1-9978-318AE321560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0" name="AutoShape 7" descr="B&amp;C ID1LW - Polo Manches Longues Femme | Wordans France">
          <a:extLst>
            <a:ext uri="{FF2B5EF4-FFF2-40B4-BE49-F238E27FC236}">
              <a16:creationId xmlns:a16="http://schemas.microsoft.com/office/drawing/2014/main" id="{82F9C420-9117-4A08-AA72-813A36F0A5FB}"/>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1" name="AutoShape 7" descr="B&amp;C ID1LW - Polo Manches Longues Femme | Wordans France">
          <a:extLst>
            <a:ext uri="{FF2B5EF4-FFF2-40B4-BE49-F238E27FC236}">
              <a16:creationId xmlns:a16="http://schemas.microsoft.com/office/drawing/2014/main" id="{7C55E788-8615-4C01-90D1-B4233EAE7DC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2" name="AutoShape 7" descr="B&amp;C ID1LW - Polo Manches Longues Femme | Wordans France">
          <a:extLst>
            <a:ext uri="{FF2B5EF4-FFF2-40B4-BE49-F238E27FC236}">
              <a16:creationId xmlns:a16="http://schemas.microsoft.com/office/drawing/2014/main" id="{05731E4D-27D6-4207-B59B-C8C5960D3CF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3" name="AutoShape 7" descr="B&amp;C ID1LW - Polo Manches Longues Femme | Wordans France">
          <a:extLst>
            <a:ext uri="{FF2B5EF4-FFF2-40B4-BE49-F238E27FC236}">
              <a16:creationId xmlns:a16="http://schemas.microsoft.com/office/drawing/2014/main" id="{96CFF33C-433F-4FAE-91C7-9435DF73A7E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4" name="AutoShape 7" descr="B&amp;C ID1LW - Polo Manches Longues Femme | Wordans France">
          <a:extLst>
            <a:ext uri="{FF2B5EF4-FFF2-40B4-BE49-F238E27FC236}">
              <a16:creationId xmlns:a16="http://schemas.microsoft.com/office/drawing/2014/main" id="{B23CE33B-73A7-4CB2-BACF-6DD9998770D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495" name="AutoShape 7" descr="B&amp;C ID1LW - Polo Manches Longues Femme | Wordans France">
          <a:extLst>
            <a:ext uri="{FF2B5EF4-FFF2-40B4-BE49-F238E27FC236}">
              <a16:creationId xmlns:a16="http://schemas.microsoft.com/office/drawing/2014/main" id="{F45E444B-4284-46B7-92B3-6C8C959C21C0}"/>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496" name="AutoShape 7" descr="B&amp;C ID1LW - Polo Manches Longues Femme | Wordans France">
          <a:extLst>
            <a:ext uri="{FF2B5EF4-FFF2-40B4-BE49-F238E27FC236}">
              <a16:creationId xmlns:a16="http://schemas.microsoft.com/office/drawing/2014/main" id="{C2AD42F7-0F51-409B-8417-B0DCB3AA990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497" name="AutoShape 7" descr="B&amp;C ID1LW - Polo Manches Longues Femme | Wordans France">
          <a:extLst>
            <a:ext uri="{FF2B5EF4-FFF2-40B4-BE49-F238E27FC236}">
              <a16:creationId xmlns:a16="http://schemas.microsoft.com/office/drawing/2014/main" id="{10A3AF19-6DBC-4CFC-A3EC-06CA4F02778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498" name="AutoShape 7" descr="B&amp;C ID1LW - Polo Manches Longues Femme | Wordans France">
          <a:extLst>
            <a:ext uri="{FF2B5EF4-FFF2-40B4-BE49-F238E27FC236}">
              <a16:creationId xmlns:a16="http://schemas.microsoft.com/office/drawing/2014/main" id="{11E44315-E014-4856-927D-B14465B3758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499" name="AutoShape 7" descr="B&amp;C ID1LW - Polo Manches Longues Femme | Wordans France">
          <a:extLst>
            <a:ext uri="{FF2B5EF4-FFF2-40B4-BE49-F238E27FC236}">
              <a16:creationId xmlns:a16="http://schemas.microsoft.com/office/drawing/2014/main" id="{6360A45A-F021-4114-AC54-21038BB78C8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0" name="AutoShape 7" descr="B&amp;C ID1LW - Polo Manches Longues Femme | Wordans France">
          <a:extLst>
            <a:ext uri="{FF2B5EF4-FFF2-40B4-BE49-F238E27FC236}">
              <a16:creationId xmlns:a16="http://schemas.microsoft.com/office/drawing/2014/main" id="{E3AC732E-9C0E-4A60-A1A5-477BFC54285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1" name="AutoShape 7" descr="B&amp;C ID1LW - Polo Manches Longues Femme | Wordans France">
          <a:extLst>
            <a:ext uri="{FF2B5EF4-FFF2-40B4-BE49-F238E27FC236}">
              <a16:creationId xmlns:a16="http://schemas.microsoft.com/office/drawing/2014/main" id="{31B88AF2-C532-427F-B120-A95086A678A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2" name="AutoShape 7" descr="B&amp;C ID1LW - Polo Manches Longues Femme | Wordans France">
          <a:extLst>
            <a:ext uri="{FF2B5EF4-FFF2-40B4-BE49-F238E27FC236}">
              <a16:creationId xmlns:a16="http://schemas.microsoft.com/office/drawing/2014/main" id="{A3D36184-7C43-46F0-952B-BEB83BBAB5A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3" name="AutoShape 7" descr="B&amp;C ID1LW - Polo Manches Longues Femme | Wordans France">
          <a:extLst>
            <a:ext uri="{FF2B5EF4-FFF2-40B4-BE49-F238E27FC236}">
              <a16:creationId xmlns:a16="http://schemas.microsoft.com/office/drawing/2014/main" id="{7EBC0A0C-1880-4967-9AC7-734D02DB072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4" name="AutoShape 7" descr="B&amp;C ID1LW - Polo Manches Longues Femme | Wordans France">
          <a:extLst>
            <a:ext uri="{FF2B5EF4-FFF2-40B4-BE49-F238E27FC236}">
              <a16:creationId xmlns:a16="http://schemas.microsoft.com/office/drawing/2014/main" id="{91959579-D7C8-4170-AC25-CA2D309FDE7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5" name="AutoShape 7" descr="B&amp;C ID1LW - Polo Manches Longues Femme | Wordans France">
          <a:extLst>
            <a:ext uri="{FF2B5EF4-FFF2-40B4-BE49-F238E27FC236}">
              <a16:creationId xmlns:a16="http://schemas.microsoft.com/office/drawing/2014/main" id="{ED6AE790-3C98-4211-932A-7D8CB0974E9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6" name="AutoShape 7" descr="B&amp;C ID1LW - Polo Manches Longues Femme | Wordans France">
          <a:extLst>
            <a:ext uri="{FF2B5EF4-FFF2-40B4-BE49-F238E27FC236}">
              <a16:creationId xmlns:a16="http://schemas.microsoft.com/office/drawing/2014/main" id="{D2ADB9DB-E44A-40F8-81CA-B8E122D2AAE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7" name="AutoShape 7" descr="B&amp;C ID1LW - Polo Manches Longues Femme | Wordans France">
          <a:extLst>
            <a:ext uri="{FF2B5EF4-FFF2-40B4-BE49-F238E27FC236}">
              <a16:creationId xmlns:a16="http://schemas.microsoft.com/office/drawing/2014/main" id="{80BD1595-F5C7-41FD-956F-E2C11DAA2DF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8" name="AutoShape 7" descr="B&amp;C ID1LW - Polo Manches Longues Femme | Wordans France">
          <a:extLst>
            <a:ext uri="{FF2B5EF4-FFF2-40B4-BE49-F238E27FC236}">
              <a16:creationId xmlns:a16="http://schemas.microsoft.com/office/drawing/2014/main" id="{4AE9B80D-351C-4BBE-89EB-7EE1E4109A9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09" name="AutoShape 7" descr="B&amp;C ID1LW - Polo Manches Longues Femme | Wordans France">
          <a:extLst>
            <a:ext uri="{FF2B5EF4-FFF2-40B4-BE49-F238E27FC236}">
              <a16:creationId xmlns:a16="http://schemas.microsoft.com/office/drawing/2014/main" id="{4F172E47-3D5B-45CE-98C5-4F7A16B0E98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0" name="AutoShape 7" descr="B&amp;C ID1LW - Polo Manches Longues Femme | Wordans France">
          <a:extLst>
            <a:ext uri="{FF2B5EF4-FFF2-40B4-BE49-F238E27FC236}">
              <a16:creationId xmlns:a16="http://schemas.microsoft.com/office/drawing/2014/main" id="{1F1A5347-F3CD-445E-9F71-4428DCEA9DC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1" name="AutoShape 7" descr="B&amp;C ID1LW - Polo Manches Longues Femme | Wordans France">
          <a:extLst>
            <a:ext uri="{FF2B5EF4-FFF2-40B4-BE49-F238E27FC236}">
              <a16:creationId xmlns:a16="http://schemas.microsoft.com/office/drawing/2014/main" id="{8D4BC260-D021-468E-AFAF-6D4AFA96349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2" name="AutoShape 7" descr="B&amp;C ID1LW - Polo Manches Longues Femme | Wordans France">
          <a:extLst>
            <a:ext uri="{FF2B5EF4-FFF2-40B4-BE49-F238E27FC236}">
              <a16:creationId xmlns:a16="http://schemas.microsoft.com/office/drawing/2014/main" id="{6AAE8A33-2D15-45AD-BD54-ADF77FE1D2D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3" name="AutoShape 7" descr="B&amp;C ID1LW - Polo Manches Longues Femme | Wordans France">
          <a:extLst>
            <a:ext uri="{FF2B5EF4-FFF2-40B4-BE49-F238E27FC236}">
              <a16:creationId xmlns:a16="http://schemas.microsoft.com/office/drawing/2014/main" id="{457E6D7B-466A-4AC3-82C8-AAF5766B90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4" name="AutoShape 7" descr="B&amp;C ID1LW - Polo Manches Longues Femme | Wordans France">
          <a:extLst>
            <a:ext uri="{FF2B5EF4-FFF2-40B4-BE49-F238E27FC236}">
              <a16:creationId xmlns:a16="http://schemas.microsoft.com/office/drawing/2014/main" id="{02B4A42E-521E-440C-9570-E8E0BBBBF07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5" name="AutoShape 7" descr="B&amp;C ID1LW - Polo Manches Longues Femme | Wordans France">
          <a:extLst>
            <a:ext uri="{FF2B5EF4-FFF2-40B4-BE49-F238E27FC236}">
              <a16:creationId xmlns:a16="http://schemas.microsoft.com/office/drawing/2014/main" id="{1E755A65-378E-447D-AB1A-01A8924B689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6" name="AutoShape 7" descr="B&amp;C ID1LW - Polo Manches Longues Femme | Wordans France">
          <a:extLst>
            <a:ext uri="{FF2B5EF4-FFF2-40B4-BE49-F238E27FC236}">
              <a16:creationId xmlns:a16="http://schemas.microsoft.com/office/drawing/2014/main" id="{FA7DEC10-D0AD-4EC6-B354-25CE890C79D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7" name="AutoShape 7" descr="B&amp;C ID1LW - Polo Manches Longues Femme | Wordans France">
          <a:extLst>
            <a:ext uri="{FF2B5EF4-FFF2-40B4-BE49-F238E27FC236}">
              <a16:creationId xmlns:a16="http://schemas.microsoft.com/office/drawing/2014/main" id="{07363FBC-8A5D-4C3A-ADDC-7ECD64259F0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8" name="AutoShape 7" descr="B&amp;C ID1LW - Polo Manches Longues Femme | Wordans France">
          <a:extLst>
            <a:ext uri="{FF2B5EF4-FFF2-40B4-BE49-F238E27FC236}">
              <a16:creationId xmlns:a16="http://schemas.microsoft.com/office/drawing/2014/main" id="{DF38E1A0-8824-4054-8C8F-D46E3666C52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19" name="AutoShape 7" descr="B&amp;C ID1LW - Polo Manches Longues Femme | Wordans France">
          <a:extLst>
            <a:ext uri="{FF2B5EF4-FFF2-40B4-BE49-F238E27FC236}">
              <a16:creationId xmlns:a16="http://schemas.microsoft.com/office/drawing/2014/main" id="{7CBC4A48-CCFB-46AE-9F7D-5309D5D265C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0" name="AutoShape 7" descr="B&amp;C ID1LW - Polo Manches Longues Femme | Wordans France">
          <a:extLst>
            <a:ext uri="{FF2B5EF4-FFF2-40B4-BE49-F238E27FC236}">
              <a16:creationId xmlns:a16="http://schemas.microsoft.com/office/drawing/2014/main" id="{24128C17-E945-4F6B-8A78-6C0EC4642C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1" name="AutoShape 7" descr="B&amp;C ID1LW - Polo Manches Longues Femme | Wordans France">
          <a:extLst>
            <a:ext uri="{FF2B5EF4-FFF2-40B4-BE49-F238E27FC236}">
              <a16:creationId xmlns:a16="http://schemas.microsoft.com/office/drawing/2014/main" id="{558BF11A-CD7E-40A9-972F-2551B58EDF1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2" name="AutoShape 7" descr="B&amp;C ID1LW - Polo Manches Longues Femme | Wordans France">
          <a:extLst>
            <a:ext uri="{FF2B5EF4-FFF2-40B4-BE49-F238E27FC236}">
              <a16:creationId xmlns:a16="http://schemas.microsoft.com/office/drawing/2014/main" id="{1EEF035D-7587-441B-B3DC-63D8F421147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3" name="AutoShape 7" descr="B&amp;C ID1LW - Polo Manches Longues Femme | Wordans France">
          <a:extLst>
            <a:ext uri="{FF2B5EF4-FFF2-40B4-BE49-F238E27FC236}">
              <a16:creationId xmlns:a16="http://schemas.microsoft.com/office/drawing/2014/main" id="{4EB25A51-225A-4585-9869-CA34CEE8654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4" name="AutoShape 7" descr="B&amp;C ID1LW - Polo Manches Longues Femme | Wordans France">
          <a:extLst>
            <a:ext uri="{FF2B5EF4-FFF2-40B4-BE49-F238E27FC236}">
              <a16:creationId xmlns:a16="http://schemas.microsoft.com/office/drawing/2014/main" id="{C96C444D-D6C5-4632-B8B9-A43B6C52A9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5" name="AutoShape 7" descr="B&amp;C ID1LW - Polo Manches Longues Femme | Wordans France">
          <a:extLst>
            <a:ext uri="{FF2B5EF4-FFF2-40B4-BE49-F238E27FC236}">
              <a16:creationId xmlns:a16="http://schemas.microsoft.com/office/drawing/2014/main" id="{EC2D7092-2E10-4745-B96E-B9E6B6339E7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6" name="AutoShape 7" descr="B&amp;C ID1LW - Polo Manches Longues Femme | Wordans France">
          <a:extLst>
            <a:ext uri="{FF2B5EF4-FFF2-40B4-BE49-F238E27FC236}">
              <a16:creationId xmlns:a16="http://schemas.microsoft.com/office/drawing/2014/main" id="{9A7B45A3-B124-4C02-9957-7E5C500EBA0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7" name="AutoShape 7" descr="B&amp;C ID1LW - Polo Manches Longues Femme | Wordans France">
          <a:extLst>
            <a:ext uri="{FF2B5EF4-FFF2-40B4-BE49-F238E27FC236}">
              <a16:creationId xmlns:a16="http://schemas.microsoft.com/office/drawing/2014/main" id="{81B77BB7-A3FC-4CF8-9000-5FF24C00AAE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8" name="AutoShape 7" descr="B&amp;C ID1LW - Polo Manches Longues Femme | Wordans France">
          <a:extLst>
            <a:ext uri="{FF2B5EF4-FFF2-40B4-BE49-F238E27FC236}">
              <a16:creationId xmlns:a16="http://schemas.microsoft.com/office/drawing/2014/main" id="{4650379C-1656-4AEE-821E-78E0073E242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29" name="AutoShape 7" descr="B&amp;C ID1LW - Polo Manches Longues Femme | Wordans France">
          <a:extLst>
            <a:ext uri="{FF2B5EF4-FFF2-40B4-BE49-F238E27FC236}">
              <a16:creationId xmlns:a16="http://schemas.microsoft.com/office/drawing/2014/main" id="{89457C06-B584-4434-B696-BE54ED3829A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0" name="AutoShape 7" descr="B&amp;C ID1LW - Polo Manches Longues Femme | Wordans France">
          <a:extLst>
            <a:ext uri="{FF2B5EF4-FFF2-40B4-BE49-F238E27FC236}">
              <a16:creationId xmlns:a16="http://schemas.microsoft.com/office/drawing/2014/main" id="{B6598B94-EBA8-4610-BB9F-2368099102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1" name="AutoShape 7" descr="B&amp;C ID1LW - Polo Manches Longues Femme | Wordans France">
          <a:extLst>
            <a:ext uri="{FF2B5EF4-FFF2-40B4-BE49-F238E27FC236}">
              <a16:creationId xmlns:a16="http://schemas.microsoft.com/office/drawing/2014/main" id="{E4425ACF-5C12-4B1B-AD55-6449C1804BA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2" name="AutoShape 7" descr="B&amp;C ID1LW - Polo Manches Longues Femme | Wordans France">
          <a:extLst>
            <a:ext uri="{FF2B5EF4-FFF2-40B4-BE49-F238E27FC236}">
              <a16:creationId xmlns:a16="http://schemas.microsoft.com/office/drawing/2014/main" id="{AEA3D030-E9E1-4A6E-AA0E-1DDAB8D0B5F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3" name="AutoShape 7" descr="B&amp;C ID1LW - Polo Manches Longues Femme | Wordans France">
          <a:extLst>
            <a:ext uri="{FF2B5EF4-FFF2-40B4-BE49-F238E27FC236}">
              <a16:creationId xmlns:a16="http://schemas.microsoft.com/office/drawing/2014/main" id="{1DD7E8FD-D5BC-4993-A933-9ACC60AC2F2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4" name="AutoShape 7" descr="B&amp;C ID1LW - Polo Manches Longues Femme | Wordans France">
          <a:extLst>
            <a:ext uri="{FF2B5EF4-FFF2-40B4-BE49-F238E27FC236}">
              <a16:creationId xmlns:a16="http://schemas.microsoft.com/office/drawing/2014/main" id="{5A797FC9-A3A7-45FD-BF41-32B64BD33A8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5" name="AutoShape 7" descr="B&amp;C ID1LW - Polo Manches Longues Femme | Wordans France">
          <a:extLst>
            <a:ext uri="{FF2B5EF4-FFF2-40B4-BE49-F238E27FC236}">
              <a16:creationId xmlns:a16="http://schemas.microsoft.com/office/drawing/2014/main" id="{F7B39B25-1890-4E6A-A863-813B5C2AA3B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6" name="AutoShape 7" descr="B&amp;C ID1LW - Polo Manches Longues Femme | Wordans France">
          <a:extLst>
            <a:ext uri="{FF2B5EF4-FFF2-40B4-BE49-F238E27FC236}">
              <a16:creationId xmlns:a16="http://schemas.microsoft.com/office/drawing/2014/main" id="{B856EF61-0859-4EA7-A9E3-35130F3C1C4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7" name="AutoShape 7" descr="B&amp;C ID1LW - Polo Manches Longues Femme | Wordans France">
          <a:extLst>
            <a:ext uri="{FF2B5EF4-FFF2-40B4-BE49-F238E27FC236}">
              <a16:creationId xmlns:a16="http://schemas.microsoft.com/office/drawing/2014/main" id="{AF97F8C5-BC60-47C0-A5F8-034D82CC6D4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8" name="AutoShape 7" descr="B&amp;C ID1LW - Polo Manches Longues Femme | Wordans France">
          <a:extLst>
            <a:ext uri="{FF2B5EF4-FFF2-40B4-BE49-F238E27FC236}">
              <a16:creationId xmlns:a16="http://schemas.microsoft.com/office/drawing/2014/main" id="{892A4A76-E10C-4D00-9451-67FD1E76E94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39" name="AutoShape 7" descr="B&amp;C ID1LW - Polo Manches Longues Femme | Wordans France">
          <a:extLst>
            <a:ext uri="{FF2B5EF4-FFF2-40B4-BE49-F238E27FC236}">
              <a16:creationId xmlns:a16="http://schemas.microsoft.com/office/drawing/2014/main" id="{C41CAF39-4042-4AFF-9972-B8B637E3AB7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0" name="AutoShape 7" descr="B&amp;C ID1LW - Polo Manches Longues Femme | Wordans France">
          <a:extLst>
            <a:ext uri="{FF2B5EF4-FFF2-40B4-BE49-F238E27FC236}">
              <a16:creationId xmlns:a16="http://schemas.microsoft.com/office/drawing/2014/main" id="{A7F1A233-6C77-4824-9792-8E4CEF4FD64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1" name="AutoShape 7" descr="B&amp;C ID1LW - Polo Manches Longues Femme | Wordans France">
          <a:extLst>
            <a:ext uri="{FF2B5EF4-FFF2-40B4-BE49-F238E27FC236}">
              <a16:creationId xmlns:a16="http://schemas.microsoft.com/office/drawing/2014/main" id="{8C670D9D-B2E1-479E-8EC7-51F456B4734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2" name="AutoShape 7" descr="B&amp;C ID1LW - Polo Manches Longues Femme | Wordans France">
          <a:extLst>
            <a:ext uri="{FF2B5EF4-FFF2-40B4-BE49-F238E27FC236}">
              <a16:creationId xmlns:a16="http://schemas.microsoft.com/office/drawing/2014/main" id="{B2E7E310-6097-4079-8DED-59C164D2893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3" name="AutoShape 7" descr="B&amp;C ID1LW - Polo Manches Longues Femme | Wordans France">
          <a:extLst>
            <a:ext uri="{FF2B5EF4-FFF2-40B4-BE49-F238E27FC236}">
              <a16:creationId xmlns:a16="http://schemas.microsoft.com/office/drawing/2014/main" id="{7CC93FC5-3736-4A68-86C0-57E25C8B28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4" name="AutoShape 7" descr="B&amp;C ID1LW - Polo Manches Longues Femme | Wordans France">
          <a:extLst>
            <a:ext uri="{FF2B5EF4-FFF2-40B4-BE49-F238E27FC236}">
              <a16:creationId xmlns:a16="http://schemas.microsoft.com/office/drawing/2014/main" id="{1F2DFB0D-C478-4831-990E-6F7B37C3A97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5" name="AutoShape 7" descr="B&amp;C ID1LW - Polo Manches Longues Femme | Wordans France">
          <a:extLst>
            <a:ext uri="{FF2B5EF4-FFF2-40B4-BE49-F238E27FC236}">
              <a16:creationId xmlns:a16="http://schemas.microsoft.com/office/drawing/2014/main" id="{5F865C14-F729-42AA-969E-278C059EDD9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6" name="AutoShape 7" descr="B&amp;C ID1LW - Polo Manches Longues Femme | Wordans France">
          <a:extLst>
            <a:ext uri="{FF2B5EF4-FFF2-40B4-BE49-F238E27FC236}">
              <a16:creationId xmlns:a16="http://schemas.microsoft.com/office/drawing/2014/main" id="{EFFDCB00-576D-4787-8FDE-70004A0A4DE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7" name="AutoShape 7" descr="B&amp;C ID1LW - Polo Manches Longues Femme | Wordans France">
          <a:extLst>
            <a:ext uri="{FF2B5EF4-FFF2-40B4-BE49-F238E27FC236}">
              <a16:creationId xmlns:a16="http://schemas.microsoft.com/office/drawing/2014/main" id="{C681A97A-0A21-40A4-A1BC-4106504AEA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8" name="AutoShape 7" descr="B&amp;C ID1LW - Polo Manches Longues Femme | Wordans France">
          <a:extLst>
            <a:ext uri="{FF2B5EF4-FFF2-40B4-BE49-F238E27FC236}">
              <a16:creationId xmlns:a16="http://schemas.microsoft.com/office/drawing/2014/main" id="{F29959EC-E0EC-4EBD-9880-503775ECECD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49" name="AutoShape 7" descr="B&amp;C ID1LW - Polo Manches Longues Femme | Wordans France">
          <a:extLst>
            <a:ext uri="{FF2B5EF4-FFF2-40B4-BE49-F238E27FC236}">
              <a16:creationId xmlns:a16="http://schemas.microsoft.com/office/drawing/2014/main" id="{425058AC-D873-464F-AAD0-A245D78BE0C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0" name="AutoShape 7" descr="B&amp;C ID1LW - Polo Manches Longues Femme | Wordans France">
          <a:extLst>
            <a:ext uri="{FF2B5EF4-FFF2-40B4-BE49-F238E27FC236}">
              <a16:creationId xmlns:a16="http://schemas.microsoft.com/office/drawing/2014/main" id="{98661A95-5282-49B9-8BF3-863761CC689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1" name="AutoShape 7" descr="B&amp;C ID1LW - Polo Manches Longues Femme | Wordans France">
          <a:extLst>
            <a:ext uri="{FF2B5EF4-FFF2-40B4-BE49-F238E27FC236}">
              <a16:creationId xmlns:a16="http://schemas.microsoft.com/office/drawing/2014/main" id="{8A2BFFC8-1618-40AC-96FC-FE641E0CA49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2" name="AutoShape 7" descr="B&amp;C ID1LW - Polo Manches Longues Femme | Wordans France">
          <a:extLst>
            <a:ext uri="{FF2B5EF4-FFF2-40B4-BE49-F238E27FC236}">
              <a16:creationId xmlns:a16="http://schemas.microsoft.com/office/drawing/2014/main" id="{9D4D9AD8-6935-4299-8978-A6CFD9026A0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3" name="AutoShape 7" descr="B&amp;C ID1LW - Polo Manches Longues Femme | Wordans France">
          <a:extLst>
            <a:ext uri="{FF2B5EF4-FFF2-40B4-BE49-F238E27FC236}">
              <a16:creationId xmlns:a16="http://schemas.microsoft.com/office/drawing/2014/main" id="{585EDEB3-9482-49BC-9309-F07F4E84430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4" name="AutoShape 7" descr="B&amp;C ID1LW - Polo Manches Longues Femme | Wordans France">
          <a:extLst>
            <a:ext uri="{FF2B5EF4-FFF2-40B4-BE49-F238E27FC236}">
              <a16:creationId xmlns:a16="http://schemas.microsoft.com/office/drawing/2014/main" id="{06A86333-19F1-4476-AFFC-01AB8715A89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5" name="AutoShape 7" descr="B&amp;C ID1LW - Polo Manches Longues Femme | Wordans France">
          <a:extLst>
            <a:ext uri="{FF2B5EF4-FFF2-40B4-BE49-F238E27FC236}">
              <a16:creationId xmlns:a16="http://schemas.microsoft.com/office/drawing/2014/main" id="{224B008B-7A41-46C6-96B0-189AA41307A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6" name="AutoShape 7" descr="B&amp;C ID1LW - Polo Manches Longues Femme | Wordans France">
          <a:extLst>
            <a:ext uri="{FF2B5EF4-FFF2-40B4-BE49-F238E27FC236}">
              <a16:creationId xmlns:a16="http://schemas.microsoft.com/office/drawing/2014/main" id="{31C0E604-FBD7-471D-892C-1FAD69FC64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7" name="AutoShape 7" descr="B&amp;C ID1LW - Polo Manches Longues Femme | Wordans France">
          <a:extLst>
            <a:ext uri="{FF2B5EF4-FFF2-40B4-BE49-F238E27FC236}">
              <a16:creationId xmlns:a16="http://schemas.microsoft.com/office/drawing/2014/main" id="{64015507-A9E4-4254-B655-523EA06162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8" name="AutoShape 7" descr="B&amp;C ID1LW - Polo Manches Longues Femme | Wordans France">
          <a:extLst>
            <a:ext uri="{FF2B5EF4-FFF2-40B4-BE49-F238E27FC236}">
              <a16:creationId xmlns:a16="http://schemas.microsoft.com/office/drawing/2014/main" id="{56829846-4773-4FEE-A159-45D399B488C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59" name="AutoShape 7" descr="B&amp;C ID1LW - Polo Manches Longues Femme | Wordans France">
          <a:extLst>
            <a:ext uri="{FF2B5EF4-FFF2-40B4-BE49-F238E27FC236}">
              <a16:creationId xmlns:a16="http://schemas.microsoft.com/office/drawing/2014/main" id="{5B6A81DA-8A4F-4765-852E-6547D13A8F0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0" name="AutoShape 7" descr="B&amp;C ID1LW - Polo Manches Longues Femme | Wordans France">
          <a:extLst>
            <a:ext uri="{FF2B5EF4-FFF2-40B4-BE49-F238E27FC236}">
              <a16:creationId xmlns:a16="http://schemas.microsoft.com/office/drawing/2014/main" id="{5479596E-3DEB-4723-A48B-354EC899CB7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1" name="AutoShape 7" descr="B&amp;C ID1LW - Polo Manches Longues Femme | Wordans France">
          <a:extLst>
            <a:ext uri="{FF2B5EF4-FFF2-40B4-BE49-F238E27FC236}">
              <a16:creationId xmlns:a16="http://schemas.microsoft.com/office/drawing/2014/main" id="{A54E2B49-9DA7-41A4-8176-2C8AFFE6F26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2" name="AutoShape 7" descr="B&amp;C ID1LW - Polo Manches Longues Femme | Wordans France">
          <a:extLst>
            <a:ext uri="{FF2B5EF4-FFF2-40B4-BE49-F238E27FC236}">
              <a16:creationId xmlns:a16="http://schemas.microsoft.com/office/drawing/2014/main" id="{AAC7E211-7A24-47BA-8D13-725321B4FA9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3" name="AutoShape 7" descr="B&amp;C ID1LW - Polo Manches Longues Femme | Wordans France">
          <a:extLst>
            <a:ext uri="{FF2B5EF4-FFF2-40B4-BE49-F238E27FC236}">
              <a16:creationId xmlns:a16="http://schemas.microsoft.com/office/drawing/2014/main" id="{AC0A3510-C0A2-4A27-886B-A0F6EE848AB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4" name="AutoShape 7" descr="B&amp;C ID1LW - Polo Manches Longues Femme | Wordans France">
          <a:extLst>
            <a:ext uri="{FF2B5EF4-FFF2-40B4-BE49-F238E27FC236}">
              <a16:creationId xmlns:a16="http://schemas.microsoft.com/office/drawing/2014/main" id="{745036A1-5A90-44BE-98DD-3D48ACF7852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5" name="AutoShape 7" descr="B&amp;C ID1LW - Polo Manches Longues Femme | Wordans France">
          <a:extLst>
            <a:ext uri="{FF2B5EF4-FFF2-40B4-BE49-F238E27FC236}">
              <a16:creationId xmlns:a16="http://schemas.microsoft.com/office/drawing/2014/main" id="{8312EB9E-A53A-4291-BD24-EC454783C4C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6" name="AutoShape 7" descr="B&amp;C ID1LW - Polo Manches Longues Femme | Wordans France">
          <a:extLst>
            <a:ext uri="{FF2B5EF4-FFF2-40B4-BE49-F238E27FC236}">
              <a16:creationId xmlns:a16="http://schemas.microsoft.com/office/drawing/2014/main" id="{5460BEB8-402C-46F3-8DA0-0635F481A36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7" name="AutoShape 7" descr="B&amp;C ID1LW - Polo Manches Longues Femme | Wordans France">
          <a:extLst>
            <a:ext uri="{FF2B5EF4-FFF2-40B4-BE49-F238E27FC236}">
              <a16:creationId xmlns:a16="http://schemas.microsoft.com/office/drawing/2014/main" id="{33DAFCED-7AEC-4363-B0AC-35148308B37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8" name="AutoShape 7" descr="B&amp;C ID1LW - Polo Manches Longues Femme | Wordans France">
          <a:extLst>
            <a:ext uri="{FF2B5EF4-FFF2-40B4-BE49-F238E27FC236}">
              <a16:creationId xmlns:a16="http://schemas.microsoft.com/office/drawing/2014/main" id="{168B9212-6C64-4BD6-8EB3-22F25410A4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69" name="AutoShape 7" descr="B&amp;C ID1LW - Polo Manches Longues Femme | Wordans France">
          <a:extLst>
            <a:ext uri="{FF2B5EF4-FFF2-40B4-BE49-F238E27FC236}">
              <a16:creationId xmlns:a16="http://schemas.microsoft.com/office/drawing/2014/main" id="{2A389F8C-B6F0-46BC-8977-D671824F16D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0" name="AutoShape 7" descr="B&amp;C ID1LW - Polo Manches Longues Femme | Wordans France">
          <a:extLst>
            <a:ext uri="{FF2B5EF4-FFF2-40B4-BE49-F238E27FC236}">
              <a16:creationId xmlns:a16="http://schemas.microsoft.com/office/drawing/2014/main" id="{6DAF6F31-3948-4389-8F72-6D582D57118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1" name="AutoShape 7" descr="B&amp;C ID1LW - Polo Manches Longues Femme | Wordans France">
          <a:extLst>
            <a:ext uri="{FF2B5EF4-FFF2-40B4-BE49-F238E27FC236}">
              <a16:creationId xmlns:a16="http://schemas.microsoft.com/office/drawing/2014/main" id="{887A85C9-8BC8-4E28-B243-AB81DF62D55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2" name="AutoShape 7" descr="B&amp;C ID1LW - Polo Manches Longues Femme | Wordans France">
          <a:extLst>
            <a:ext uri="{FF2B5EF4-FFF2-40B4-BE49-F238E27FC236}">
              <a16:creationId xmlns:a16="http://schemas.microsoft.com/office/drawing/2014/main" id="{DA6579DB-B6FC-4C3E-831A-41990D9F8A7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3" name="AutoShape 7" descr="B&amp;C ID1LW - Polo Manches Longues Femme | Wordans France">
          <a:extLst>
            <a:ext uri="{FF2B5EF4-FFF2-40B4-BE49-F238E27FC236}">
              <a16:creationId xmlns:a16="http://schemas.microsoft.com/office/drawing/2014/main" id="{45A7D45C-8E6F-41FD-A7E7-75464E6F26F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4" name="AutoShape 7" descr="B&amp;C ID1LW - Polo Manches Longues Femme | Wordans France">
          <a:extLst>
            <a:ext uri="{FF2B5EF4-FFF2-40B4-BE49-F238E27FC236}">
              <a16:creationId xmlns:a16="http://schemas.microsoft.com/office/drawing/2014/main" id="{024C35EA-CC00-480E-A702-6AC3D1A4CF0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5" name="AutoShape 7" descr="B&amp;C ID1LW - Polo Manches Longues Femme | Wordans France">
          <a:extLst>
            <a:ext uri="{FF2B5EF4-FFF2-40B4-BE49-F238E27FC236}">
              <a16:creationId xmlns:a16="http://schemas.microsoft.com/office/drawing/2014/main" id="{2CC53B40-FB44-4231-A370-418D81621A5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6" name="AutoShape 7" descr="B&amp;C ID1LW - Polo Manches Longues Femme | Wordans France">
          <a:extLst>
            <a:ext uri="{FF2B5EF4-FFF2-40B4-BE49-F238E27FC236}">
              <a16:creationId xmlns:a16="http://schemas.microsoft.com/office/drawing/2014/main" id="{FFF3E66A-A645-496B-9F2D-556736BFFA9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7" name="AutoShape 7" descr="B&amp;C ID1LW - Polo Manches Longues Femme | Wordans France">
          <a:extLst>
            <a:ext uri="{FF2B5EF4-FFF2-40B4-BE49-F238E27FC236}">
              <a16:creationId xmlns:a16="http://schemas.microsoft.com/office/drawing/2014/main" id="{F1B66B41-B202-45CC-A10A-C26E31961C2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8" name="AutoShape 7" descr="B&amp;C ID1LW - Polo Manches Longues Femme | Wordans France">
          <a:extLst>
            <a:ext uri="{FF2B5EF4-FFF2-40B4-BE49-F238E27FC236}">
              <a16:creationId xmlns:a16="http://schemas.microsoft.com/office/drawing/2014/main" id="{4105C943-2C8C-42DA-84CB-2CC8F7DBCC5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79" name="AutoShape 7" descr="B&amp;C ID1LW - Polo Manches Longues Femme | Wordans France">
          <a:extLst>
            <a:ext uri="{FF2B5EF4-FFF2-40B4-BE49-F238E27FC236}">
              <a16:creationId xmlns:a16="http://schemas.microsoft.com/office/drawing/2014/main" id="{EF1B9DCE-36B4-4DB5-BBA8-072986BEF66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0" name="AutoShape 7" descr="B&amp;C ID1LW - Polo Manches Longues Femme | Wordans France">
          <a:extLst>
            <a:ext uri="{FF2B5EF4-FFF2-40B4-BE49-F238E27FC236}">
              <a16:creationId xmlns:a16="http://schemas.microsoft.com/office/drawing/2014/main" id="{60175F54-464F-46EB-AB2F-BBBC4ABDDFD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1" name="AutoShape 7" descr="B&amp;C ID1LW - Polo Manches Longues Femme | Wordans France">
          <a:extLst>
            <a:ext uri="{FF2B5EF4-FFF2-40B4-BE49-F238E27FC236}">
              <a16:creationId xmlns:a16="http://schemas.microsoft.com/office/drawing/2014/main" id="{025A7F4B-7868-4960-A2D3-DE338827F2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2" name="AutoShape 7" descr="B&amp;C ID1LW - Polo Manches Longues Femme | Wordans France">
          <a:extLst>
            <a:ext uri="{FF2B5EF4-FFF2-40B4-BE49-F238E27FC236}">
              <a16:creationId xmlns:a16="http://schemas.microsoft.com/office/drawing/2014/main" id="{B75382BF-1C6A-41F3-93B8-1C754E8B6F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3" name="AutoShape 7" descr="B&amp;C ID1LW - Polo Manches Longues Femme | Wordans France">
          <a:extLst>
            <a:ext uri="{FF2B5EF4-FFF2-40B4-BE49-F238E27FC236}">
              <a16:creationId xmlns:a16="http://schemas.microsoft.com/office/drawing/2014/main" id="{045FCC2B-68A0-45BF-8615-3627D86944D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4" name="AutoShape 7" descr="B&amp;C ID1LW - Polo Manches Longues Femme | Wordans France">
          <a:extLst>
            <a:ext uri="{FF2B5EF4-FFF2-40B4-BE49-F238E27FC236}">
              <a16:creationId xmlns:a16="http://schemas.microsoft.com/office/drawing/2014/main" id="{4C9FB8F1-6639-4DA3-B5D3-0C48F73DB7C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5" name="AutoShape 7" descr="B&amp;C ID1LW - Polo Manches Longues Femme | Wordans France">
          <a:extLst>
            <a:ext uri="{FF2B5EF4-FFF2-40B4-BE49-F238E27FC236}">
              <a16:creationId xmlns:a16="http://schemas.microsoft.com/office/drawing/2014/main" id="{863AE16C-0DDB-4837-9ABD-CBAE091C1F0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6" name="AutoShape 7" descr="B&amp;C ID1LW - Polo Manches Longues Femme | Wordans France">
          <a:extLst>
            <a:ext uri="{FF2B5EF4-FFF2-40B4-BE49-F238E27FC236}">
              <a16:creationId xmlns:a16="http://schemas.microsoft.com/office/drawing/2014/main" id="{2C7AC3ED-2C43-4D49-899B-10BF37BCE8C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7" name="AutoShape 7" descr="B&amp;C ID1LW - Polo Manches Longues Femme | Wordans France">
          <a:extLst>
            <a:ext uri="{FF2B5EF4-FFF2-40B4-BE49-F238E27FC236}">
              <a16:creationId xmlns:a16="http://schemas.microsoft.com/office/drawing/2014/main" id="{848549F4-462D-45CF-AB39-C8F1DE2DDF0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8" name="AutoShape 7" descr="B&amp;C ID1LW - Polo Manches Longues Femme | Wordans France">
          <a:extLst>
            <a:ext uri="{FF2B5EF4-FFF2-40B4-BE49-F238E27FC236}">
              <a16:creationId xmlns:a16="http://schemas.microsoft.com/office/drawing/2014/main" id="{2C6FD460-B0B1-4B23-8AAB-D3CE927165F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89" name="AutoShape 7" descr="B&amp;C ID1LW - Polo Manches Longues Femme | Wordans France">
          <a:extLst>
            <a:ext uri="{FF2B5EF4-FFF2-40B4-BE49-F238E27FC236}">
              <a16:creationId xmlns:a16="http://schemas.microsoft.com/office/drawing/2014/main" id="{7696AB34-B9E9-4353-A19F-0EECDBC082A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0" name="AutoShape 7" descr="B&amp;C ID1LW - Polo Manches Longues Femme | Wordans France">
          <a:extLst>
            <a:ext uri="{FF2B5EF4-FFF2-40B4-BE49-F238E27FC236}">
              <a16:creationId xmlns:a16="http://schemas.microsoft.com/office/drawing/2014/main" id="{3509B35A-13B4-41C4-A79A-B18CE7EABBD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1" name="AutoShape 7" descr="B&amp;C ID1LW - Polo Manches Longues Femme | Wordans France">
          <a:extLst>
            <a:ext uri="{FF2B5EF4-FFF2-40B4-BE49-F238E27FC236}">
              <a16:creationId xmlns:a16="http://schemas.microsoft.com/office/drawing/2014/main" id="{3C4235DB-13A1-4660-BBB4-331A855D393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2" name="AutoShape 7" descr="B&amp;C ID1LW - Polo Manches Longues Femme | Wordans France">
          <a:extLst>
            <a:ext uri="{FF2B5EF4-FFF2-40B4-BE49-F238E27FC236}">
              <a16:creationId xmlns:a16="http://schemas.microsoft.com/office/drawing/2014/main" id="{D78450FC-5FBB-4731-8502-89A3A5F3BF1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3" name="AutoShape 7" descr="B&amp;C ID1LW - Polo Manches Longues Femme | Wordans France">
          <a:extLst>
            <a:ext uri="{FF2B5EF4-FFF2-40B4-BE49-F238E27FC236}">
              <a16:creationId xmlns:a16="http://schemas.microsoft.com/office/drawing/2014/main" id="{A7E3325B-BB08-4750-ACAA-4F8F3636243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4" name="AutoShape 7" descr="B&amp;C ID1LW - Polo Manches Longues Femme | Wordans France">
          <a:extLst>
            <a:ext uri="{FF2B5EF4-FFF2-40B4-BE49-F238E27FC236}">
              <a16:creationId xmlns:a16="http://schemas.microsoft.com/office/drawing/2014/main" id="{BC45E853-E1F0-4332-9E83-53E0457A13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5" name="AutoShape 7" descr="B&amp;C ID1LW - Polo Manches Longues Femme | Wordans France">
          <a:extLst>
            <a:ext uri="{FF2B5EF4-FFF2-40B4-BE49-F238E27FC236}">
              <a16:creationId xmlns:a16="http://schemas.microsoft.com/office/drawing/2014/main" id="{A47F85FD-43DA-4A9D-9FE7-78F6ABD5FFC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6" name="AutoShape 7" descr="B&amp;C ID1LW - Polo Manches Longues Femme | Wordans France">
          <a:extLst>
            <a:ext uri="{FF2B5EF4-FFF2-40B4-BE49-F238E27FC236}">
              <a16:creationId xmlns:a16="http://schemas.microsoft.com/office/drawing/2014/main" id="{939E4F9D-26D3-45BA-98A7-866F84CBF2F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7" name="AutoShape 7" descr="B&amp;C ID1LW - Polo Manches Longues Femme | Wordans France">
          <a:extLst>
            <a:ext uri="{FF2B5EF4-FFF2-40B4-BE49-F238E27FC236}">
              <a16:creationId xmlns:a16="http://schemas.microsoft.com/office/drawing/2014/main" id="{79E41283-36A3-41CB-BAF4-0AA52B11E0A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8" name="AutoShape 7" descr="B&amp;C ID1LW - Polo Manches Longues Femme | Wordans France">
          <a:extLst>
            <a:ext uri="{FF2B5EF4-FFF2-40B4-BE49-F238E27FC236}">
              <a16:creationId xmlns:a16="http://schemas.microsoft.com/office/drawing/2014/main" id="{167DE094-C2B3-41CB-829A-DC3FF14BA31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599" name="AutoShape 7" descr="B&amp;C ID1LW - Polo Manches Longues Femme | Wordans France">
          <a:extLst>
            <a:ext uri="{FF2B5EF4-FFF2-40B4-BE49-F238E27FC236}">
              <a16:creationId xmlns:a16="http://schemas.microsoft.com/office/drawing/2014/main" id="{14BF7285-9BB3-45D9-A5AB-06D9E3D03BC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0" name="AutoShape 7" descr="B&amp;C ID1LW - Polo Manches Longues Femme | Wordans France">
          <a:extLst>
            <a:ext uri="{FF2B5EF4-FFF2-40B4-BE49-F238E27FC236}">
              <a16:creationId xmlns:a16="http://schemas.microsoft.com/office/drawing/2014/main" id="{AF89DF07-A4BF-4FBB-876D-B5F76D73843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1" name="AutoShape 7" descr="B&amp;C ID1LW - Polo Manches Longues Femme | Wordans France">
          <a:extLst>
            <a:ext uri="{FF2B5EF4-FFF2-40B4-BE49-F238E27FC236}">
              <a16:creationId xmlns:a16="http://schemas.microsoft.com/office/drawing/2014/main" id="{FE0BC4B9-4D36-406E-A609-43C39D6CB43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2" name="AutoShape 7" descr="B&amp;C ID1LW - Polo Manches Longues Femme | Wordans France">
          <a:extLst>
            <a:ext uri="{FF2B5EF4-FFF2-40B4-BE49-F238E27FC236}">
              <a16:creationId xmlns:a16="http://schemas.microsoft.com/office/drawing/2014/main" id="{520AF47B-1B75-452D-86FE-B9C2AC7EB58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3" name="AutoShape 7" descr="B&amp;C ID1LW - Polo Manches Longues Femme | Wordans France">
          <a:extLst>
            <a:ext uri="{FF2B5EF4-FFF2-40B4-BE49-F238E27FC236}">
              <a16:creationId xmlns:a16="http://schemas.microsoft.com/office/drawing/2014/main" id="{BC8FA598-1B7E-42A7-8E42-464B4DE4DD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4" name="AutoShape 7" descr="B&amp;C ID1LW - Polo Manches Longues Femme | Wordans France">
          <a:extLst>
            <a:ext uri="{FF2B5EF4-FFF2-40B4-BE49-F238E27FC236}">
              <a16:creationId xmlns:a16="http://schemas.microsoft.com/office/drawing/2014/main" id="{54751E40-6643-4D03-8424-DF46C5EEA45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5" name="AutoShape 7" descr="B&amp;C ID1LW - Polo Manches Longues Femme | Wordans France">
          <a:extLst>
            <a:ext uri="{FF2B5EF4-FFF2-40B4-BE49-F238E27FC236}">
              <a16:creationId xmlns:a16="http://schemas.microsoft.com/office/drawing/2014/main" id="{994A53BE-756A-4C8E-963C-9D308CF5217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6" name="AutoShape 7" descr="B&amp;C ID1LW - Polo Manches Longues Femme | Wordans France">
          <a:extLst>
            <a:ext uri="{FF2B5EF4-FFF2-40B4-BE49-F238E27FC236}">
              <a16:creationId xmlns:a16="http://schemas.microsoft.com/office/drawing/2014/main" id="{AEC95C08-5DC3-43A9-A0D3-45A4C6B6C41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7" name="AutoShape 7" descr="B&amp;C ID1LW - Polo Manches Longues Femme | Wordans France">
          <a:extLst>
            <a:ext uri="{FF2B5EF4-FFF2-40B4-BE49-F238E27FC236}">
              <a16:creationId xmlns:a16="http://schemas.microsoft.com/office/drawing/2014/main" id="{94D2F1B9-062B-4645-9CAC-7AD1F7334D2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8" name="AutoShape 7" descr="B&amp;C ID1LW - Polo Manches Longues Femme | Wordans France">
          <a:extLst>
            <a:ext uri="{FF2B5EF4-FFF2-40B4-BE49-F238E27FC236}">
              <a16:creationId xmlns:a16="http://schemas.microsoft.com/office/drawing/2014/main" id="{635E85E2-F8A6-4E82-A957-315FD2C480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09" name="AutoShape 7" descr="B&amp;C ID1LW - Polo Manches Longues Femme | Wordans France">
          <a:extLst>
            <a:ext uri="{FF2B5EF4-FFF2-40B4-BE49-F238E27FC236}">
              <a16:creationId xmlns:a16="http://schemas.microsoft.com/office/drawing/2014/main" id="{24C04483-90DF-463C-B94D-F88497FC594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0" name="AutoShape 7" descr="B&amp;C ID1LW - Polo Manches Longues Femme | Wordans France">
          <a:extLst>
            <a:ext uri="{FF2B5EF4-FFF2-40B4-BE49-F238E27FC236}">
              <a16:creationId xmlns:a16="http://schemas.microsoft.com/office/drawing/2014/main" id="{F327B562-884C-4A1A-A8D5-4C97E75F0C0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1" name="AutoShape 7" descr="B&amp;C ID1LW - Polo Manches Longues Femme | Wordans France">
          <a:extLst>
            <a:ext uri="{FF2B5EF4-FFF2-40B4-BE49-F238E27FC236}">
              <a16:creationId xmlns:a16="http://schemas.microsoft.com/office/drawing/2014/main" id="{CF33C984-3F14-4DD0-B17E-56C9C6FA04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2" name="AutoShape 7" descr="B&amp;C ID1LW - Polo Manches Longues Femme | Wordans France">
          <a:extLst>
            <a:ext uri="{FF2B5EF4-FFF2-40B4-BE49-F238E27FC236}">
              <a16:creationId xmlns:a16="http://schemas.microsoft.com/office/drawing/2014/main" id="{0BED913E-2627-416C-B224-91889563360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3" name="AutoShape 7" descr="B&amp;C ID1LW - Polo Manches Longues Femme | Wordans France">
          <a:extLst>
            <a:ext uri="{FF2B5EF4-FFF2-40B4-BE49-F238E27FC236}">
              <a16:creationId xmlns:a16="http://schemas.microsoft.com/office/drawing/2014/main" id="{08D02DF0-53C3-420B-BD02-8F76F0542F6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4" name="AutoShape 7" descr="B&amp;C ID1LW - Polo Manches Longues Femme | Wordans France">
          <a:extLst>
            <a:ext uri="{FF2B5EF4-FFF2-40B4-BE49-F238E27FC236}">
              <a16:creationId xmlns:a16="http://schemas.microsoft.com/office/drawing/2014/main" id="{E04C508C-543D-4F45-AA30-966F41AE7B7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5" name="AutoShape 7" descr="B&amp;C ID1LW - Polo Manches Longues Femme | Wordans France">
          <a:extLst>
            <a:ext uri="{FF2B5EF4-FFF2-40B4-BE49-F238E27FC236}">
              <a16:creationId xmlns:a16="http://schemas.microsoft.com/office/drawing/2014/main" id="{B107EFBD-9AB5-4281-8B93-FAD381546AF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6" name="AutoShape 7" descr="B&amp;C ID1LW - Polo Manches Longues Femme | Wordans France">
          <a:extLst>
            <a:ext uri="{FF2B5EF4-FFF2-40B4-BE49-F238E27FC236}">
              <a16:creationId xmlns:a16="http://schemas.microsoft.com/office/drawing/2014/main" id="{B0189554-7EF1-4623-8006-DB76594866B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7" name="AutoShape 7" descr="B&amp;C ID1LW - Polo Manches Longues Femme | Wordans France">
          <a:extLst>
            <a:ext uri="{FF2B5EF4-FFF2-40B4-BE49-F238E27FC236}">
              <a16:creationId xmlns:a16="http://schemas.microsoft.com/office/drawing/2014/main" id="{5F87ECE2-8813-414F-BB0A-12D75B5C7E5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8" name="AutoShape 7" descr="B&amp;C ID1LW - Polo Manches Longues Femme | Wordans France">
          <a:extLst>
            <a:ext uri="{FF2B5EF4-FFF2-40B4-BE49-F238E27FC236}">
              <a16:creationId xmlns:a16="http://schemas.microsoft.com/office/drawing/2014/main" id="{5C3A0925-35B3-41B7-86C1-00A1E35807B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19" name="AutoShape 7" descr="B&amp;C ID1LW - Polo Manches Longues Femme | Wordans France">
          <a:extLst>
            <a:ext uri="{FF2B5EF4-FFF2-40B4-BE49-F238E27FC236}">
              <a16:creationId xmlns:a16="http://schemas.microsoft.com/office/drawing/2014/main" id="{56F4981E-D3CB-4AC3-99B0-F499495D642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0" name="AutoShape 7" descr="B&amp;C ID1LW - Polo Manches Longues Femme | Wordans France">
          <a:extLst>
            <a:ext uri="{FF2B5EF4-FFF2-40B4-BE49-F238E27FC236}">
              <a16:creationId xmlns:a16="http://schemas.microsoft.com/office/drawing/2014/main" id="{58CB4704-A26F-43FD-857E-2C60A9FDA6B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1" name="AutoShape 7" descr="B&amp;C ID1LW - Polo Manches Longues Femme | Wordans France">
          <a:extLst>
            <a:ext uri="{FF2B5EF4-FFF2-40B4-BE49-F238E27FC236}">
              <a16:creationId xmlns:a16="http://schemas.microsoft.com/office/drawing/2014/main" id="{8BD40109-C36D-4EE4-AA67-4A5441A63F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2" name="AutoShape 7" descr="B&amp;C ID1LW - Polo Manches Longues Femme | Wordans France">
          <a:extLst>
            <a:ext uri="{FF2B5EF4-FFF2-40B4-BE49-F238E27FC236}">
              <a16:creationId xmlns:a16="http://schemas.microsoft.com/office/drawing/2014/main" id="{B1321130-9344-4361-8D5A-30EBDB261C4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3" name="AutoShape 7" descr="B&amp;C ID1LW - Polo Manches Longues Femme | Wordans France">
          <a:extLst>
            <a:ext uri="{FF2B5EF4-FFF2-40B4-BE49-F238E27FC236}">
              <a16:creationId xmlns:a16="http://schemas.microsoft.com/office/drawing/2014/main" id="{BD0C46E3-A699-4E1F-A39D-EB89F1532DA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4" name="AutoShape 7" descr="B&amp;C ID1LW - Polo Manches Longues Femme | Wordans France">
          <a:extLst>
            <a:ext uri="{FF2B5EF4-FFF2-40B4-BE49-F238E27FC236}">
              <a16:creationId xmlns:a16="http://schemas.microsoft.com/office/drawing/2014/main" id="{E229CD58-F0CD-4DD9-941C-8CABEF17E62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5" name="AutoShape 7" descr="B&amp;C ID1LW - Polo Manches Longues Femme | Wordans France">
          <a:extLst>
            <a:ext uri="{FF2B5EF4-FFF2-40B4-BE49-F238E27FC236}">
              <a16:creationId xmlns:a16="http://schemas.microsoft.com/office/drawing/2014/main" id="{40DEA87C-0D47-4A6C-ABFF-6BA5D5F5A82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6" name="AutoShape 7" descr="B&amp;C ID1LW - Polo Manches Longues Femme | Wordans France">
          <a:extLst>
            <a:ext uri="{FF2B5EF4-FFF2-40B4-BE49-F238E27FC236}">
              <a16:creationId xmlns:a16="http://schemas.microsoft.com/office/drawing/2014/main" id="{03BA1A63-6D41-494C-A519-8E5DCA37D35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7" name="AutoShape 7" descr="B&amp;C ID1LW - Polo Manches Longues Femme | Wordans France">
          <a:extLst>
            <a:ext uri="{FF2B5EF4-FFF2-40B4-BE49-F238E27FC236}">
              <a16:creationId xmlns:a16="http://schemas.microsoft.com/office/drawing/2014/main" id="{CCE55ACB-CA6C-4756-AA13-674BD86BF8F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8" name="AutoShape 7" descr="B&amp;C ID1LW - Polo Manches Longues Femme | Wordans France">
          <a:extLst>
            <a:ext uri="{FF2B5EF4-FFF2-40B4-BE49-F238E27FC236}">
              <a16:creationId xmlns:a16="http://schemas.microsoft.com/office/drawing/2014/main" id="{0FA0DB33-672A-4358-AD00-02A63E15D18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29" name="AutoShape 7" descr="B&amp;C ID1LW - Polo Manches Longues Femme | Wordans France">
          <a:extLst>
            <a:ext uri="{FF2B5EF4-FFF2-40B4-BE49-F238E27FC236}">
              <a16:creationId xmlns:a16="http://schemas.microsoft.com/office/drawing/2014/main" id="{CED46BAC-C2DB-4224-9B56-B11833A1D3A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0" name="AutoShape 7" descr="B&amp;C ID1LW - Polo Manches Longues Femme | Wordans France">
          <a:extLst>
            <a:ext uri="{FF2B5EF4-FFF2-40B4-BE49-F238E27FC236}">
              <a16:creationId xmlns:a16="http://schemas.microsoft.com/office/drawing/2014/main" id="{CCB6CF47-E18D-44E4-901F-47FC3470E23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1" name="AutoShape 7" descr="B&amp;C ID1LW - Polo Manches Longues Femme | Wordans France">
          <a:extLst>
            <a:ext uri="{FF2B5EF4-FFF2-40B4-BE49-F238E27FC236}">
              <a16:creationId xmlns:a16="http://schemas.microsoft.com/office/drawing/2014/main" id="{D8ECE631-8FF1-495D-B407-357C6F2E052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2" name="AutoShape 7" descr="B&amp;C ID1LW - Polo Manches Longues Femme | Wordans France">
          <a:extLst>
            <a:ext uri="{FF2B5EF4-FFF2-40B4-BE49-F238E27FC236}">
              <a16:creationId xmlns:a16="http://schemas.microsoft.com/office/drawing/2014/main" id="{46B69DA6-CB18-4DCA-A8FB-558789B6EEF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3" name="AutoShape 7" descr="B&amp;C ID1LW - Polo Manches Longues Femme | Wordans France">
          <a:extLst>
            <a:ext uri="{FF2B5EF4-FFF2-40B4-BE49-F238E27FC236}">
              <a16:creationId xmlns:a16="http://schemas.microsoft.com/office/drawing/2014/main" id="{A9AD7BFA-DC50-4F25-A742-EA2C7A417FD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4" name="AutoShape 7" descr="B&amp;C ID1LW - Polo Manches Longues Femme | Wordans France">
          <a:extLst>
            <a:ext uri="{FF2B5EF4-FFF2-40B4-BE49-F238E27FC236}">
              <a16:creationId xmlns:a16="http://schemas.microsoft.com/office/drawing/2014/main" id="{D59624F1-8093-4E83-AE3C-27FFC0788A1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5" name="AutoShape 7" descr="B&amp;C ID1LW - Polo Manches Longues Femme | Wordans France">
          <a:extLst>
            <a:ext uri="{FF2B5EF4-FFF2-40B4-BE49-F238E27FC236}">
              <a16:creationId xmlns:a16="http://schemas.microsoft.com/office/drawing/2014/main" id="{6293E8B3-B7BE-4AC6-8F44-33D36E20E83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6" name="AutoShape 7" descr="B&amp;C ID1LW - Polo Manches Longues Femme | Wordans France">
          <a:extLst>
            <a:ext uri="{FF2B5EF4-FFF2-40B4-BE49-F238E27FC236}">
              <a16:creationId xmlns:a16="http://schemas.microsoft.com/office/drawing/2014/main" id="{8E505410-FF93-480D-A975-E81DF62DDC1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7" name="AutoShape 7" descr="B&amp;C ID1LW - Polo Manches Longues Femme | Wordans France">
          <a:extLst>
            <a:ext uri="{FF2B5EF4-FFF2-40B4-BE49-F238E27FC236}">
              <a16:creationId xmlns:a16="http://schemas.microsoft.com/office/drawing/2014/main" id="{A8D73A76-10E1-47BD-B905-567B28F4918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8" name="AutoShape 7" descr="B&amp;C ID1LW - Polo Manches Longues Femme | Wordans France">
          <a:extLst>
            <a:ext uri="{FF2B5EF4-FFF2-40B4-BE49-F238E27FC236}">
              <a16:creationId xmlns:a16="http://schemas.microsoft.com/office/drawing/2014/main" id="{81C92345-6D95-4DA4-B136-0602A35C221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39" name="AutoShape 7" descr="B&amp;C ID1LW - Polo Manches Longues Femme | Wordans France">
          <a:extLst>
            <a:ext uri="{FF2B5EF4-FFF2-40B4-BE49-F238E27FC236}">
              <a16:creationId xmlns:a16="http://schemas.microsoft.com/office/drawing/2014/main" id="{7566384E-336D-40D8-A789-E1D3AA551C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40" name="AutoShape 7" descr="B&amp;C ID1LW - Polo Manches Longues Femme | Wordans France">
          <a:extLst>
            <a:ext uri="{FF2B5EF4-FFF2-40B4-BE49-F238E27FC236}">
              <a16:creationId xmlns:a16="http://schemas.microsoft.com/office/drawing/2014/main" id="{5522A1D4-AA21-42D7-8282-9B73D5A294F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41" name="AutoShape 7" descr="B&amp;C ID1LW - Polo Manches Longues Femme | Wordans France">
          <a:extLst>
            <a:ext uri="{FF2B5EF4-FFF2-40B4-BE49-F238E27FC236}">
              <a16:creationId xmlns:a16="http://schemas.microsoft.com/office/drawing/2014/main" id="{1604253D-63B4-45FA-B8AF-4E3A88B4BB7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2" name="AutoShape 7" descr="B&amp;C ID1LW - Polo Manches Longues Femme | Wordans France">
          <a:extLst>
            <a:ext uri="{FF2B5EF4-FFF2-40B4-BE49-F238E27FC236}">
              <a16:creationId xmlns:a16="http://schemas.microsoft.com/office/drawing/2014/main" id="{8311C039-A18C-4E38-A29D-19299C55FBB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3" name="AutoShape 7" descr="B&amp;C ID1LW - Polo Manches Longues Femme | Wordans France">
          <a:extLst>
            <a:ext uri="{FF2B5EF4-FFF2-40B4-BE49-F238E27FC236}">
              <a16:creationId xmlns:a16="http://schemas.microsoft.com/office/drawing/2014/main" id="{2E39A2F9-2941-4DB1-BBBE-A184E42CDF1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4" name="AutoShape 7" descr="B&amp;C ID1LW - Polo Manches Longues Femme | Wordans France">
          <a:extLst>
            <a:ext uri="{FF2B5EF4-FFF2-40B4-BE49-F238E27FC236}">
              <a16:creationId xmlns:a16="http://schemas.microsoft.com/office/drawing/2014/main" id="{D98B1100-BA1F-4B47-8A28-38AECD70D30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5" name="AutoShape 7" descr="B&amp;C ID1LW - Polo Manches Longues Femme | Wordans France">
          <a:extLst>
            <a:ext uri="{FF2B5EF4-FFF2-40B4-BE49-F238E27FC236}">
              <a16:creationId xmlns:a16="http://schemas.microsoft.com/office/drawing/2014/main" id="{81ACB05D-983D-4AC1-8EA5-C6B3F52970A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6" name="AutoShape 7" descr="B&amp;C ID1LW - Polo Manches Longues Femme | Wordans France">
          <a:extLst>
            <a:ext uri="{FF2B5EF4-FFF2-40B4-BE49-F238E27FC236}">
              <a16:creationId xmlns:a16="http://schemas.microsoft.com/office/drawing/2014/main" id="{93834D52-8EA4-402F-A4B1-79051D3C5BB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7647" name="AutoShape 7" descr="B&amp;C ID1LW - Polo Manches Longues Femme | Wordans France">
          <a:extLst>
            <a:ext uri="{FF2B5EF4-FFF2-40B4-BE49-F238E27FC236}">
              <a16:creationId xmlns:a16="http://schemas.microsoft.com/office/drawing/2014/main" id="{CBECD040-B521-444A-A49C-1701A2586D71}"/>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48" name="AutoShape 7" descr="B&amp;C ID1LW - Polo Manches Longues Femme | Wordans France">
          <a:extLst>
            <a:ext uri="{FF2B5EF4-FFF2-40B4-BE49-F238E27FC236}">
              <a16:creationId xmlns:a16="http://schemas.microsoft.com/office/drawing/2014/main" id="{28CDBE79-C0FE-4612-92FE-E77D899CA7C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49" name="AutoShape 7" descr="B&amp;C ID1LW - Polo Manches Longues Femme | Wordans France">
          <a:extLst>
            <a:ext uri="{FF2B5EF4-FFF2-40B4-BE49-F238E27FC236}">
              <a16:creationId xmlns:a16="http://schemas.microsoft.com/office/drawing/2014/main" id="{6E3F23B6-DC3F-4374-9E39-0A7824A316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0" name="AutoShape 7" descr="B&amp;C ID1LW - Polo Manches Longues Femme | Wordans France">
          <a:extLst>
            <a:ext uri="{FF2B5EF4-FFF2-40B4-BE49-F238E27FC236}">
              <a16:creationId xmlns:a16="http://schemas.microsoft.com/office/drawing/2014/main" id="{69F8A482-501D-4A34-95D6-F831A49DECC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1" name="AutoShape 7" descr="B&amp;C ID1LW - Polo Manches Longues Femme | Wordans France">
          <a:extLst>
            <a:ext uri="{FF2B5EF4-FFF2-40B4-BE49-F238E27FC236}">
              <a16:creationId xmlns:a16="http://schemas.microsoft.com/office/drawing/2014/main" id="{4E7D2941-4183-4784-A5E5-EF60E3EB3D5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2" name="AutoShape 7" descr="B&amp;C ID1LW - Polo Manches Longues Femme | Wordans France">
          <a:extLst>
            <a:ext uri="{FF2B5EF4-FFF2-40B4-BE49-F238E27FC236}">
              <a16:creationId xmlns:a16="http://schemas.microsoft.com/office/drawing/2014/main" id="{F9D32A89-A59D-4C7E-BB00-340000AE7B1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3" name="AutoShape 7" descr="B&amp;C ID1LW - Polo Manches Longues Femme | Wordans France">
          <a:extLst>
            <a:ext uri="{FF2B5EF4-FFF2-40B4-BE49-F238E27FC236}">
              <a16:creationId xmlns:a16="http://schemas.microsoft.com/office/drawing/2014/main" id="{D2241578-82EB-4F5B-A461-E75D271236B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4" name="AutoShape 7" descr="B&amp;C ID1LW - Polo Manches Longues Femme | Wordans France">
          <a:extLst>
            <a:ext uri="{FF2B5EF4-FFF2-40B4-BE49-F238E27FC236}">
              <a16:creationId xmlns:a16="http://schemas.microsoft.com/office/drawing/2014/main" id="{BB341895-53E8-4199-8A35-4E114C7A3AA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5" name="AutoShape 7" descr="B&amp;C ID1LW - Polo Manches Longues Femme | Wordans France">
          <a:extLst>
            <a:ext uri="{FF2B5EF4-FFF2-40B4-BE49-F238E27FC236}">
              <a16:creationId xmlns:a16="http://schemas.microsoft.com/office/drawing/2014/main" id="{AE6F2499-D610-43AE-A852-1E74672EB8D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6" name="AutoShape 7" descr="B&amp;C ID1LW - Polo Manches Longues Femme | Wordans France">
          <a:extLst>
            <a:ext uri="{FF2B5EF4-FFF2-40B4-BE49-F238E27FC236}">
              <a16:creationId xmlns:a16="http://schemas.microsoft.com/office/drawing/2014/main" id="{1BA78641-EED7-41FC-8072-793131CD885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7" name="AutoShape 7" descr="B&amp;C ID1LW - Polo Manches Longues Femme | Wordans France">
          <a:extLst>
            <a:ext uri="{FF2B5EF4-FFF2-40B4-BE49-F238E27FC236}">
              <a16:creationId xmlns:a16="http://schemas.microsoft.com/office/drawing/2014/main" id="{E07BEEB6-477F-4854-A105-6444CB04B4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8" name="AutoShape 7" descr="B&amp;C ID1LW - Polo Manches Longues Femme | Wordans France">
          <a:extLst>
            <a:ext uri="{FF2B5EF4-FFF2-40B4-BE49-F238E27FC236}">
              <a16:creationId xmlns:a16="http://schemas.microsoft.com/office/drawing/2014/main" id="{4A2FE452-C8B4-47BE-9B86-D4918CD48C4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59" name="AutoShape 7" descr="B&amp;C ID1LW - Polo Manches Longues Femme | Wordans France">
          <a:extLst>
            <a:ext uri="{FF2B5EF4-FFF2-40B4-BE49-F238E27FC236}">
              <a16:creationId xmlns:a16="http://schemas.microsoft.com/office/drawing/2014/main" id="{E961692A-902B-4F92-AAEF-1CBA9A88217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0" name="AutoShape 7" descr="B&amp;C ID1LW - Polo Manches Longues Femme | Wordans France">
          <a:extLst>
            <a:ext uri="{FF2B5EF4-FFF2-40B4-BE49-F238E27FC236}">
              <a16:creationId xmlns:a16="http://schemas.microsoft.com/office/drawing/2014/main" id="{85CDFB20-DB75-46E9-8183-432C31646F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1" name="AutoShape 7" descr="B&amp;C ID1LW - Polo Manches Longues Femme | Wordans France">
          <a:extLst>
            <a:ext uri="{FF2B5EF4-FFF2-40B4-BE49-F238E27FC236}">
              <a16:creationId xmlns:a16="http://schemas.microsoft.com/office/drawing/2014/main" id="{443D54D0-9390-458D-8866-02F0F9D2BB8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2" name="AutoShape 7" descr="B&amp;C ID1LW - Polo Manches Longues Femme | Wordans France">
          <a:extLst>
            <a:ext uri="{FF2B5EF4-FFF2-40B4-BE49-F238E27FC236}">
              <a16:creationId xmlns:a16="http://schemas.microsoft.com/office/drawing/2014/main" id="{C04953E2-436B-41AD-A3C8-2CE9427AB69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3" name="AutoShape 7" descr="B&amp;C ID1LW - Polo Manches Longues Femme | Wordans France">
          <a:extLst>
            <a:ext uri="{FF2B5EF4-FFF2-40B4-BE49-F238E27FC236}">
              <a16:creationId xmlns:a16="http://schemas.microsoft.com/office/drawing/2014/main" id="{8D803E07-A8B9-4205-A92A-3DEB02D45D9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4" name="AutoShape 7" descr="B&amp;C ID1LW - Polo Manches Longues Femme | Wordans France">
          <a:extLst>
            <a:ext uri="{FF2B5EF4-FFF2-40B4-BE49-F238E27FC236}">
              <a16:creationId xmlns:a16="http://schemas.microsoft.com/office/drawing/2014/main" id="{0C5583F8-9FF6-4D1D-9229-145AA2842E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5" name="AutoShape 7" descr="B&amp;C ID1LW - Polo Manches Longues Femme | Wordans France">
          <a:extLst>
            <a:ext uri="{FF2B5EF4-FFF2-40B4-BE49-F238E27FC236}">
              <a16:creationId xmlns:a16="http://schemas.microsoft.com/office/drawing/2014/main" id="{E5A17623-13A2-4FDB-83BD-A08049552EB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6" name="AutoShape 7" descr="B&amp;C ID1LW - Polo Manches Longues Femme | Wordans France">
          <a:extLst>
            <a:ext uri="{FF2B5EF4-FFF2-40B4-BE49-F238E27FC236}">
              <a16:creationId xmlns:a16="http://schemas.microsoft.com/office/drawing/2014/main" id="{3981C600-DC02-4039-A4CE-32DEF4E99E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7" name="AutoShape 7" descr="B&amp;C ID1LW - Polo Manches Longues Femme | Wordans France">
          <a:extLst>
            <a:ext uri="{FF2B5EF4-FFF2-40B4-BE49-F238E27FC236}">
              <a16:creationId xmlns:a16="http://schemas.microsoft.com/office/drawing/2014/main" id="{0DC2C618-0127-4256-AD5A-B58D75C61AC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8" name="AutoShape 7" descr="B&amp;C ID1LW - Polo Manches Longues Femme | Wordans France">
          <a:extLst>
            <a:ext uri="{FF2B5EF4-FFF2-40B4-BE49-F238E27FC236}">
              <a16:creationId xmlns:a16="http://schemas.microsoft.com/office/drawing/2014/main" id="{64A9999B-EAAF-4699-B6A2-B521B1CE85D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69" name="AutoShape 7" descr="B&amp;C ID1LW - Polo Manches Longues Femme | Wordans France">
          <a:extLst>
            <a:ext uri="{FF2B5EF4-FFF2-40B4-BE49-F238E27FC236}">
              <a16:creationId xmlns:a16="http://schemas.microsoft.com/office/drawing/2014/main" id="{7F8308DC-37EA-4A83-B344-653AEFE5821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0" name="AutoShape 7" descr="B&amp;C ID1LW - Polo Manches Longues Femme | Wordans France">
          <a:extLst>
            <a:ext uri="{FF2B5EF4-FFF2-40B4-BE49-F238E27FC236}">
              <a16:creationId xmlns:a16="http://schemas.microsoft.com/office/drawing/2014/main" id="{B1432B22-AFB8-4920-B1FB-A4DB7326135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1" name="AutoShape 7" descr="B&amp;C ID1LW - Polo Manches Longues Femme | Wordans France">
          <a:extLst>
            <a:ext uri="{FF2B5EF4-FFF2-40B4-BE49-F238E27FC236}">
              <a16:creationId xmlns:a16="http://schemas.microsoft.com/office/drawing/2014/main" id="{F8880EC4-56C2-4F62-BADD-D57DCAA1EA8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2" name="AutoShape 7" descr="B&amp;C ID1LW - Polo Manches Longues Femme | Wordans France">
          <a:extLst>
            <a:ext uri="{FF2B5EF4-FFF2-40B4-BE49-F238E27FC236}">
              <a16:creationId xmlns:a16="http://schemas.microsoft.com/office/drawing/2014/main" id="{C96AADE1-8D59-42A0-B3CA-E62DE20462D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3" name="AutoShape 7" descr="B&amp;C ID1LW - Polo Manches Longues Femme | Wordans France">
          <a:extLst>
            <a:ext uri="{FF2B5EF4-FFF2-40B4-BE49-F238E27FC236}">
              <a16:creationId xmlns:a16="http://schemas.microsoft.com/office/drawing/2014/main" id="{D52FECF3-4BD8-4D97-B0D0-6F5DE2CF7EF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4" name="AutoShape 7" descr="B&amp;C ID1LW - Polo Manches Longues Femme | Wordans France">
          <a:extLst>
            <a:ext uri="{FF2B5EF4-FFF2-40B4-BE49-F238E27FC236}">
              <a16:creationId xmlns:a16="http://schemas.microsoft.com/office/drawing/2014/main" id="{E4896FB7-689C-41E4-A4DB-8EE7409C143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5" name="AutoShape 7" descr="B&amp;C ID1LW - Polo Manches Longues Femme | Wordans France">
          <a:extLst>
            <a:ext uri="{FF2B5EF4-FFF2-40B4-BE49-F238E27FC236}">
              <a16:creationId xmlns:a16="http://schemas.microsoft.com/office/drawing/2014/main" id="{F50C1D80-7135-4EF5-839C-7F979E16ED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6" name="AutoShape 7" descr="B&amp;C ID1LW - Polo Manches Longues Femme | Wordans France">
          <a:extLst>
            <a:ext uri="{FF2B5EF4-FFF2-40B4-BE49-F238E27FC236}">
              <a16:creationId xmlns:a16="http://schemas.microsoft.com/office/drawing/2014/main" id="{07E62BCF-ABE8-46F2-A59D-E3D903371D6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7" name="AutoShape 7" descr="B&amp;C ID1LW - Polo Manches Longues Femme | Wordans France">
          <a:extLst>
            <a:ext uri="{FF2B5EF4-FFF2-40B4-BE49-F238E27FC236}">
              <a16:creationId xmlns:a16="http://schemas.microsoft.com/office/drawing/2014/main" id="{10CEFD0B-F31C-4264-A87A-4413ECC741E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8" name="AutoShape 7" descr="B&amp;C ID1LW - Polo Manches Longues Femme | Wordans France">
          <a:extLst>
            <a:ext uri="{FF2B5EF4-FFF2-40B4-BE49-F238E27FC236}">
              <a16:creationId xmlns:a16="http://schemas.microsoft.com/office/drawing/2014/main" id="{5F7CDDDB-28F1-488C-A6FE-731B56E9120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79" name="AutoShape 7" descr="B&amp;C ID1LW - Polo Manches Longues Femme | Wordans France">
          <a:extLst>
            <a:ext uri="{FF2B5EF4-FFF2-40B4-BE49-F238E27FC236}">
              <a16:creationId xmlns:a16="http://schemas.microsoft.com/office/drawing/2014/main" id="{21D03A85-8A8F-41F8-BEC2-88EEFA57B39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0" name="AutoShape 7" descr="B&amp;C ID1LW - Polo Manches Longues Femme | Wordans France">
          <a:extLst>
            <a:ext uri="{FF2B5EF4-FFF2-40B4-BE49-F238E27FC236}">
              <a16:creationId xmlns:a16="http://schemas.microsoft.com/office/drawing/2014/main" id="{AEECE346-A8F8-467C-9F64-FD27670B4A4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1" name="AutoShape 7" descr="B&amp;C ID1LW - Polo Manches Longues Femme | Wordans France">
          <a:extLst>
            <a:ext uri="{FF2B5EF4-FFF2-40B4-BE49-F238E27FC236}">
              <a16:creationId xmlns:a16="http://schemas.microsoft.com/office/drawing/2014/main" id="{3543DE10-C66F-4AB6-AB3D-D3FF3506E3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2" name="AutoShape 7" descr="B&amp;C ID1LW - Polo Manches Longues Femme | Wordans France">
          <a:extLst>
            <a:ext uri="{FF2B5EF4-FFF2-40B4-BE49-F238E27FC236}">
              <a16:creationId xmlns:a16="http://schemas.microsoft.com/office/drawing/2014/main" id="{E5DD1944-D290-4F4F-A4C0-CB32A52D919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3" name="AutoShape 7" descr="B&amp;C ID1LW - Polo Manches Longues Femme | Wordans France">
          <a:extLst>
            <a:ext uri="{FF2B5EF4-FFF2-40B4-BE49-F238E27FC236}">
              <a16:creationId xmlns:a16="http://schemas.microsoft.com/office/drawing/2014/main" id="{B24563BB-5BD0-4DCC-8E13-3959579AF35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4" name="AutoShape 7" descr="B&amp;C ID1LW - Polo Manches Longues Femme | Wordans France">
          <a:extLst>
            <a:ext uri="{FF2B5EF4-FFF2-40B4-BE49-F238E27FC236}">
              <a16:creationId xmlns:a16="http://schemas.microsoft.com/office/drawing/2014/main" id="{63B728F2-D4A5-4AE7-91AA-B7D2289B5CE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5" name="AutoShape 7" descr="B&amp;C ID1LW - Polo Manches Longues Femme | Wordans France">
          <a:extLst>
            <a:ext uri="{FF2B5EF4-FFF2-40B4-BE49-F238E27FC236}">
              <a16:creationId xmlns:a16="http://schemas.microsoft.com/office/drawing/2014/main" id="{4DD16E52-C59F-4A3D-B8A8-0161B0A8D99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6" name="AutoShape 7" descr="B&amp;C ID1LW - Polo Manches Longues Femme | Wordans France">
          <a:extLst>
            <a:ext uri="{FF2B5EF4-FFF2-40B4-BE49-F238E27FC236}">
              <a16:creationId xmlns:a16="http://schemas.microsoft.com/office/drawing/2014/main" id="{C6769B77-F1A7-4336-9B25-DA69E4CE3E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7" name="AutoShape 7" descr="B&amp;C ID1LW - Polo Manches Longues Femme | Wordans France">
          <a:extLst>
            <a:ext uri="{FF2B5EF4-FFF2-40B4-BE49-F238E27FC236}">
              <a16:creationId xmlns:a16="http://schemas.microsoft.com/office/drawing/2014/main" id="{3F0E2D1E-E97A-422E-BE15-D8DB644724D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8" name="AutoShape 7" descr="B&amp;C ID1LW - Polo Manches Longues Femme | Wordans France">
          <a:extLst>
            <a:ext uri="{FF2B5EF4-FFF2-40B4-BE49-F238E27FC236}">
              <a16:creationId xmlns:a16="http://schemas.microsoft.com/office/drawing/2014/main" id="{4343981F-70CF-4678-854B-05E934E1B1A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89" name="AutoShape 7" descr="B&amp;C ID1LW - Polo Manches Longues Femme | Wordans France">
          <a:extLst>
            <a:ext uri="{FF2B5EF4-FFF2-40B4-BE49-F238E27FC236}">
              <a16:creationId xmlns:a16="http://schemas.microsoft.com/office/drawing/2014/main" id="{65B20142-B99F-4240-AACD-239F2944F2E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0" name="AutoShape 7" descr="B&amp;C ID1LW - Polo Manches Longues Femme | Wordans France">
          <a:extLst>
            <a:ext uri="{FF2B5EF4-FFF2-40B4-BE49-F238E27FC236}">
              <a16:creationId xmlns:a16="http://schemas.microsoft.com/office/drawing/2014/main" id="{0D940004-88F9-428B-907A-AD9AD86615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1" name="AutoShape 7" descr="B&amp;C ID1LW - Polo Manches Longues Femme | Wordans France">
          <a:extLst>
            <a:ext uri="{FF2B5EF4-FFF2-40B4-BE49-F238E27FC236}">
              <a16:creationId xmlns:a16="http://schemas.microsoft.com/office/drawing/2014/main" id="{203B1986-8F84-4DD1-B239-0A59863EAA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2" name="AutoShape 7" descr="B&amp;C ID1LW - Polo Manches Longues Femme | Wordans France">
          <a:extLst>
            <a:ext uri="{FF2B5EF4-FFF2-40B4-BE49-F238E27FC236}">
              <a16:creationId xmlns:a16="http://schemas.microsoft.com/office/drawing/2014/main" id="{856B1467-4BE4-4A1D-8D2F-9B3726B334F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3" name="AutoShape 7" descr="B&amp;C ID1LW - Polo Manches Longues Femme | Wordans France">
          <a:extLst>
            <a:ext uri="{FF2B5EF4-FFF2-40B4-BE49-F238E27FC236}">
              <a16:creationId xmlns:a16="http://schemas.microsoft.com/office/drawing/2014/main" id="{CB60E476-4B58-4C77-AE0E-E19AF23D264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4" name="AutoShape 7" descr="B&amp;C ID1LW - Polo Manches Longues Femme | Wordans France">
          <a:extLst>
            <a:ext uri="{FF2B5EF4-FFF2-40B4-BE49-F238E27FC236}">
              <a16:creationId xmlns:a16="http://schemas.microsoft.com/office/drawing/2014/main" id="{1AFF2711-E743-4953-BB5E-59B13205465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5" name="AutoShape 7" descr="B&amp;C ID1LW - Polo Manches Longues Femme | Wordans France">
          <a:extLst>
            <a:ext uri="{FF2B5EF4-FFF2-40B4-BE49-F238E27FC236}">
              <a16:creationId xmlns:a16="http://schemas.microsoft.com/office/drawing/2014/main" id="{9D6DB039-4E61-4318-A000-F255F459305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6" name="AutoShape 7" descr="B&amp;C ID1LW - Polo Manches Longues Femme | Wordans France">
          <a:extLst>
            <a:ext uri="{FF2B5EF4-FFF2-40B4-BE49-F238E27FC236}">
              <a16:creationId xmlns:a16="http://schemas.microsoft.com/office/drawing/2014/main" id="{A226B98B-535E-4760-A20E-F85218F5720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7" name="AutoShape 7" descr="B&amp;C ID1LW - Polo Manches Longues Femme | Wordans France">
          <a:extLst>
            <a:ext uri="{FF2B5EF4-FFF2-40B4-BE49-F238E27FC236}">
              <a16:creationId xmlns:a16="http://schemas.microsoft.com/office/drawing/2014/main" id="{21CF4AE1-1200-46DA-866C-1E2BE209460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8" name="AutoShape 7" descr="B&amp;C ID1LW - Polo Manches Longues Femme | Wordans France">
          <a:extLst>
            <a:ext uri="{FF2B5EF4-FFF2-40B4-BE49-F238E27FC236}">
              <a16:creationId xmlns:a16="http://schemas.microsoft.com/office/drawing/2014/main" id="{508FBDCA-5362-4553-B40F-ADD24395F0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699" name="AutoShape 7" descr="B&amp;C ID1LW - Polo Manches Longues Femme | Wordans France">
          <a:extLst>
            <a:ext uri="{FF2B5EF4-FFF2-40B4-BE49-F238E27FC236}">
              <a16:creationId xmlns:a16="http://schemas.microsoft.com/office/drawing/2014/main" id="{C3E1A1A5-F7E4-458B-BAE9-C809F52E6DB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0" name="AutoShape 7" descr="B&amp;C ID1LW - Polo Manches Longues Femme | Wordans France">
          <a:extLst>
            <a:ext uri="{FF2B5EF4-FFF2-40B4-BE49-F238E27FC236}">
              <a16:creationId xmlns:a16="http://schemas.microsoft.com/office/drawing/2014/main" id="{53FDFD93-5D7C-4B0C-91A9-147F10F57DD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1" name="AutoShape 7" descr="B&amp;C ID1LW - Polo Manches Longues Femme | Wordans France">
          <a:extLst>
            <a:ext uri="{FF2B5EF4-FFF2-40B4-BE49-F238E27FC236}">
              <a16:creationId xmlns:a16="http://schemas.microsoft.com/office/drawing/2014/main" id="{2F2C4DA5-B3F4-423A-84F8-EB9D2AAF5F9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2" name="AutoShape 7" descr="B&amp;C ID1LW - Polo Manches Longues Femme | Wordans France">
          <a:extLst>
            <a:ext uri="{FF2B5EF4-FFF2-40B4-BE49-F238E27FC236}">
              <a16:creationId xmlns:a16="http://schemas.microsoft.com/office/drawing/2014/main" id="{C03D1238-96AA-44E2-BB78-30C504C2E1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3" name="AutoShape 7" descr="B&amp;C ID1LW - Polo Manches Longues Femme | Wordans France">
          <a:extLst>
            <a:ext uri="{FF2B5EF4-FFF2-40B4-BE49-F238E27FC236}">
              <a16:creationId xmlns:a16="http://schemas.microsoft.com/office/drawing/2014/main" id="{3A93A032-3B78-4447-A855-D36AFCF84B4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4" name="AutoShape 7" descr="B&amp;C ID1LW - Polo Manches Longues Femme | Wordans France">
          <a:extLst>
            <a:ext uri="{FF2B5EF4-FFF2-40B4-BE49-F238E27FC236}">
              <a16:creationId xmlns:a16="http://schemas.microsoft.com/office/drawing/2014/main" id="{E38A5C9A-030F-4A1B-8805-44EA503D460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5" name="AutoShape 7" descr="B&amp;C ID1LW - Polo Manches Longues Femme | Wordans France">
          <a:extLst>
            <a:ext uri="{FF2B5EF4-FFF2-40B4-BE49-F238E27FC236}">
              <a16:creationId xmlns:a16="http://schemas.microsoft.com/office/drawing/2014/main" id="{F5E0E543-F7CA-43A1-866C-893AD687E00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6" name="AutoShape 7" descr="B&amp;C ID1LW - Polo Manches Longues Femme | Wordans France">
          <a:extLst>
            <a:ext uri="{FF2B5EF4-FFF2-40B4-BE49-F238E27FC236}">
              <a16:creationId xmlns:a16="http://schemas.microsoft.com/office/drawing/2014/main" id="{F8763842-B21F-4DF5-992C-EC8CF98159A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7" name="AutoShape 7" descr="B&amp;C ID1LW - Polo Manches Longues Femme | Wordans France">
          <a:extLst>
            <a:ext uri="{FF2B5EF4-FFF2-40B4-BE49-F238E27FC236}">
              <a16:creationId xmlns:a16="http://schemas.microsoft.com/office/drawing/2014/main" id="{3517602F-454B-4619-8C65-2F40C7786E2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8" name="AutoShape 7" descr="B&amp;C ID1LW - Polo Manches Longues Femme | Wordans France">
          <a:extLst>
            <a:ext uri="{FF2B5EF4-FFF2-40B4-BE49-F238E27FC236}">
              <a16:creationId xmlns:a16="http://schemas.microsoft.com/office/drawing/2014/main" id="{B27A67B9-4ACD-401F-85D2-989BECB9F3B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09" name="AutoShape 7" descr="B&amp;C ID1LW - Polo Manches Longues Femme | Wordans France">
          <a:extLst>
            <a:ext uri="{FF2B5EF4-FFF2-40B4-BE49-F238E27FC236}">
              <a16:creationId xmlns:a16="http://schemas.microsoft.com/office/drawing/2014/main" id="{2E7DA7AC-A7C4-42D4-B564-47133E51CF7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0" name="AutoShape 7" descr="B&amp;C ID1LW - Polo Manches Longues Femme | Wordans France">
          <a:extLst>
            <a:ext uri="{FF2B5EF4-FFF2-40B4-BE49-F238E27FC236}">
              <a16:creationId xmlns:a16="http://schemas.microsoft.com/office/drawing/2014/main" id="{87AEC245-86F6-4FD8-AC78-5664DD8292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1" name="AutoShape 7" descr="B&amp;C ID1LW - Polo Manches Longues Femme | Wordans France">
          <a:extLst>
            <a:ext uri="{FF2B5EF4-FFF2-40B4-BE49-F238E27FC236}">
              <a16:creationId xmlns:a16="http://schemas.microsoft.com/office/drawing/2014/main" id="{329BEE4D-CFB2-4084-BB5B-23F725AF31B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2" name="AutoShape 7" descr="B&amp;C ID1LW - Polo Manches Longues Femme | Wordans France">
          <a:extLst>
            <a:ext uri="{FF2B5EF4-FFF2-40B4-BE49-F238E27FC236}">
              <a16:creationId xmlns:a16="http://schemas.microsoft.com/office/drawing/2014/main" id="{F58A4B00-44D8-4DB6-B624-8F29F07A69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3" name="AutoShape 7" descr="B&amp;C ID1LW - Polo Manches Longues Femme | Wordans France">
          <a:extLst>
            <a:ext uri="{FF2B5EF4-FFF2-40B4-BE49-F238E27FC236}">
              <a16:creationId xmlns:a16="http://schemas.microsoft.com/office/drawing/2014/main" id="{34ACEA30-2B7E-435C-8234-44CD12938A3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4" name="AutoShape 7" descr="B&amp;C ID1LW - Polo Manches Longues Femme | Wordans France">
          <a:extLst>
            <a:ext uri="{FF2B5EF4-FFF2-40B4-BE49-F238E27FC236}">
              <a16:creationId xmlns:a16="http://schemas.microsoft.com/office/drawing/2014/main" id="{9F80A573-D763-435C-805C-B6BDCAF6026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5" name="AutoShape 7" descr="B&amp;C ID1LW - Polo Manches Longues Femme | Wordans France">
          <a:extLst>
            <a:ext uri="{FF2B5EF4-FFF2-40B4-BE49-F238E27FC236}">
              <a16:creationId xmlns:a16="http://schemas.microsoft.com/office/drawing/2014/main" id="{309BA7D5-CB2D-419E-BBCD-EDEB598437C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6" name="AutoShape 7" descr="B&amp;C ID1LW - Polo Manches Longues Femme | Wordans France">
          <a:extLst>
            <a:ext uri="{FF2B5EF4-FFF2-40B4-BE49-F238E27FC236}">
              <a16:creationId xmlns:a16="http://schemas.microsoft.com/office/drawing/2014/main" id="{F25037DF-44E3-4512-90A0-1A0A027222D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7" name="AutoShape 7" descr="B&amp;C ID1LW - Polo Manches Longues Femme | Wordans France">
          <a:extLst>
            <a:ext uri="{FF2B5EF4-FFF2-40B4-BE49-F238E27FC236}">
              <a16:creationId xmlns:a16="http://schemas.microsoft.com/office/drawing/2014/main" id="{864E3F22-A00D-4C73-85D3-D98F1AC3EF8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8" name="AutoShape 7" descr="B&amp;C ID1LW - Polo Manches Longues Femme | Wordans France">
          <a:extLst>
            <a:ext uri="{FF2B5EF4-FFF2-40B4-BE49-F238E27FC236}">
              <a16:creationId xmlns:a16="http://schemas.microsoft.com/office/drawing/2014/main" id="{83C7AA5E-5530-4EB4-B27C-96197F73E55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19" name="AutoShape 7" descr="B&amp;C ID1LW - Polo Manches Longues Femme | Wordans France">
          <a:extLst>
            <a:ext uri="{FF2B5EF4-FFF2-40B4-BE49-F238E27FC236}">
              <a16:creationId xmlns:a16="http://schemas.microsoft.com/office/drawing/2014/main" id="{4AB8BCAD-0114-4063-86AE-FC34C2D9398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0" name="AutoShape 7" descr="B&amp;C ID1LW - Polo Manches Longues Femme | Wordans France">
          <a:extLst>
            <a:ext uri="{FF2B5EF4-FFF2-40B4-BE49-F238E27FC236}">
              <a16:creationId xmlns:a16="http://schemas.microsoft.com/office/drawing/2014/main" id="{414D4CF6-10D0-4A3C-8A7D-A685BBBEB28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1" name="AutoShape 7" descr="B&amp;C ID1LW - Polo Manches Longues Femme | Wordans France">
          <a:extLst>
            <a:ext uri="{FF2B5EF4-FFF2-40B4-BE49-F238E27FC236}">
              <a16:creationId xmlns:a16="http://schemas.microsoft.com/office/drawing/2014/main" id="{6F873210-0CA0-40F1-92D5-B042DF81C5C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2" name="AutoShape 7" descr="B&amp;C ID1LW - Polo Manches Longues Femme | Wordans France">
          <a:extLst>
            <a:ext uri="{FF2B5EF4-FFF2-40B4-BE49-F238E27FC236}">
              <a16:creationId xmlns:a16="http://schemas.microsoft.com/office/drawing/2014/main" id="{4659FAA3-BF97-406E-B742-7DAC9FD8E92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3" name="AutoShape 7" descr="B&amp;C ID1LW - Polo Manches Longues Femme | Wordans France">
          <a:extLst>
            <a:ext uri="{FF2B5EF4-FFF2-40B4-BE49-F238E27FC236}">
              <a16:creationId xmlns:a16="http://schemas.microsoft.com/office/drawing/2014/main" id="{4967F363-8E60-40A1-B82E-81994BB7FEC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4" name="AutoShape 7" descr="B&amp;C ID1LW - Polo Manches Longues Femme | Wordans France">
          <a:extLst>
            <a:ext uri="{FF2B5EF4-FFF2-40B4-BE49-F238E27FC236}">
              <a16:creationId xmlns:a16="http://schemas.microsoft.com/office/drawing/2014/main" id="{2DFEAD1A-AF42-4703-B7D8-3C4610C4D57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5" name="AutoShape 7" descr="B&amp;C ID1LW - Polo Manches Longues Femme | Wordans France">
          <a:extLst>
            <a:ext uri="{FF2B5EF4-FFF2-40B4-BE49-F238E27FC236}">
              <a16:creationId xmlns:a16="http://schemas.microsoft.com/office/drawing/2014/main" id="{5C32CDB9-F926-4BBF-B8A5-062488D3D06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6" name="AutoShape 7" descr="B&amp;C ID1LW - Polo Manches Longues Femme | Wordans France">
          <a:extLst>
            <a:ext uri="{FF2B5EF4-FFF2-40B4-BE49-F238E27FC236}">
              <a16:creationId xmlns:a16="http://schemas.microsoft.com/office/drawing/2014/main" id="{DE639A7F-8663-4B58-A1A2-77E9EBF2D9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7" name="AutoShape 7" descr="B&amp;C ID1LW - Polo Manches Longues Femme | Wordans France">
          <a:extLst>
            <a:ext uri="{FF2B5EF4-FFF2-40B4-BE49-F238E27FC236}">
              <a16:creationId xmlns:a16="http://schemas.microsoft.com/office/drawing/2014/main" id="{2C799E19-5504-4B78-A11F-9A420131486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8" name="AutoShape 7" descr="B&amp;C ID1LW - Polo Manches Longues Femme | Wordans France">
          <a:extLst>
            <a:ext uri="{FF2B5EF4-FFF2-40B4-BE49-F238E27FC236}">
              <a16:creationId xmlns:a16="http://schemas.microsoft.com/office/drawing/2014/main" id="{E44B8EFA-D82E-403A-AFA3-B6A3EFA4E9E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29" name="AutoShape 7" descr="B&amp;C ID1LW - Polo Manches Longues Femme | Wordans France">
          <a:extLst>
            <a:ext uri="{FF2B5EF4-FFF2-40B4-BE49-F238E27FC236}">
              <a16:creationId xmlns:a16="http://schemas.microsoft.com/office/drawing/2014/main" id="{11EA9B1D-F129-4685-AB73-020506B2002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0" name="AutoShape 7" descr="B&amp;C ID1LW - Polo Manches Longues Femme | Wordans France">
          <a:extLst>
            <a:ext uri="{FF2B5EF4-FFF2-40B4-BE49-F238E27FC236}">
              <a16:creationId xmlns:a16="http://schemas.microsoft.com/office/drawing/2014/main" id="{AE22A3D5-BF3D-4F5E-8EBF-5146A03973D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1" name="AutoShape 7" descr="B&amp;C ID1LW - Polo Manches Longues Femme | Wordans France">
          <a:extLst>
            <a:ext uri="{FF2B5EF4-FFF2-40B4-BE49-F238E27FC236}">
              <a16:creationId xmlns:a16="http://schemas.microsoft.com/office/drawing/2014/main" id="{EAC2D730-C71F-4E12-A624-B5551C0CCEE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2" name="AutoShape 7" descr="B&amp;C ID1LW - Polo Manches Longues Femme | Wordans France">
          <a:extLst>
            <a:ext uri="{FF2B5EF4-FFF2-40B4-BE49-F238E27FC236}">
              <a16:creationId xmlns:a16="http://schemas.microsoft.com/office/drawing/2014/main" id="{146DD07E-8031-4E6F-ACBF-34ABE70EC8D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3" name="AutoShape 7" descr="B&amp;C ID1LW - Polo Manches Longues Femme | Wordans France">
          <a:extLst>
            <a:ext uri="{FF2B5EF4-FFF2-40B4-BE49-F238E27FC236}">
              <a16:creationId xmlns:a16="http://schemas.microsoft.com/office/drawing/2014/main" id="{0F5BA640-B3D9-4869-A967-570858A2640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4" name="AutoShape 7" descr="B&amp;C ID1LW - Polo Manches Longues Femme | Wordans France">
          <a:extLst>
            <a:ext uri="{FF2B5EF4-FFF2-40B4-BE49-F238E27FC236}">
              <a16:creationId xmlns:a16="http://schemas.microsoft.com/office/drawing/2014/main" id="{9FF91771-7D1F-44DD-AC02-87D555E718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5" name="AutoShape 7" descr="B&amp;C ID1LW - Polo Manches Longues Femme | Wordans France">
          <a:extLst>
            <a:ext uri="{FF2B5EF4-FFF2-40B4-BE49-F238E27FC236}">
              <a16:creationId xmlns:a16="http://schemas.microsoft.com/office/drawing/2014/main" id="{01017D61-6927-40F8-83FD-0ED8260A9DE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6" name="AutoShape 7" descr="B&amp;C ID1LW - Polo Manches Longues Femme | Wordans France">
          <a:extLst>
            <a:ext uri="{FF2B5EF4-FFF2-40B4-BE49-F238E27FC236}">
              <a16:creationId xmlns:a16="http://schemas.microsoft.com/office/drawing/2014/main" id="{DD8B6DA2-FEE1-4066-90FD-01B649A900A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7" name="AutoShape 7" descr="B&amp;C ID1LW - Polo Manches Longues Femme | Wordans France">
          <a:extLst>
            <a:ext uri="{FF2B5EF4-FFF2-40B4-BE49-F238E27FC236}">
              <a16:creationId xmlns:a16="http://schemas.microsoft.com/office/drawing/2014/main" id="{CBF7763A-761D-4F0F-BD14-53D0343F6CF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8" name="AutoShape 7" descr="B&amp;C ID1LW - Polo Manches Longues Femme | Wordans France">
          <a:extLst>
            <a:ext uri="{FF2B5EF4-FFF2-40B4-BE49-F238E27FC236}">
              <a16:creationId xmlns:a16="http://schemas.microsoft.com/office/drawing/2014/main" id="{6BD07330-4101-40F4-BA19-CC412002A2F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39" name="AutoShape 7" descr="B&amp;C ID1LW - Polo Manches Longues Femme | Wordans France">
          <a:extLst>
            <a:ext uri="{FF2B5EF4-FFF2-40B4-BE49-F238E27FC236}">
              <a16:creationId xmlns:a16="http://schemas.microsoft.com/office/drawing/2014/main" id="{56A901F8-44BB-4CE0-B337-14049F76A99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0" name="AutoShape 7" descr="B&amp;C ID1LW - Polo Manches Longues Femme | Wordans France">
          <a:extLst>
            <a:ext uri="{FF2B5EF4-FFF2-40B4-BE49-F238E27FC236}">
              <a16:creationId xmlns:a16="http://schemas.microsoft.com/office/drawing/2014/main" id="{7CB239C1-149D-45DD-AD86-62D1E7E42FC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1" name="AutoShape 7" descr="B&amp;C ID1LW - Polo Manches Longues Femme | Wordans France">
          <a:extLst>
            <a:ext uri="{FF2B5EF4-FFF2-40B4-BE49-F238E27FC236}">
              <a16:creationId xmlns:a16="http://schemas.microsoft.com/office/drawing/2014/main" id="{E9E279CD-4960-4173-B2DE-05B5C4C0C8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2" name="AutoShape 7" descr="B&amp;C ID1LW - Polo Manches Longues Femme | Wordans France">
          <a:extLst>
            <a:ext uri="{FF2B5EF4-FFF2-40B4-BE49-F238E27FC236}">
              <a16:creationId xmlns:a16="http://schemas.microsoft.com/office/drawing/2014/main" id="{D79CAAA0-9112-437C-81D9-85F3729A3C6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3" name="AutoShape 7" descr="B&amp;C ID1LW - Polo Manches Longues Femme | Wordans France">
          <a:extLst>
            <a:ext uri="{FF2B5EF4-FFF2-40B4-BE49-F238E27FC236}">
              <a16:creationId xmlns:a16="http://schemas.microsoft.com/office/drawing/2014/main" id="{739100DA-B69A-4004-AC4A-0CD31589143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4" name="AutoShape 7" descr="B&amp;C ID1LW - Polo Manches Longues Femme | Wordans France">
          <a:extLst>
            <a:ext uri="{FF2B5EF4-FFF2-40B4-BE49-F238E27FC236}">
              <a16:creationId xmlns:a16="http://schemas.microsoft.com/office/drawing/2014/main" id="{A642AD69-7464-4780-BD6C-F1D3599365D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5" name="AutoShape 7" descr="B&amp;C ID1LW - Polo Manches Longues Femme | Wordans France">
          <a:extLst>
            <a:ext uri="{FF2B5EF4-FFF2-40B4-BE49-F238E27FC236}">
              <a16:creationId xmlns:a16="http://schemas.microsoft.com/office/drawing/2014/main" id="{7BC04EF4-30EB-4BDB-9D98-BFDE1C6499B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6" name="AutoShape 7" descr="B&amp;C ID1LW - Polo Manches Longues Femme | Wordans France">
          <a:extLst>
            <a:ext uri="{FF2B5EF4-FFF2-40B4-BE49-F238E27FC236}">
              <a16:creationId xmlns:a16="http://schemas.microsoft.com/office/drawing/2014/main" id="{4EFB94E9-3A97-41A5-B152-DF11C07F233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7" name="AutoShape 7" descr="B&amp;C ID1LW - Polo Manches Longues Femme | Wordans France">
          <a:extLst>
            <a:ext uri="{FF2B5EF4-FFF2-40B4-BE49-F238E27FC236}">
              <a16:creationId xmlns:a16="http://schemas.microsoft.com/office/drawing/2014/main" id="{7C4A1C3D-B00D-4751-8055-830D9FD90C2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8" name="AutoShape 7" descr="B&amp;C ID1LW - Polo Manches Longues Femme | Wordans France">
          <a:extLst>
            <a:ext uri="{FF2B5EF4-FFF2-40B4-BE49-F238E27FC236}">
              <a16:creationId xmlns:a16="http://schemas.microsoft.com/office/drawing/2014/main" id="{A2F671EC-0BA3-41C4-B18B-0629BEC7728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49" name="AutoShape 7" descr="B&amp;C ID1LW - Polo Manches Longues Femme | Wordans France">
          <a:extLst>
            <a:ext uri="{FF2B5EF4-FFF2-40B4-BE49-F238E27FC236}">
              <a16:creationId xmlns:a16="http://schemas.microsoft.com/office/drawing/2014/main" id="{CFA72420-CF7F-4FD7-9B0E-4AA72CDF313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0" name="AutoShape 7" descr="B&amp;C ID1LW - Polo Manches Longues Femme | Wordans France">
          <a:extLst>
            <a:ext uri="{FF2B5EF4-FFF2-40B4-BE49-F238E27FC236}">
              <a16:creationId xmlns:a16="http://schemas.microsoft.com/office/drawing/2014/main" id="{0A996032-6DC6-424A-99BB-F107409B62F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1" name="AutoShape 7" descr="B&amp;C ID1LW - Polo Manches Longues Femme | Wordans France">
          <a:extLst>
            <a:ext uri="{FF2B5EF4-FFF2-40B4-BE49-F238E27FC236}">
              <a16:creationId xmlns:a16="http://schemas.microsoft.com/office/drawing/2014/main" id="{67F11717-E2F1-4C4A-BFEF-26B42427275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2" name="AutoShape 7" descr="B&amp;C ID1LW - Polo Manches Longues Femme | Wordans France">
          <a:extLst>
            <a:ext uri="{FF2B5EF4-FFF2-40B4-BE49-F238E27FC236}">
              <a16:creationId xmlns:a16="http://schemas.microsoft.com/office/drawing/2014/main" id="{DE022D71-ECD8-4105-9C35-28EC9324C4A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3" name="AutoShape 7" descr="B&amp;C ID1LW - Polo Manches Longues Femme | Wordans France">
          <a:extLst>
            <a:ext uri="{FF2B5EF4-FFF2-40B4-BE49-F238E27FC236}">
              <a16:creationId xmlns:a16="http://schemas.microsoft.com/office/drawing/2014/main" id="{9B5C869F-71F8-4E04-A57D-4476F8470A5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4" name="AutoShape 7" descr="B&amp;C ID1LW - Polo Manches Longues Femme | Wordans France">
          <a:extLst>
            <a:ext uri="{FF2B5EF4-FFF2-40B4-BE49-F238E27FC236}">
              <a16:creationId xmlns:a16="http://schemas.microsoft.com/office/drawing/2014/main" id="{D75103FA-574B-4DB0-A64C-7EE2C2CFCE8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5" name="AutoShape 7" descr="B&amp;C ID1LW - Polo Manches Longues Femme | Wordans France">
          <a:extLst>
            <a:ext uri="{FF2B5EF4-FFF2-40B4-BE49-F238E27FC236}">
              <a16:creationId xmlns:a16="http://schemas.microsoft.com/office/drawing/2014/main" id="{1ACE8614-DD70-433F-B420-6CCD35629B6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6" name="AutoShape 7" descr="B&amp;C ID1LW - Polo Manches Longues Femme | Wordans France">
          <a:extLst>
            <a:ext uri="{FF2B5EF4-FFF2-40B4-BE49-F238E27FC236}">
              <a16:creationId xmlns:a16="http://schemas.microsoft.com/office/drawing/2014/main" id="{3678DF84-838B-41AA-A1DA-CD866B7EA0C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7" name="AutoShape 7" descr="B&amp;C ID1LW - Polo Manches Longues Femme | Wordans France">
          <a:extLst>
            <a:ext uri="{FF2B5EF4-FFF2-40B4-BE49-F238E27FC236}">
              <a16:creationId xmlns:a16="http://schemas.microsoft.com/office/drawing/2014/main" id="{2D23D14D-F5AE-40AF-85B2-22C27D39A43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8" name="AutoShape 7" descr="B&amp;C ID1LW - Polo Manches Longues Femme | Wordans France">
          <a:extLst>
            <a:ext uri="{FF2B5EF4-FFF2-40B4-BE49-F238E27FC236}">
              <a16:creationId xmlns:a16="http://schemas.microsoft.com/office/drawing/2014/main" id="{FCB0F6B2-170E-4DBE-A550-B6A3DBC0700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59" name="AutoShape 7" descr="B&amp;C ID1LW - Polo Manches Longues Femme | Wordans France">
          <a:extLst>
            <a:ext uri="{FF2B5EF4-FFF2-40B4-BE49-F238E27FC236}">
              <a16:creationId xmlns:a16="http://schemas.microsoft.com/office/drawing/2014/main" id="{2D5B1B56-16F7-4C59-8059-535868BD0BA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0" name="AutoShape 7" descr="B&amp;C ID1LW - Polo Manches Longues Femme | Wordans France">
          <a:extLst>
            <a:ext uri="{FF2B5EF4-FFF2-40B4-BE49-F238E27FC236}">
              <a16:creationId xmlns:a16="http://schemas.microsoft.com/office/drawing/2014/main" id="{5CE30D55-4DEE-452D-B54F-DC05214AFB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1" name="AutoShape 7" descr="B&amp;C ID1LW - Polo Manches Longues Femme | Wordans France">
          <a:extLst>
            <a:ext uri="{FF2B5EF4-FFF2-40B4-BE49-F238E27FC236}">
              <a16:creationId xmlns:a16="http://schemas.microsoft.com/office/drawing/2014/main" id="{6655745D-60C6-4431-A962-B56EABC0849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2" name="AutoShape 7" descr="B&amp;C ID1LW - Polo Manches Longues Femme | Wordans France">
          <a:extLst>
            <a:ext uri="{FF2B5EF4-FFF2-40B4-BE49-F238E27FC236}">
              <a16:creationId xmlns:a16="http://schemas.microsoft.com/office/drawing/2014/main" id="{272E4A3B-5BF2-4C62-8E32-8B3776E883C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3" name="AutoShape 7" descr="B&amp;C ID1LW - Polo Manches Longues Femme | Wordans France">
          <a:extLst>
            <a:ext uri="{FF2B5EF4-FFF2-40B4-BE49-F238E27FC236}">
              <a16:creationId xmlns:a16="http://schemas.microsoft.com/office/drawing/2014/main" id="{2B7CC931-6B39-43F5-A698-B4017B0CD43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4" name="AutoShape 7" descr="B&amp;C ID1LW - Polo Manches Longues Femme | Wordans France">
          <a:extLst>
            <a:ext uri="{FF2B5EF4-FFF2-40B4-BE49-F238E27FC236}">
              <a16:creationId xmlns:a16="http://schemas.microsoft.com/office/drawing/2014/main" id="{9CBF8293-5960-4A3F-B22A-FFCF94DA6E9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5" name="AutoShape 7" descr="B&amp;C ID1LW - Polo Manches Longues Femme | Wordans France">
          <a:extLst>
            <a:ext uri="{FF2B5EF4-FFF2-40B4-BE49-F238E27FC236}">
              <a16:creationId xmlns:a16="http://schemas.microsoft.com/office/drawing/2014/main" id="{23147593-9201-45B3-82F7-17895ACB9CF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6" name="AutoShape 7" descr="B&amp;C ID1LW - Polo Manches Longues Femme | Wordans France">
          <a:extLst>
            <a:ext uri="{FF2B5EF4-FFF2-40B4-BE49-F238E27FC236}">
              <a16:creationId xmlns:a16="http://schemas.microsoft.com/office/drawing/2014/main" id="{9E48C9A2-D805-4F2F-BC38-D5289304DD7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7" name="AutoShape 7" descr="B&amp;C ID1LW - Polo Manches Longues Femme | Wordans France">
          <a:extLst>
            <a:ext uri="{FF2B5EF4-FFF2-40B4-BE49-F238E27FC236}">
              <a16:creationId xmlns:a16="http://schemas.microsoft.com/office/drawing/2014/main" id="{EF45FB88-83EE-4377-9BF8-CD2E58FBECC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8" name="AutoShape 7" descr="B&amp;C ID1LW - Polo Manches Longues Femme | Wordans France">
          <a:extLst>
            <a:ext uri="{FF2B5EF4-FFF2-40B4-BE49-F238E27FC236}">
              <a16:creationId xmlns:a16="http://schemas.microsoft.com/office/drawing/2014/main" id="{9755B465-02E6-419E-87C5-48BA4CF58C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69" name="AutoShape 7" descr="B&amp;C ID1LW - Polo Manches Longues Femme | Wordans France">
          <a:extLst>
            <a:ext uri="{FF2B5EF4-FFF2-40B4-BE49-F238E27FC236}">
              <a16:creationId xmlns:a16="http://schemas.microsoft.com/office/drawing/2014/main" id="{FFA43FF3-0CC7-4EA2-862A-7B48913DB04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0" name="AutoShape 7" descr="B&amp;C ID1LW - Polo Manches Longues Femme | Wordans France">
          <a:extLst>
            <a:ext uri="{FF2B5EF4-FFF2-40B4-BE49-F238E27FC236}">
              <a16:creationId xmlns:a16="http://schemas.microsoft.com/office/drawing/2014/main" id="{33C53667-C057-4893-B5FB-BD68A5ABCCF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1" name="AutoShape 7" descr="B&amp;C ID1LW - Polo Manches Longues Femme | Wordans France">
          <a:extLst>
            <a:ext uri="{FF2B5EF4-FFF2-40B4-BE49-F238E27FC236}">
              <a16:creationId xmlns:a16="http://schemas.microsoft.com/office/drawing/2014/main" id="{4B63607D-46F7-42C7-BAE6-8124342B9C5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2" name="AutoShape 7" descr="B&amp;C ID1LW - Polo Manches Longues Femme | Wordans France">
          <a:extLst>
            <a:ext uri="{FF2B5EF4-FFF2-40B4-BE49-F238E27FC236}">
              <a16:creationId xmlns:a16="http://schemas.microsoft.com/office/drawing/2014/main" id="{2272C0A4-A58F-4686-A186-2B14E5CD1C3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3" name="AutoShape 7" descr="B&amp;C ID1LW - Polo Manches Longues Femme | Wordans France">
          <a:extLst>
            <a:ext uri="{FF2B5EF4-FFF2-40B4-BE49-F238E27FC236}">
              <a16:creationId xmlns:a16="http://schemas.microsoft.com/office/drawing/2014/main" id="{6E85EA0C-BB7C-4105-8D08-C0EC0068A84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4" name="AutoShape 7" descr="B&amp;C ID1LW - Polo Manches Longues Femme | Wordans France">
          <a:extLst>
            <a:ext uri="{FF2B5EF4-FFF2-40B4-BE49-F238E27FC236}">
              <a16:creationId xmlns:a16="http://schemas.microsoft.com/office/drawing/2014/main" id="{8DF22A4F-1492-41D8-B8E5-A7B52100F15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5" name="AutoShape 7" descr="B&amp;C ID1LW - Polo Manches Longues Femme | Wordans France">
          <a:extLst>
            <a:ext uri="{FF2B5EF4-FFF2-40B4-BE49-F238E27FC236}">
              <a16:creationId xmlns:a16="http://schemas.microsoft.com/office/drawing/2014/main" id="{79611908-834C-4543-8E0B-1DFFAEB70A6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6" name="AutoShape 7" descr="B&amp;C ID1LW - Polo Manches Longues Femme | Wordans France">
          <a:extLst>
            <a:ext uri="{FF2B5EF4-FFF2-40B4-BE49-F238E27FC236}">
              <a16:creationId xmlns:a16="http://schemas.microsoft.com/office/drawing/2014/main" id="{3E740718-668D-42CA-9183-036B17DEDF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7" name="AutoShape 7" descr="B&amp;C ID1LW - Polo Manches Longues Femme | Wordans France">
          <a:extLst>
            <a:ext uri="{FF2B5EF4-FFF2-40B4-BE49-F238E27FC236}">
              <a16:creationId xmlns:a16="http://schemas.microsoft.com/office/drawing/2014/main" id="{A46848E9-78CE-4AEA-B2EF-B061DAC7DD4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8" name="AutoShape 7" descr="B&amp;C ID1LW - Polo Manches Longues Femme | Wordans France">
          <a:extLst>
            <a:ext uri="{FF2B5EF4-FFF2-40B4-BE49-F238E27FC236}">
              <a16:creationId xmlns:a16="http://schemas.microsoft.com/office/drawing/2014/main" id="{2F53761E-0EF9-4EBC-AFF9-C0E57ECAF2B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79" name="AutoShape 7" descr="B&amp;C ID1LW - Polo Manches Longues Femme | Wordans France">
          <a:extLst>
            <a:ext uri="{FF2B5EF4-FFF2-40B4-BE49-F238E27FC236}">
              <a16:creationId xmlns:a16="http://schemas.microsoft.com/office/drawing/2014/main" id="{0BE4F8FB-6927-4849-BAD6-55AD08019C9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0" name="AutoShape 7" descr="B&amp;C ID1LW - Polo Manches Longues Femme | Wordans France">
          <a:extLst>
            <a:ext uri="{FF2B5EF4-FFF2-40B4-BE49-F238E27FC236}">
              <a16:creationId xmlns:a16="http://schemas.microsoft.com/office/drawing/2014/main" id="{552BBBE0-A8C8-42CF-9BE0-8B802EA123C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1" name="AutoShape 7" descr="B&amp;C ID1LW - Polo Manches Longues Femme | Wordans France">
          <a:extLst>
            <a:ext uri="{FF2B5EF4-FFF2-40B4-BE49-F238E27FC236}">
              <a16:creationId xmlns:a16="http://schemas.microsoft.com/office/drawing/2014/main" id="{2C26662E-C722-4CE7-BD5B-8268D3E1A3F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2" name="AutoShape 7" descr="B&amp;C ID1LW - Polo Manches Longues Femme | Wordans France">
          <a:extLst>
            <a:ext uri="{FF2B5EF4-FFF2-40B4-BE49-F238E27FC236}">
              <a16:creationId xmlns:a16="http://schemas.microsoft.com/office/drawing/2014/main" id="{F6A4A350-B0D0-4350-8494-F0CC942C2AC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3" name="AutoShape 7" descr="B&amp;C ID1LW - Polo Manches Longues Femme | Wordans France">
          <a:extLst>
            <a:ext uri="{FF2B5EF4-FFF2-40B4-BE49-F238E27FC236}">
              <a16:creationId xmlns:a16="http://schemas.microsoft.com/office/drawing/2014/main" id="{D7B97803-D7E0-4F16-B687-541197DECD3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4" name="AutoShape 7" descr="B&amp;C ID1LW - Polo Manches Longues Femme | Wordans France">
          <a:extLst>
            <a:ext uri="{FF2B5EF4-FFF2-40B4-BE49-F238E27FC236}">
              <a16:creationId xmlns:a16="http://schemas.microsoft.com/office/drawing/2014/main" id="{FD80B1D0-786D-4354-B705-09992053572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5" name="AutoShape 7" descr="B&amp;C ID1LW - Polo Manches Longues Femme | Wordans France">
          <a:extLst>
            <a:ext uri="{FF2B5EF4-FFF2-40B4-BE49-F238E27FC236}">
              <a16:creationId xmlns:a16="http://schemas.microsoft.com/office/drawing/2014/main" id="{482E9D6A-6BF4-4C0F-BF04-1FCF6F23AA7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6" name="AutoShape 7" descr="B&amp;C ID1LW - Polo Manches Longues Femme | Wordans France">
          <a:extLst>
            <a:ext uri="{FF2B5EF4-FFF2-40B4-BE49-F238E27FC236}">
              <a16:creationId xmlns:a16="http://schemas.microsoft.com/office/drawing/2014/main" id="{F918DED1-2506-4D03-B991-4BD48538184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7" name="AutoShape 7" descr="B&amp;C ID1LW - Polo Manches Longues Femme | Wordans France">
          <a:extLst>
            <a:ext uri="{FF2B5EF4-FFF2-40B4-BE49-F238E27FC236}">
              <a16:creationId xmlns:a16="http://schemas.microsoft.com/office/drawing/2014/main" id="{F2E35748-DC84-4B5A-B04A-C2C6EEA6C1B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8" name="AutoShape 7" descr="B&amp;C ID1LW - Polo Manches Longues Femme | Wordans France">
          <a:extLst>
            <a:ext uri="{FF2B5EF4-FFF2-40B4-BE49-F238E27FC236}">
              <a16:creationId xmlns:a16="http://schemas.microsoft.com/office/drawing/2014/main" id="{B600F16C-A70B-4468-9332-ED5DEABBE3F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89" name="AutoShape 7" descr="B&amp;C ID1LW - Polo Manches Longues Femme | Wordans France">
          <a:extLst>
            <a:ext uri="{FF2B5EF4-FFF2-40B4-BE49-F238E27FC236}">
              <a16:creationId xmlns:a16="http://schemas.microsoft.com/office/drawing/2014/main" id="{3225EE33-DB59-41C7-BBBF-758213A2E91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0" name="AutoShape 7" descr="B&amp;C ID1LW - Polo Manches Longues Femme | Wordans France">
          <a:extLst>
            <a:ext uri="{FF2B5EF4-FFF2-40B4-BE49-F238E27FC236}">
              <a16:creationId xmlns:a16="http://schemas.microsoft.com/office/drawing/2014/main" id="{9D05CFCF-DA6B-4B4C-AEC2-D906D2113A3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1" name="AutoShape 7" descr="B&amp;C ID1LW - Polo Manches Longues Femme | Wordans France">
          <a:extLst>
            <a:ext uri="{FF2B5EF4-FFF2-40B4-BE49-F238E27FC236}">
              <a16:creationId xmlns:a16="http://schemas.microsoft.com/office/drawing/2014/main" id="{039F787F-C575-4265-B99F-0A74495852C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2" name="AutoShape 7" descr="B&amp;C ID1LW - Polo Manches Longues Femme | Wordans France">
          <a:extLst>
            <a:ext uri="{FF2B5EF4-FFF2-40B4-BE49-F238E27FC236}">
              <a16:creationId xmlns:a16="http://schemas.microsoft.com/office/drawing/2014/main" id="{05ED62B2-F1C6-4B73-B3C6-1A19F4FD250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3" name="AutoShape 7" descr="B&amp;C ID1LW - Polo Manches Longues Femme | Wordans France">
          <a:extLst>
            <a:ext uri="{FF2B5EF4-FFF2-40B4-BE49-F238E27FC236}">
              <a16:creationId xmlns:a16="http://schemas.microsoft.com/office/drawing/2014/main" id="{ECBF8641-C9D0-47EC-BF97-1F4BEB3A106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4" name="AutoShape 7" descr="B&amp;C ID1LW - Polo Manches Longues Femme | Wordans France">
          <a:extLst>
            <a:ext uri="{FF2B5EF4-FFF2-40B4-BE49-F238E27FC236}">
              <a16:creationId xmlns:a16="http://schemas.microsoft.com/office/drawing/2014/main" id="{61553970-DC84-4296-B697-954995BFC24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5" name="AutoShape 7" descr="B&amp;C ID1LW - Polo Manches Longues Femme | Wordans France">
          <a:extLst>
            <a:ext uri="{FF2B5EF4-FFF2-40B4-BE49-F238E27FC236}">
              <a16:creationId xmlns:a16="http://schemas.microsoft.com/office/drawing/2014/main" id="{F78A2252-E8F9-41DD-A929-05174C4CCDE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6" name="AutoShape 7" descr="B&amp;C ID1LW - Polo Manches Longues Femme | Wordans France">
          <a:extLst>
            <a:ext uri="{FF2B5EF4-FFF2-40B4-BE49-F238E27FC236}">
              <a16:creationId xmlns:a16="http://schemas.microsoft.com/office/drawing/2014/main" id="{C7699A04-EC21-40E4-B1A8-6EE7583BC74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7" name="AutoShape 7" descr="B&amp;C ID1LW - Polo Manches Longues Femme | Wordans France">
          <a:extLst>
            <a:ext uri="{FF2B5EF4-FFF2-40B4-BE49-F238E27FC236}">
              <a16:creationId xmlns:a16="http://schemas.microsoft.com/office/drawing/2014/main" id="{00DC22B9-6D9E-41FC-BCC1-D1185D14CB9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8" name="AutoShape 7" descr="B&amp;C ID1LW - Polo Manches Longues Femme | Wordans France">
          <a:extLst>
            <a:ext uri="{FF2B5EF4-FFF2-40B4-BE49-F238E27FC236}">
              <a16:creationId xmlns:a16="http://schemas.microsoft.com/office/drawing/2014/main" id="{18CDA6BA-7E5A-4825-A544-0CCC56CA9C8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799" name="AutoShape 7" descr="B&amp;C ID1LW - Polo Manches Longues Femme | Wordans France">
          <a:extLst>
            <a:ext uri="{FF2B5EF4-FFF2-40B4-BE49-F238E27FC236}">
              <a16:creationId xmlns:a16="http://schemas.microsoft.com/office/drawing/2014/main" id="{75173903-02FB-45EC-82ED-49640660DCA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0" name="AutoShape 7" descr="B&amp;C ID1LW - Polo Manches Longues Femme | Wordans France">
          <a:extLst>
            <a:ext uri="{FF2B5EF4-FFF2-40B4-BE49-F238E27FC236}">
              <a16:creationId xmlns:a16="http://schemas.microsoft.com/office/drawing/2014/main" id="{ABDE89B1-FFCE-49D2-8DC0-4AAC6A68C24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1" name="AutoShape 7" descr="B&amp;C ID1LW - Polo Manches Longues Femme | Wordans France">
          <a:extLst>
            <a:ext uri="{FF2B5EF4-FFF2-40B4-BE49-F238E27FC236}">
              <a16:creationId xmlns:a16="http://schemas.microsoft.com/office/drawing/2014/main" id="{3F05E01C-C95E-465B-ACE4-A42BB97FAF5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2" name="AutoShape 7" descr="B&amp;C ID1LW - Polo Manches Longues Femme | Wordans France">
          <a:extLst>
            <a:ext uri="{FF2B5EF4-FFF2-40B4-BE49-F238E27FC236}">
              <a16:creationId xmlns:a16="http://schemas.microsoft.com/office/drawing/2014/main" id="{4265BE08-86DE-4247-B3BD-9F317724D55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3" name="AutoShape 7" descr="B&amp;C ID1LW - Polo Manches Longues Femme | Wordans France">
          <a:extLst>
            <a:ext uri="{FF2B5EF4-FFF2-40B4-BE49-F238E27FC236}">
              <a16:creationId xmlns:a16="http://schemas.microsoft.com/office/drawing/2014/main" id="{442BD59E-A577-4758-9910-0748B3A8C3F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4" name="AutoShape 7" descr="B&amp;C ID1LW - Polo Manches Longues Femme | Wordans France">
          <a:extLst>
            <a:ext uri="{FF2B5EF4-FFF2-40B4-BE49-F238E27FC236}">
              <a16:creationId xmlns:a16="http://schemas.microsoft.com/office/drawing/2014/main" id="{9D2A7689-ABE0-4A07-AD42-D96A20A3E25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5" name="AutoShape 7" descr="B&amp;C ID1LW - Polo Manches Longues Femme | Wordans France">
          <a:extLst>
            <a:ext uri="{FF2B5EF4-FFF2-40B4-BE49-F238E27FC236}">
              <a16:creationId xmlns:a16="http://schemas.microsoft.com/office/drawing/2014/main" id="{8E0DA803-5232-4C7B-9B2B-1EF2EBAD4DB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6" name="AutoShape 7" descr="B&amp;C ID1LW - Polo Manches Longues Femme | Wordans France">
          <a:extLst>
            <a:ext uri="{FF2B5EF4-FFF2-40B4-BE49-F238E27FC236}">
              <a16:creationId xmlns:a16="http://schemas.microsoft.com/office/drawing/2014/main" id="{150CAC9C-936B-46E6-87FB-EF7E345543C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7" name="AutoShape 7" descr="B&amp;C ID1LW - Polo Manches Longues Femme | Wordans France">
          <a:extLst>
            <a:ext uri="{FF2B5EF4-FFF2-40B4-BE49-F238E27FC236}">
              <a16:creationId xmlns:a16="http://schemas.microsoft.com/office/drawing/2014/main" id="{42BCEF83-0FFF-491C-B46F-5825E6E274B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8" name="AutoShape 7" descr="B&amp;C ID1LW - Polo Manches Longues Femme | Wordans France">
          <a:extLst>
            <a:ext uri="{FF2B5EF4-FFF2-40B4-BE49-F238E27FC236}">
              <a16:creationId xmlns:a16="http://schemas.microsoft.com/office/drawing/2014/main" id="{1742F198-97B7-4AC9-96EA-0B6D613487E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09" name="AutoShape 7" descr="B&amp;C ID1LW - Polo Manches Longues Femme | Wordans France">
          <a:extLst>
            <a:ext uri="{FF2B5EF4-FFF2-40B4-BE49-F238E27FC236}">
              <a16:creationId xmlns:a16="http://schemas.microsoft.com/office/drawing/2014/main" id="{1408309D-AF50-4B94-8EAA-1F83F20D057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0" name="AutoShape 7" descr="B&amp;C ID1LW - Polo Manches Longues Femme | Wordans France">
          <a:extLst>
            <a:ext uri="{FF2B5EF4-FFF2-40B4-BE49-F238E27FC236}">
              <a16:creationId xmlns:a16="http://schemas.microsoft.com/office/drawing/2014/main" id="{246263FB-82A9-4CDC-86D1-E454DC88F62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1" name="AutoShape 7" descr="B&amp;C ID1LW - Polo Manches Longues Femme | Wordans France">
          <a:extLst>
            <a:ext uri="{FF2B5EF4-FFF2-40B4-BE49-F238E27FC236}">
              <a16:creationId xmlns:a16="http://schemas.microsoft.com/office/drawing/2014/main" id="{2C9CFE92-4CA7-4911-8AE3-A540561AAB9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2" name="AutoShape 7" descr="B&amp;C ID1LW - Polo Manches Longues Femme | Wordans France">
          <a:extLst>
            <a:ext uri="{FF2B5EF4-FFF2-40B4-BE49-F238E27FC236}">
              <a16:creationId xmlns:a16="http://schemas.microsoft.com/office/drawing/2014/main" id="{EF604709-E5AD-4613-919B-4336A999B86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3" name="AutoShape 7" descr="B&amp;C ID1LW - Polo Manches Longues Femme | Wordans France">
          <a:extLst>
            <a:ext uri="{FF2B5EF4-FFF2-40B4-BE49-F238E27FC236}">
              <a16:creationId xmlns:a16="http://schemas.microsoft.com/office/drawing/2014/main" id="{DBE34BA1-2437-44ED-8BEF-909DDB32902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4" name="AutoShape 7" descr="B&amp;C ID1LW - Polo Manches Longues Femme | Wordans France">
          <a:extLst>
            <a:ext uri="{FF2B5EF4-FFF2-40B4-BE49-F238E27FC236}">
              <a16:creationId xmlns:a16="http://schemas.microsoft.com/office/drawing/2014/main" id="{28249AC4-C938-4AE7-8D2F-2AB3520900C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5" name="AutoShape 7" descr="B&amp;C ID1LW - Polo Manches Longues Femme | Wordans France">
          <a:extLst>
            <a:ext uri="{FF2B5EF4-FFF2-40B4-BE49-F238E27FC236}">
              <a16:creationId xmlns:a16="http://schemas.microsoft.com/office/drawing/2014/main" id="{9464BFEA-7004-423D-9A26-51C7478A264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6" name="AutoShape 7" descr="B&amp;C ID1LW - Polo Manches Longues Femme | Wordans France">
          <a:extLst>
            <a:ext uri="{FF2B5EF4-FFF2-40B4-BE49-F238E27FC236}">
              <a16:creationId xmlns:a16="http://schemas.microsoft.com/office/drawing/2014/main" id="{4864D8CF-4568-4896-B7B6-8C7C3F9C426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7" name="AutoShape 7" descr="B&amp;C ID1LW - Polo Manches Longues Femme | Wordans France">
          <a:extLst>
            <a:ext uri="{FF2B5EF4-FFF2-40B4-BE49-F238E27FC236}">
              <a16:creationId xmlns:a16="http://schemas.microsoft.com/office/drawing/2014/main" id="{A0688574-8414-4230-BED5-B0C59D8EC66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8" name="AutoShape 7" descr="B&amp;C ID1LW - Polo Manches Longues Femme | Wordans France">
          <a:extLst>
            <a:ext uri="{FF2B5EF4-FFF2-40B4-BE49-F238E27FC236}">
              <a16:creationId xmlns:a16="http://schemas.microsoft.com/office/drawing/2014/main" id="{2A4502F1-C86C-4995-B909-96CD854576B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19" name="AutoShape 7" descr="B&amp;C ID1LW - Polo Manches Longues Femme | Wordans France">
          <a:extLst>
            <a:ext uri="{FF2B5EF4-FFF2-40B4-BE49-F238E27FC236}">
              <a16:creationId xmlns:a16="http://schemas.microsoft.com/office/drawing/2014/main" id="{CF9BA7D8-A641-4D4F-B901-6D1B951996C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0" name="AutoShape 7" descr="B&amp;C ID1LW - Polo Manches Longues Femme | Wordans France">
          <a:extLst>
            <a:ext uri="{FF2B5EF4-FFF2-40B4-BE49-F238E27FC236}">
              <a16:creationId xmlns:a16="http://schemas.microsoft.com/office/drawing/2014/main" id="{392801A3-3A9E-4B5E-9882-39819B13FF2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1" name="AutoShape 7" descr="B&amp;C ID1LW - Polo Manches Longues Femme | Wordans France">
          <a:extLst>
            <a:ext uri="{FF2B5EF4-FFF2-40B4-BE49-F238E27FC236}">
              <a16:creationId xmlns:a16="http://schemas.microsoft.com/office/drawing/2014/main" id="{98A669CD-5591-468C-AE65-8A96AEE0CF5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2" name="AutoShape 7" descr="B&amp;C ID1LW - Polo Manches Longues Femme | Wordans France">
          <a:extLst>
            <a:ext uri="{FF2B5EF4-FFF2-40B4-BE49-F238E27FC236}">
              <a16:creationId xmlns:a16="http://schemas.microsoft.com/office/drawing/2014/main" id="{437B5FD5-1BBB-45D6-9316-A0CC0624B0D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3" name="AutoShape 7" descr="B&amp;C ID1LW - Polo Manches Longues Femme | Wordans France">
          <a:extLst>
            <a:ext uri="{FF2B5EF4-FFF2-40B4-BE49-F238E27FC236}">
              <a16:creationId xmlns:a16="http://schemas.microsoft.com/office/drawing/2014/main" id="{2F63E3F2-3857-4589-BEEC-B610F39F44C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4" name="AutoShape 7" descr="B&amp;C ID1LW - Polo Manches Longues Femme | Wordans France">
          <a:extLst>
            <a:ext uri="{FF2B5EF4-FFF2-40B4-BE49-F238E27FC236}">
              <a16:creationId xmlns:a16="http://schemas.microsoft.com/office/drawing/2014/main" id="{22EED876-A25E-47E7-B1BC-7CD9CD508ED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5" name="AutoShape 7" descr="B&amp;C ID1LW - Polo Manches Longues Femme | Wordans France">
          <a:extLst>
            <a:ext uri="{FF2B5EF4-FFF2-40B4-BE49-F238E27FC236}">
              <a16:creationId xmlns:a16="http://schemas.microsoft.com/office/drawing/2014/main" id="{D4F15C55-725C-4514-AD2F-777DFF2FC22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6" name="AutoShape 7" descr="B&amp;C ID1LW - Polo Manches Longues Femme | Wordans France">
          <a:extLst>
            <a:ext uri="{FF2B5EF4-FFF2-40B4-BE49-F238E27FC236}">
              <a16:creationId xmlns:a16="http://schemas.microsoft.com/office/drawing/2014/main" id="{75FED77C-C7B0-4F10-908D-9F63B8E4F23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7" name="AutoShape 7" descr="B&amp;C ID1LW - Polo Manches Longues Femme | Wordans France">
          <a:extLst>
            <a:ext uri="{FF2B5EF4-FFF2-40B4-BE49-F238E27FC236}">
              <a16:creationId xmlns:a16="http://schemas.microsoft.com/office/drawing/2014/main" id="{DBBB8E7A-2F4F-4969-83E4-FF72532F7E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8" name="AutoShape 7" descr="B&amp;C ID1LW - Polo Manches Longues Femme | Wordans France">
          <a:extLst>
            <a:ext uri="{FF2B5EF4-FFF2-40B4-BE49-F238E27FC236}">
              <a16:creationId xmlns:a16="http://schemas.microsoft.com/office/drawing/2014/main" id="{175386E2-CC24-4917-8744-892AE5E2882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29" name="AutoShape 7" descr="B&amp;C ID1LW - Polo Manches Longues Femme | Wordans France">
          <a:extLst>
            <a:ext uri="{FF2B5EF4-FFF2-40B4-BE49-F238E27FC236}">
              <a16:creationId xmlns:a16="http://schemas.microsoft.com/office/drawing/2014/main" id="{9C1E370E-BBE1-463C-9502-086E8798DA9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0" name="AutoShape 7" descr="B&amp;C ID1LW - Polo Manches Longues Femme | Wordans France">
          <a:extLst>
            <a:ext uri="{FF2B5EF4-FFF2-40B4-BE49-F238E27FC236}">
              <a16:creationId xmlns:a16="http://schemas.microsoft.com/office/drawing/2014/main" id="{5CBCE496-B3BC-4D1D-B4C3-7C13274BEC2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1" name="AutoShape 7" descr="B&amp;C ID1LW - Polo Manches Longues Femme | Wordans France">
          <a:extLst>
            <a:ext uri="{FF2B5EF4-FFF2-40B4-BE49-F238E27FC236}">
              <a16:creationId xmlns:a16="http://schemas.microsoft.com/office/drawing/2014/main" id="{756DACE9-E6CB-46CB-AEBB-635B547AB33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2" name="AutoShape 7" descr="B&amp;C ID1LW - Polo Manches Longues Femme | Wordans France">
          <a:extLst>
            <a:ext uri="{FF2B5EF4-FFF2-40B4-BE49-F238E27FC236}">
              <a16:creationId xmlns:a16="http://schemas.microsoft.com/office/drawing/2014/main" id="{5E9A2113-20A4-4953-BE2C-7AAC3AEF32C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3" name="AutoShape 7" descr="B&amp;C ID1LW - Polo Manches Longues Femme | Wordans France">
          <a:extLst>
            <a:ext uri="{FF2B5EF4-FFF2-40B4-BE49-F238E27FC236}">
              <a16:creationId xmlns:a16="http://schemas.microsoft.com/office/drawing/2014/main" id="{08055544-D118-4536-9029-B3058E017C4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4" name="AutoShape 7" descr="B&amp;C ID1LW - Polo Manches Longues Femme | Wordans France">
          <a:extLst>
            <a:ext uri="{FF2B5EF4-FFF2-40B4-BE49-F238E27FC236}">
              <a16:creationId xmlns:a16="http://schemas.microsoft.com/office/drawing/2014/main" id="{5C380026-6519-4B50-BF73-F5E16284177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5" name="AutoShape 7" descr="B&amp;C ID1LW - Polo Manches Longues Femme | Wordans France">
          <a:extLst>
            <a:ext uri="{FF2B5EF4-FFF2-40B4-BE49-F238E27FC236}">
              <a16:creationId xmlns:a16="http://schemas.microsoft.com/office/drawing/2014/main" id="{07373073-A4CA-41E9-AD50-073CC5756B4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6" name="AutoShape 7" descr="B&amp;C ID1LW - Polo Manches Longues Femme | Wordans France">
          <a:extLst>
            <a:ext uri="{FF2B5EF4-FFF2-40B4-BE49-F238E27FC236}">
              <a16:creationId xmlns:a16="http://schemas.microsoft.com/office/drawing/2014/main" id="{13FB45DE-7660-4E17-B742-CAA34B49016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7" name="AutoShape 7" descr="B&amp;C ID1LW - Polo Manches Longues Femme | Wordans France">
          <a:extLst>
            <a:ext uri="{FF2B5EF4-FFF2-40B4-BE49-F238E27FC236}">
              <a16:creationId xmlns:a16="http://schemas.microsoft.com/office/drawing/2014/main" id="{6928CBCF-12E4-4832-ACCA-1FE74E76E76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8" name="AutoShape 7" descr="B&amp;C ID1LW - Polo Manches Longues Femme | Wordans France">
          <a:extLst>
            <a:ext uri="{FF2B5EF4-FFF2-40B4-BE49-F238E27FC236}">
              <a16:creationId xmlns:a16="http://schemas.microsoft.com/office/drawing/2014/main" id="{8588DD00-FB05-435A-BDA9-3E1EF102862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39" name="AutoShape 7" descr="B&amp;C ID1LW - Polo Manches Longues Femme | Wordans France">
          <a:extLst>
            <a:ext uri="{FF2B5EF4-FFF2-40B4-BE49-F238E27FC236}">
              <a16:creationId xmlns:a16="http://schemas.microsoft.com/office/drawing/2014/main" id="{CAC9B119-35F8-4064-906F-29A0854D5F3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0" name="AutoShape 7" descr="B&amp;C ID1LW - Polo Manches Longues Femme | Wordans France">
          <a:extLst>
            <a:ext uri="{FF2B5EF4-FFF2-40B4-BE49-F238E27FC236}">
              <a16:creationId xmlns:a16="http://schemas.microsoft.com/office/drawing/2014/main" id="{4ABA745B-14C4-4A33-BBDB-8A616E1FABC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1" name="AutoShape 7" descr="B&amp;C ID1LW - Polo Manches Longues Femme | Wordans France">
          <a:extLst>
            <a:ext uri="{FF2B5EF4-FFF2-40B4-BE49-F238E27FC236}">
              <a16:creationId xmlns:a16="http://schemas.microsoft.com/office/drawing/2014/main" id="{56200548-A685-4371-AD0D-255B6541CDA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2" name="AutoShape 7" descr="B&amp;C ID1LW - Polo Manches Longues Femme | Wordans France">
          <a:extLst>
            <a:ext uri="{FF2B5EF4-FFF2-40B4-BE49-F238E27FC236}">
              <a16:creationId xmlns:a16="http://schemas.microsoft.com/office/drawing/2014/main" id="{8DFEAC63-54CB-45FA-B1C7-97A37CC78AB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3" name="AutoShape 7" descr="B&amp;C ID1LW - Polo Manches Longues Femme | Wordans France">
          <a:extLst>
            <a:ext uri="{FF2B5EF4-FFF2-40B4-BE49-F238E27FC236}">
              <a16:creationId xmlns:a16="http://schemas.microsoft.com/office/drawing/2014/main" id="{02D4B2CC-E81E-4281-BD42-5E6E9F45461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4" name="AutoShape 7" descr="B&amp;C ID1LW - Polo Manches Longues Femme | Wordans France">
          <a:extLst>
            <a:ext uri="{FF2B5EF4-FFF2-40B4-BE49-F238E27FC236}">
              <a16:creationId xmlns:a16="http://schemas.microsoft.com/office/drawing/2014/main" id="{7393C220-FB79-4AF8-BA17-1A683529AD7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5" name="AutoShape 7" descr="B&amp;C ID1LW - Polo Manches Longues Femme | Wordans France">
          <a:extLst>
            <a:ext uri="{FF2B5EF4-FFF2-40B4-BE49-F238E27FC236}">
              <a16:creationId xmlns:a16="http://schemas.microsoft.com/office/drawing/2014/main" id="{3F8D71F5-18C9-4DCD-A528-2F4C6AABB4E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6" name="AutoShape 7" descr="B&amp;C ID1LW - Polo Manches Longues Femme | Wordans France">
          <a:extLst>
            <a:ext uri="{FF2B5EF4-FFF2-40B4-BE49-F238E27FC236}">
              <a16:creationId xmlns:a16="http://schemas.microsoft.com/office/drawing/2014/main" id="{6CA1287D-F505-4EB0-9DED-EBFCDF24587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7" name="AutoShape 7" descr="B&amp;C ID1LW - Polo Manches Longues Femme | Wordans France">
          <a:extLst>
            <a:ext uri="{FF2B5EF4-FFF2-40B4-BE49-F238E27FC236}">
              <a16:creationId xmlns:a16="http://schemas.microsoft.com/office/drawing/2014/main" id="{1BC35B60-D2F5-4148-8FC7-E2BBEF4DFF6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8" name="AutoShape 7" descr="B&amp;C ID1LW - Polo Manches Longues Femme | Wordans France">
          <a:extLst>
            <a:ext uri="{FF2B5EF4-FFF2-40B4-BE49-F238E27FC236}">
              <a16:creationId xmlns:a16="http://schemas.microsoft.com/office/drawing/2014/main" id="{79BF66A0-7D7D-44A0-B2E8-F993255CF12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49" name="AutoShape 7" descr="B&amp;C ID1LW - Polo Manches Longues Femme | Wordans France">
          <a:extLst>
            <a:ext uri="{FF2B5EF4-FFF2-40B4-BE49-F238E27FC236}">
              <a16:creationId xmlns:a16="http://schemas.microsoft.com/office/drawing/2014/main" id="{09B30E63-0B6E-4A6F-AA1B-DA136E61606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0" name="AutoShape 7" descr="B&amp;C ID1LW - Polo Manches Longues Femme | Wordans France">
          <a:extLst>
            <a:ext uri="{FF2B5EF4-FFF2-40B4-BE49-F238E27FC236}">
              <a16:creationId xmlns:a16="http://schemas.microsoft.com/office/drawing/2014/main" id="{C1F1CDDA-6CB4-431E-882F-4C7A7968C3D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1" name="AutoShape 7" descr="B&amp;C ID1LW - Polo Manches Longues Femme | Wordans France">
          <a:extLst>
            <a:ext uri="{FF2B5EF4-FFF2-40B4-BE49-F238E27FC236}">
              <a16:creationId xmlns:a16="http://schemas.microsoft.com/office/drawing/2014/main" id="{F202010E-4B01-4DB5-95F7-3CC57FAB0B1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2" name="AutoShape 7" descr="B&amp;C ID1LW - Polo Manches Longues Femme | Wordans France">
          <a:extLst>
            <a:ext uri="{FF2B5EF4-FFF2-40B4-BE49-F238E27FC236}">
              <a16:creationId xmlns:a16="http://schemas.microsoft.com/office/drawing/2014/main" id="{E2EE314F-414A-4156-86CA-D607D6714F3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3" name="AutoShape 7" descr="B&amp;C ID1LW - Polo Manches Longues Femme | Wordans France">
          <a:extLst>
            <a:ext uri="{FF2B5EF4-FFF2-40B4-BE49-F238E27FC236}">
              <a16:creationId xmlns:a16="http://schemas.microsoft.com/office/drawing/2014/main" id="{776CB249-4A00-4906-9034-70815B33EE5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4" name="AutoShape 7" descr="B&amp;C ID1LW - Polo Manches Longues Femme | Wordans France">
          <a:extLst>
            <a:ext uri="{FF2B5EF4-FFF2-40B4-BE49-F238E27FC236}">
              <a16:creationId xmlns:a16="http://schemas.microsoft.com/office/drawing/2014/main" id="{15027647-84E3-4370-A1B1-990DF5342CF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5" name="AutoShape 7" descr="B&amp;C ID1LW - Polo Manches Longues Femme | Wordans France">
          <a:extLst>
            <a:ext uri="{FF2B5EF4-FFF2-40B4-BE49-F238E27FC236}">
              <a16:creationId xmlns:a16="http://schemas.microsoft.com/office/drawing/2014/main" id="{CDCE2596-CD91-4DDB-B986-08641960D17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6" name="AutoShape 7" descr="B&amp;C ID1LW - Polo Manches Longues Femme | Wordans France">
          <a:extLst>
            <a:ext uri="{FF2B5EF4-FFF2-40B4-BE49-F238E27FC236}">
              <a16:creationId xmlns:a16="http://schemas.microsoft.com/office/drawing/2014/main" id="{54BEC083-B904-4894-991F-D84F7E54EFE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7" name="AutoShape 7" descr="B&amp;C ID1LW - Polo Manches Longues Femme | Wordans France">
          <a:extLst>
            <a:ext uri="{FF2B5EF4-FFF2-40B4-BE49-F238E27FC236}">
              <a16:creationId xmlns:a16="http://schemas.microsoft.com/office/drawing/2014/main" id="{0C05BA1C-300F-467D-A61F-A2FE5912884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8" name="AutoShape 7" descr="B&amp;C ID1LW - Polo Manches Longues Femme | Wordans France">
          <a:extLst>
            <a:ext uri="{FF2B5EF4-FFF2-40B4-BE49-F238E27FC236}">
              <a16:creationId xmlns:a16="http://schemas.microsoft.com/office/drawing/2014/main" id="{E0331B18-C8D9-4748-BDD1-FC25A060881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59" name="AutoShape 7" descr="B&amp;C ID1LW - Polo Manches Longues Femme | Wordans France">
          <a:extLst>
            <a:ext uri="{FF2B5EF4-FFF2-40B4-BE49-F238E27FC236}">
              <a16:creationId xmlns:a16="http://schemas.microsoft.com/office/drawing/2014/main" id="{2D000425-274A-4829-AC06-82B1A178B59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0" name="AutoShape 7" descr="B&amp;C ID1LW - Polo Manches Longues Femme | Wordans France">
          <a:extLst>
            <a:ext uri="{FF2B5EF4-FFF2-40B4-BE49-F238E27FC236}">
              <a16:creationId xmlns:a16="http://schemas.microsoft.com/office/drawing/2014/main" id="{ECB0D7E4-AB9D-4671-8326-509C44C9154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1" name="AutoShape 7" descr="B&amp;C ID1LW - Polo Manches Longues Femme | Wordans France">
          <a:extLst>
            <a:ext uri="{FF2B5EF4-FFF2-40B4-BE49-F238E27FC236}">
              <a16:creationId xmlns:a16="http://schemas.microsoft.com/office/drawing/2014/main" id="{012A92DA-5556-43F7-BEA2-91744F99CEC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2" name="AutoShape 7" descr="B&amp;C ID1LW - Polo Manches Longues Femme | Wordans France">
          <a:extLst>
            <a:ext uri="{FF2B5EF4-FFF2-40B4-BE49-F238E27FC236}">
              <a16:creationId xmlns:a16="http://schemas.microsoft.com/office/drawing/2014/main" id="{358354AF-35CE-4ECD-BEEF-D321425109A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3" name="AutoShape 7" descr="B&amp;C ID1LW - Polo Manches Longues Femme | Wordans France">
          <a:extLst>
            <a:ext uri="{FF2B5EF4-FFF2-40B4-BE49-F238E27FC236}">
              <a16:creationId xmlns:a16="http://schemas.microsoft.com/office/drawing/2014/main" id="{B5F35ACD-A32E-42BE-B079-D759D2CC2D6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4" name="AutoShape 7" descr="B&amp;C ID1LW - Polo Manches Longues Femme | Wordans France">
          <a:extLst>
            <a:ext uri="{FF2B5EF4-FFF2-40B4-BE49-F238E27FC236}">
              <a16:creationId xmlns:a16="http://schemas.microsoft.com/office/drawing/2014/main" id="{F7B7534B-425C-4154-9A9F-D303D2F7E1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5" name="AutoShape 7" descr="B&amp;C ID1LW - Polo Manches Longues Femme | Wordans France">
          <a:extLst>
            <a:ext uri="{FF2B5EF4-FFF2-40B4-BE49-F238E27FC236}">
              <a16:creationId xmlns:a16="http://schemas.microsoft.com/office/drawing/2014/main" id="{F7D91743-8EEA-4040-8C3C-9CC005AEC28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6" name="AutoShape 7" descr="B&amp;C ID1LW - Polo Manches Longues Femme | Wordans France">
          <a:extLst>
            <a:ext uri="{FF2B5EF4-FFF2-40B4-BE49-F238E27FC236}">
              <a16:creationId xmlns:a16="http://schemas.microsoft.com/office/drawing/2014/main" id="{97412F47-CA04-4BDE-A430-616AB88B44B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7" name="AutoShape 7" descr="B&amp;C ID1LW - Polo Manches Longues Femme | Wordans France">
          <a:extLst>
            <a:ext uri="{FF2B5EF4-FFF2-40B4-BE49-F238E27FC236}">
              <a16:creationId xmlns:a16="http://schemas.microsoft.com/office/drawing/2014/main" id="{2F1C7246-08EE-492F-8B52-73B1FECD6AA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8" name="AutoShape 7" descr="B&amp;C ID1LW - Polo Manches Longues Femme | Wordans France">
          <a:extLst>
            <a:ext uri="{FF2B5EF4-FFF2-40B4-BE49-F238E27FC236}">
              <a16:creationId xmlns:a16="http://schemas.microsoft.com/office/drawing/2014/main" id="{136B363D-487D-4C52-A5A8-0E4A9161C13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69" name="AutoShape 7" descr="B&amp;C ID1LW - Polo Manches Longues Femme | Wordans France">
          <a:extLst>
            <a:ext uri="{FF2B5EF4-FFF2-40B4-BE49-F238E27FC236}">
              <a16:creationId xmlns:a16="http://schemas.microsoft.com/office/drawing/2014/main" id="{412EE8F5-2480-428F-84B4-6AA9C395233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0" name="AutoShape 7" descr="B&amp;C ID1LW - Polo Manches Longues Femme | Wordans France">
          <a:extLst>
            <a:ext uri="{FF2B5EF4-FFF2-40B4-BE49-F238E27FC236}">
              <a16:creationId xmlns:a16="http://schemas.microsoft.com/office/drawing/2014/main" id="{7987AB8D-D14D-469F-8D8C-0425CDD2C9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1" name="AutoShape 7" descr="B&amp;C ID1LW - Polo Manches Longues Femme | Wordans France">
          <a:extLst>
            <a:ext uri="{FF2B5EF4-FFF2-40B4-BE49-F238E27FC236}">
              <a16:creationId xmlns:a16="http://schemas.microsoft.com/office/drawing/2014/main" id="{BDEAB1FA-78AC-4B34-8D81-6E366F6CE58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2" name="AutoShape 7" descr="B&amp;C ID1LW - Polo Manches Longues Femme | Wordans France">
          <a:extLst>
            <a:ext uri="{FF2B5EF4-FFF2-40B4-BE49-F238E27FC236}">
              <a16:creationId xmlns:a16="http://schemas.microsoft.com/office/drawing/2014/main" id="{1A818D19-2F15-44D5-8CE3-4C85E93202E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3" name="AutoShape 7" descr="B&amp;C ID1LW - Polo Manches Longues Femme | Wordans France">
          <a:extLst>
            <a:ext uri="{FF2B5EF4-FFF2-40B4-BE49-F238E27FC236}">
              <a16:creationId xmlns:a16="http://schemas.microsoft.com/office/drawing/2014/main" id="{8801D049-0FD4-4AE8-8888-86EBB462F14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4" name="AutoShape 7" descr="B&amp;C ID1LW - Polo Manches Longues Femme | Wordans France">
          <a:extLst>
            <a:ext uri="{FF2B5EF4-FFF2-40B4-BE49-F238E27FC236}">
              <a16:creationId xmlns:a16="http://schemas.microsoft.com/office/drawing/2014/main" id="{DFC88998-8788-441D-B49D-57295A55EC3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5" name="AutoShape 7" descr="B&amp;C ID1LW - Polo Manches Longues Femme | Wordans France">
          <a:extLst>
            <a:ext uri="{FF2B5EF4-FFF2-40B4-BE49-F238E27FC236}">
              <a16:creationId xmlns:a16="http://schemas.microsoft.com/office/drawing/2014/main" id="{0E90DAFC-89CD-4BF5-A65A-450EA9F2DA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6" name="AutoShape 7" descr="B&amp;C ID1LW - Polo Manches Longues Femme | Wordans France">
          <a:extLst>
            <a:ext uri="{FF2B5EF4-FFF2-40B4-BE49-F238E27FC236}">
              <a16:creationId xmlns:a16="http://schemas.microsoft.com/office/drawing/2014/main" id="{44304E11-FFED-49B3-B40F-B26DA8B48D8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7" name="AutoShape 7" descr="B&amp;C ID1LW - Polo Manches Longues Femme | Wordans France">
          <a:extLst>
            <a:ext uri="{FF2B5EF4-FFF2-40B4-BE49-F238E27FC236}">
              <a16:creationId xmlns:a16="http://schemas.microsoft.com/office/drawing/2014/main" id="{FEAE9C45-5446-4A26-8E1E-40F6AB854DC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8" name="AutoShape 7" descr="B&amp;C ID1LW - Polo Manches Longues Femme | Wordans France">
          <a:extLst>
            <a:ext uri="{FF2B5EF4-FFF2-40B4-BE49-F238E27FC236}">
              <a16:creationId xmlns:a16="http://schemas.microsoft.com/office/drawing/2014/main" id="{66F2AE2E-12DE-4675-B9B8-66DA29BC28B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79" name="AutoShape 7" descr="B&amp;C ID1LW - Polo Manches Longues Femme | Wordans France">
          <a:extLst>
            <a:ext uri="{FF2B5EF4-FFF2-40B4-BE49-F238E27FC236}">
              <a16:creationId xmlns:a16="http://schemas.microsoft.com/office/drawing/2014/main" id="{06789A0C-96D0-4B09-9B23-FCA91EFCF52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0" name="AutoShape 7" descr="B&amp;C ID1LW - Polo Manches Longues Femme | Wordans France">
          <a:extLst>
            <a:ext uri="{FF2B5EF4-FFF2-40B4-BE49-F238E27FC236}">
              <a16:creationId xmlns:a16="http://schemas.microsoft.com/office/drawing/2014/main" id="{A1D09A61-91D6-4CA3-8DE3-88D84D0671B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1" name="AutoShape 7" descr="B&amp;C ID1LW - Polo Manches Longues Femme | Wordans France">
          <a:extLst>
            <a:ext uri="{FF2B5EF4-FFF2-40B4-BE49-F238E27FC236}">
              <a16:creationId xmlns:a16="http://schemas.microsoft.com/office/drawing/2014/main" id="{87157C84-82B7-4BA4-9030-A5A6CDA2DD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2" name="AutoShape 7" descr="B&amp;C ID1LW - Polo Manches Longues Femme | Wordans France">
          <a:extLst>
            <a:ext uri="{FF2B5EF4-FFF2-40B4-BE49-F238E27FC236}">
              <a16:creationId xmlns:a16="http://schemas.microsoft.com/office/drawing/2014/main" id="{D91C2A03-F19A-4947-96DE-C67B1B86A23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3" name="AutoShape 7" descr="B&amp;C ID1LW - Polo Manches Longues Femme | Wordans France">
          <a:extLst>
            <a:ext uri="{FF2B5EF4-FFF2-40B4-BE49-F238E27FC236}">
              <a16:creationId xmlns:a16="http://schemas.microsoft.com/office/drawing/2014/main" id="{29F33C94-EB65-4C79-ABDA-5F206AD2F41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4" name="AutoShape 7" descr="B&amp;C ID1LW - Polo Manches Longues Femme | Wordans France">
          <a:extLst>
            <a:ext uri="{FF2B5EF4-FFF2-40B4-BE49-F238E27FC236}">
              <a16:creationId xmlns:a16="http://schemas.microsoft.com/office/drawing/2014/main" id="{FE8D763A-28C2-49C3-A742-BD3E9A3A2CF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5" name="AutoShape 7" descr="B&amp;C ID1LW - Polo Manches Longues Femme | Wordans France">
          <a:extLst>
            <a:ext uri="{FF2B5EF4-FFF2-40B4-BE49-F238E27FC236}">
              <a16:creationId xmlns:a16="http://schemas.microsoft.com/office/drawing/2014/main" id="{40C5E626-F827-467F-9AA7-57F4AA216EF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6" name="AutoShape 7" descr="B&amp;C ID1LW - Polo Manches Longues Femme | Wordans France">
          <a:extLst>
            <a:ext uri="{FF2B5EF4-FFF2-40B4-BE49-F238E27FC236}">
              <a16:creationId xmlns:a16="http://schemas.microsoft.com/office/drawing/2014/main" id="{262D9148-3263-4876-8E74-5B741AA5099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7" name="AutoShape 7" descr="B&amp;C ID1LW - Polo Manches Longues Femme | Wordans France">
          <a:extLst>
            <a:ext uri="{FF2B5EF4-FFF2-40B4-BE49-F238E27FC236}">
              <a16:creationId xmlns:a16="http://schemas.microsoft.com/office/drawing/2014/main" id="{409AD684-86C1-44D5-B101-605DD5B52D8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8" name="AutoShape 7" descr="B&amp;C ID1LW - Polo Manches Longues Femme | Wordans France">
          <a:extLst>
            <a:ext uri="{FF2B5EF4-FFF2-40B4-BE49-F238E27FC236}">
              <a16:creationId xmlns:a16="http://schemas.microsoft.com/office/drawing/2014/main" id="{140B4CB7-C8F8-4B08-A4C2-4907EF365C5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89" name="AutoShape 7" descr="B&amp;C ID1LW - Polo Manches Longues Femme | Wordans France">
          <a:extLst>
            <a:ext uri="{FF2B5EF4-FFF2-40B4-BE49-F238E27FC236}">
              <a16:creationId xmlns:a16="http://schemas.microsoft.com/office/drawing/2014/main" id="{114E1DD9-618D-4215-94E4-1AE11BB844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0" name="AutoShape 7" descr="B&amp;C ID1LW - Polo Manches Longues Femme | Wordans France">
          <a:extLst>
            <a:ext uri="{FF2B5EF4-FFF2-40B4-BE49-F238E27FC236}">
              <a16:creationId xmlns:a16="http://schemas.microsoft.com/office/drawing/2014/main" id="{62919A11-5717-4266-9992-8A89C9C12D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1" name="AutoShape 7" descr="B&amp;C ID1LW - Polo Manches Longues Femme | Wordans France">
          <a:extLst>
            <a:ext uri="{FF2B5EF4-FFF2-40B4-BE49-F238E27FC236}">
              <a16:creationId xmlns:a16="http://schemas.microsoft.com/office/drawing/2014/main" id="{DB952CFF-1F35-45BB-9F1F-E3BC5FBD6B3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2" name="AutoShape 7" descr="B&amp;C ID1LW - Polo Manches Longues Femme | Wordans France">
          <a:extLst>
            <a:ext uri="{FF2B5EF4-FFF2-40B4-BE49-F238E27FC236}">
              <a16:creationId xmlns:a16="http://schemas.microsoft.com/office/drawing/2014/main" id="{B5E7C228-2AED-4AAA-A1BA-066993DB5EF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3" name="AutoShape 7" descr="B&amp;C ID1LW - Polo Manches Longues Femme | Wordans France">
          <a:extLst>
            <a:ext uri="{FF2B5EF4-FFF2-40B4-BE49-F238E27FC236}">
              <a16:creationId xmlns:a16="http://schemas.microsoft.com/office/drawing/2014/main" id="{E2A9CF7A-69D7-4A9A-BB52-8EE9A111C25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4" name="AutoShape 7" descr="B&amp;C ID1LW - Polo Manches Longues Femme | Wordans France">
          <a:extLst>
            <a:ext uri="{FF2B5EF4-FFF2-40B4-BE49-F238E27FC236}">
              <a16:creationId xmlns:a16="http://schemas.microsoft.com/office/drawing/2014/main" id="{D09C64C2-8718-48B5-BCFA-1FE5B9847E0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5" name="AutoShape 7" descr="B&amp;C ID1LW - Polo Manches Longues Femme | Wordans France">
          <a:extLst>
            <a:ext uri="{FF2B5EF4-FFF2-40B4-BE49-F238E27FC236}">
              <a16:creationId xmlns:a16="http://schemas.microsoft.com/office/drawing/2014/main" id="{4EB17C95-6355-4CD7-8EF0-E598CFA98F8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6" name="AutoShape 7" descr="B&amp;C ID1LW - Polo Manches Longues Femme | Wordans France">
          <a:extLst>
            <a:ext uri="{FF2B5EF4-FFF2-40B4-BE49-F238E27FC236}">
              <a16:creationId xmlns:a16="http://schemas.microsoft.com/office/drawing/2014/main" id="{3931D85D-6701-4838-8576-FF211307859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7" name="AutoShape 7" descr="B&amp;C ID1LW - Polo Manches Longues Femme | Wordans France">
          <a:extLst>
            <a:ext uri="{FF2B5EF4-FFF2-40B4-BE49-F238E27FC236}">
              <a16:creationId xmlns:a16="http://schemas.microsoft.com/office/drawing/2014/main" id="{A2C22C82-8E3D-4ED3-AAA7-94796A06388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8" name="AutoShape 7" descr="B&amp;C ID1LW - Polo Manches Longues Femme | Wordans France">
          <a:extLst>
            <a:ext uri="{FF2B5EF4-FFF2-40B4-BE49-F238E27FC236}">
              <a16:creationId xmlns:a16="http://schemas.microsoft.com/office/drawing/2014/main" id="{5316E6D3-D69F-4B35-8F31-D7DA253D58A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899" name="AutoShape 7" descr="B&amp;C ID1LW - Polo Manches Longues Femme | Wordans France">
          <a:extLst>
            <a:ext uri="{FF2B5EF4-FFF2-40B4-BE49-F238E27FC236}">
              <a16:creationId xmlns:a16="http://schemas.microsoft.com/office/drawing/2014/main" id="{559E2690-B466-46AE-A7E7-955632BC0F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0" name="AutoShape 7" descr="B&amp;C ID1LW - Polo Manches Longues Femme | Wordans France">
          <a:extLst>
            <a:ext uri="{FF2B5EF4-FFF2-40B4-BE49-F238E27FC236}">
              <a16:creationId xmlns:a16="http://schemas.microsoft.com/office/drawing/2014/main" id="{1E5A069B-DF74-4BF3-8EB5-C08E3FF9F68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1" name="AutoShape 7" descr="B&amp;C ID1LW - Polo Manches Longues Femme | Wordans France">
          <a:extLst>
            <a:ext uri="{FF2B5EF4-FFF2-40B4-BE49-F238E27FC236}">
              <a16:creationId xmlns:a16="http://schemas.microsoft.com/office/drawing/2014/main" id="{94B6C57D-86DF-4FB5-ADA3-A31D13A34D1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2" name="AutoShape 7" descr="B&amp;C ID1LW - Polo Manches Longues Femme | Wordans France">
          <a:extLst>
            <a:ext uri="{FF2B5EF4-FFF2-40B4-BE49-F238E27FC236}">
              <a16:creationId xmlns:a16="http://schemas.microsoft.com/office/drawing/2014/main" id="{CCD02CF2-0F2D-4198-9D77-6FE2CF83C87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3" name="AutoShape 7" descr="B&amp;C ID1LW - Polo Manches Longues Femme | Wordans France">
          <a:extLst>
            <a:ext uri="{FF2B5EF4-FFF2-40B4-BE49-F238E27FC236}">
              <a16:creationId xmlns:a16="http://schemas.microsoft.com/office/drawing/2014/main" id="{8678750C-663B-4520-869C-FFE6D3F554A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4" name="AutoShape 7" descr="B&amp;C ID1LW - Polo Manches Longues Femme | Wordans France">
          <a:extLst>
            <a:ext uri="{FF2B5EF4-FFF2-40B4-BE49-F238E27FC236}">
              <a16:creationId xmlns:a16="http://schemas.microsoft.com/office/drawing/2014/main" id="{1FCA3243-52BB-464F-930D-65FC429BE91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5" name="AutoShape 7" descr="B&amp;C ID1LW - Polo Manches Longues Femme | Wordans France">
          <a:extLst>
            <a:ext uri="{FF2B5EF4-FFF2-40B4-BE49-F238E27FC236}">
              <a16:creationId xmlns:a16="http://schemas.microsoft.com/office/drawing/2014/main" id="{9382DCB1-8BA8-4A6D-8CF6-3F6E33C5AB5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6" name="AutoShape 7" descr="B&amp;C ID1LW - Polo Manches Longues Femme | Wordans France">
          <a:extLst>
            <a:ext uri="{FF2B5EF4-FFF2-40B4-BE49-F238E27FC236}">
              <a16:creationId xmlns:a16="http://schemas.microsoft.com/office/drawing/2014/main" id="{9DFA926B-0188-4923-912A-EE923C0EC1F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7" name="AutoShape 7" descr="B&amp;C ID1LW - Polo Manches Longues Femme | Wordans France">
          <a:extLst>
            <a:ext uri="{FF2B5EF4-FFF2-40B4-BE49-F238E27FC236}">
              <a16:creationId xmlns:a16="http://schemas.microsoft.com/office/drawing/2014/main" id="{784633CA-0249-4ED0-A00A-ED819827A23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8" name="AutoShape 7" descr="B&amp;C ID1LW - Polo Manches Longues Femme | Wordans France">
          <a:extLst>
            <a:ext uri="{FF2B5EF4-FFF2-40B4-BE49-F238E27FC236}">
              <a16:creationId xmlns:a16="http://schemas.microsoft.com/office/drawing/2014/main" id="{66C7970A-FBAE-4F81-A480-043248821A2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09" name="AutoShape 7" descr="B&amp;C ID1LW - Polo Manches Longues Femme | Wordans France">
          <a:extLst>
            <a:ext uri="{FF2B5EF4-FFF2-40B4-BE49-F238E27FC236}">
              <a16:creationId xmlns:a16="http://schemas.microsoft.com/office/drawing/2014/main" id="{5A82A701-BA69-414F-980B-E3CD0865CC3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0" name="AutoShape 7" descr="B&amp;C ID1LW - Polo Manches Longues Femme | Wordans France">
          <a:extLst>
            <a:ext uri="{FF2B5EF4-FFF2-40B4-BE49-F238E27FC236}">
              <a16:creationId xmlns:a16="http://schemas.microsoft.com/office/drawing/2014/main" id="{EC2DF7D8-48D4-4483-B794-0051DC65FC3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1" name="AutoShape 7" descr="B&amp;C ID1LW - Polo Manches Longues Femme | Wordans France">
          <a:extLst>
            <a:ext uri="{FF2B5EF4-FFF2-40B4-BE49-F238E27FC236}">
              <a16:creationId xmlns:a16="http://schemas.microsoft.com/office/drawing/2014/main" id="{C70CCAC1-6D20-4BCF-A105-7D28155BEE1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2" name="AutoShape 7" descr="B&amp;C ID1LW - Polo Manches Longues Femme | Wordans France">
          <a:extLst>
            <a:ext uri="{FF2B5EF4-FFF2-40B4-BE49-F238E27FC236}">
              <a16:creationId xmlns:a16="http://schemas.microsoft.com/office/drawing/2014/main" id="{53951BAE-8007-4D5A-8052-4377FBDCDEF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3" name="AutoShape 7" descr="B&amp;C ID1LW - Polo Manches Longues Femme | Wordans France">
          <a:extLst>
            <a:ext uri="{FF2B5EF4-FFF2-40B4-BE49-F238E27FC236}">
              <a16:creationId xmlns:a16="http://schemas.microsoft.com/office/drawing/2014/main" id="{1DB9CE9B-CC4A-4E95-B41A-BA6DA9093FA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4" name="AutoShape 7" descr="B&amp;C ID1LW - Polo Manches Longues Femme | Wordans France">
          <a:extLst>
            <a:ext uri="{FF2B5EF4-FFF2-40B4-BE49-F238E27FC236}">
              <a16:creationId xmlns:a16="http://schemas.microsoft.com/office/drawing/2014/main" id="{16D37894-5DCF-42ED-9D7B-E92FD5631E4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5" name="AutoShape 7" descr="B&amp;C ID1LW - Polo Manches Longues Femme | Wordans France">
          <a:extLst>
            <a:ext uri="{FF2B5EF4-FFF2-40B4-BE49-F238E27FC236}">
              <a16:creationId xmlns:a16="http://schemas.microsoft.com/office/drawing/2014/main" id="{E3C303CB-A342-49B5-BEC4-5C260DA558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6" name="AutoShape 7" descr="B&amp;C ID1LW - Polo Manches Longues Femme | Wordans France">
          <a:extLst>
            <a:ext uri="{FF2B5EF4-FFF2-40B4-BE49-F238E27FC236}">
              <a16:creationId xmlns:a16="http://schemas.microsoft.com/office/drawing/2014/main" id="{51715FE8-4CB6-46BE-8E9D-848BADBF195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7" name="AutoShape 7" descr="B&amp;C ID1LW - Polo Manches Longues Femme | Wordans France">
          <a:extLst>
            <a:ext uri="{FF2B5EF4-FFF2-40B4-BE49-F238E27FC236}">
              <a16:creationId xmlns:a16="http://schemas.microsoft.com/office/drawing/2014/main" id="{3A0092AD-8E6E-4935-8B47-DD9C2191D00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8" name="AutoShape 7" descr="B&amp;C ID1LW - Polo Manches Longues Femme | Wordans France">
          <a:extLst>
            <a:ext uri="{FF2B5EF4-FFF2-40B4-BE49-F238E27FC236}">
              <a16:creationId xmlns:a16="http://schemas.microsoft.com/office/drawing/2014/main" id="{48A7AC53-2E25-4D5A-A7E0-81A8191C4FA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19" name="AutoShape 7" descr="B&amp;C ID1LW - Polo Manches Longues Femme | Wordans France">
          <a:extLst>
            <a:ext uri="{FF2B5EF4-FFF2-40B4-BE49-F238E27FC236}">
              <a16:creationId xmlns:a16="http://schemas.microsoft.com/office/drawing/2014/main" id="{E63EDAF3-DA88-49B9-8E75-7430DA0AC9C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0" name="AutoShape 7" descr="B&amp;C ID1LW - Polo Manches Longues Femme | Wordans France">
          <a:extLst>
            <a:ext uri="{FF2B5EF4-FFF2-40B4-BE49-F238E27FC236}">
              <a16:creationId xmlns:a16="http://schemas.microsoft.com/office/drawing/2014/main" id="{E9A2A67A-644F-4FFB-819F-AE6B5C3A2D4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1" name="AutoShape 7" descr="B&amp;C ID1LW - Polo Manches Longues Femme | Wordans France">
          <a:extLst>
            <a:ext uri="{FF2B5EF4-FFF2-40B4-BE49-F238E27FC236}">
              <a16:creationId xmlns:a16="http://schemas.microsoft.com/office/drawing/2014/main" id="{0D04AA75-76E1-422D-B66B-0114068501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2" name="AutoShape 7" descr="B&amp;C ID1LW - Polo Manches Longues Femme | Wordans France">
          <a:extLst>
            <a:ext uri="{FF2B5EF4-FFF2-40B4-BE49-F238E27FC236}">
              <a16:creationId xmlns:a16="http://schemas.microsoft.com/office/drawing/2014/main" id="{E83C96ED-B05A-45C8-92A7-3D8BCC85FFA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3" name="AutoShape 7" descr="B&amp;C ID1LW - Polo Manches Longues Femme | Wordans France">
          <a:extLst>
            <a:ext uri="{FF2B5EF4-FFF2-40B4-BE49-F238E27FC236}">
              <a16:creationId xmlns:a16="http://schemas.microsoft.com/office/drawing/2014/main" id="{5A29DD55-53BD-4711-83D5-E5AB8CF95C3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4" name="AutoShape 7" descr="B&amp;C ID1LW - Polo Manches Longues Femme | Wordans France">
          <a:extLst>
            <a:ext uri="{FF2B5EF4-FFF2-40B4-BE49-F238E27FC236}">
              <a16:creationId xmlns:a16="http://schemas.microsoft.com/office/drawing/2014/main" id="{E10ED522-7396-49DE-83E3-D42E14D9190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5" name="AutoShape 7" descr="B&amp;C ID1LW - Polo Manches Longues Femme | Wordans France">
          <a:extLst>
            <a:ext uri="{FF2B5EF4-FFF2-40B4-BE49-F238E27FC236}">
              <a16:creationId xmlns:a16="http://schemas.microsoft.com/office/drawing/2014/main" id="{CBDDF897-2F48-4166-B760-504A26C470E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6" name="AutoShape 7" descr="B&amp;C ID1LW - Polo Manches Longues Femme | Wordans France">
          <a:extLst>
            <a:ext uri="{FF2B5EF4-FFF2-40B4-BE49-F238E27FC236}">
              <a16:creationId xmlns:a16="http://schemas.microsoft.com/office/drawing/2014/main" id="{67309AAD-DD26-44CB-9A0F-E9B91BCC11B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7" name="AutoShape 7" descr="B&amp;C ID1LW - Polo Manches Longues Femme | Wordans France">
          <a:extLst>
            <a:ext uri="{FF2B5EF4-FFF2-40B4-BE49-F238E27FC236}">
              <a16:creationId xmlns:a16="http://schemas.microsoft.com/office/drawing/2014/main" id="{26DF1E2B-5709-43F7-87B8-41A813F062B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8" name="AutoShape 7" descr="B&amp;C ID1LW - Polo Manches Longues Femme | Wordans France">
          <a:extLst>
            <a:ext uri="{FF2B5EF4-FFF2-40B4-BE49-F238E27FC236}">
              <a16:creationId xmlns:a16="http://schemas.microsoft.com/office/drawing/2014/main" id="{5FD42106-30FC-401A-9443-356006E85E9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29" name="AutoShape 7" descr="B&amp;C ID1LW - Polo Manches Longues Femme | Wordans France">
          <a:extLst>
            <a:ext uri="{FF2B5EF4-FFF2-40B4-BE49-F238E27FC236}">
              <a16:creationId xmlns:a16="http://schemas.microsoft.com/office/drawing/2014/main" id="{A2056A27-9E9C-48B2-9432-36E86F4CD0C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0" name="AutoShape 7" descr="B&amp;C ID1LW - Polo Manches Longues Femme | Wordans France">
          <a:extLst>
            <a:ext uri="{FF2B5EF4-FFF2-40B4-BE49-F238E27FC236}">
              <a16:creationId xmlns:a16="http://schemas.microsoft.com/office/drawing/2014/main" id="{93AAF513-7003-4C69-B637-B2C69BC2A0A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1" name="AutoShape 7" descr="B&amp;C ID1LW - Polo Manches Longues Femme | Wordans France">
          <a:extLst>
            <a:ext uri="{FF2B5EF4-FFF2-40B4-BE49-F238E27FC236}">
              <a16:creationId xmlns:a16="http://schemas.microsoft.com/office/drawing/2014/main" id="{47C6D801-01E4-4AD6-B6EF-F93370DB259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2" name="AutoShape 7" descr="B&amp;C ID1LW - Polo Manches Longues Femme | Wordans France">
          <a:extLst>
            <a:ext uri="{FF2B5EF4-FFF2-40B4-BE49-F238E27FC236}">
              <a16:creationId xmlns:a16="http://schemas.microsoft.com/office/drawing/2014/main" id="{7ABA61EF-0E5F-4910-82BD-E889C4313A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3" name="AutoShape 7" descr="B&amp;C ID1LW - Polo Manches Longues Femme | Wordans France">
          <a:extLst>
            <a:ext uri="{FF2B5EF4-FFF2-40B4-BE49-F238E27FC236}">
              <a16:creationId xmlns:a16="http://schemas.microsoft.com/office/drawing/2014/main" id="{B7313A55-0DA8-4D23-911C-D1D7A16B57F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4" name="AutoShape 7" descr="B&amp;C ID1LW - Polo Manches Longues Femme | Wordans France">
          <a:extLst>
            <a:ext uri="{FF2B5EF4-FFF2-40B4-BE49-F238E27FC236}">
              <a16:creationId xmlns:a16="http://schemas.microsoft.com/office/drawing/2014/main" id="{38536B9D-551E-46CA-BA30-440B79A5CF0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5" name="AutoShape 7" descr="B&amp;C ID1LW - Polo Manches Longues Femme | Wordans France">
          <a:extLst>
            <a:ext uri="{FF2B5EF4-FFF2-40B4-BE49-F238E27FC236}">
              <a16:creationId xmlns:a16="http://schemas.microsoft.com/office/drawing/2014/main" id="{CB5C0495-FA37-46CF-9F89-5E009802F80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6" name="AutoShape 7" descr="B&amp;C ID1LW - Polo Manches Longues Femme | Wordans France">
          <a:extLst>
            <a:ext uri="{FF2B5EF4-FFF2-40B4-BE49-F238E27FC236}">
              <a16:creationId xmlns:a16="http://schemas.microsoft.com/office/drawing/2014/main" id="{23125547-0AA6-4E0D-A765-92613F994B6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7" name="AutoShape 7" descr="B&amp;C ID1LW - Polo Manches Longues Femme | Wordans France">
          <a:extLst>
            <a:ext uri="{FF2B5EF4-FFF2-40B4-BE49-F238E27FC236}">
              <a16:creationId xmlns:a16="http://schemas.microsoft.com/office/drawing/2014/main" id="{8EF8A946-919B-4941-BDEA-53AB91869A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8" name="AutoShape 7" descr="B&amp;C ID1LW - Polo Manches Longues Femme | Wordans France">
          <a:extLst>
            <a:ext uri="{FF2B5EF4-FFF2-40B4-BE49-F238E27FC236}">
              <a16:creationId xmlns:a16="http://schemas.microsoft.com/office/drawing/2014/main" id="{CE6D8654-0A59-442B-AD7D-7E2432CCF66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39" name="AutoShape 7" descr="B&amp;C ID1LW - Polo Manches Longues Femme | Wordans France">
          <a:extLst>
            <a:ext uri="{FF2B5EF4-FFF2-40B4-BE49-F238E27FC236}">
              <a16:creationId xmlns:a16="http://schemas.microsoft.com/office/drawing/2014/main" id="{1EF59199-E5B7-4161-B561-89FD041CE7C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0" name="AutoShape 7" descr="B&amp;C ID1LW - Polo Manches Longues Femme | Wordans France">
          <a:extLst>
            <a:ext uri="{FF2B5EF4-FFF2-40B4-BE49-F238E27FC236}">
              <a16:creationId xmlns:a16="http://schemas.microsoft.com/office/drawing/2014/main" id="{574D38AE-93C8-4324-978F-72FA5BC8532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1" name="AutoShape 7" descr="B&amp;C ID1LW - Polo Manches Longues Femme | Wordans France">
          <a:extLst>
            <a:ext uri="{FF2B5EF4-FFF2-40B4-BE49-F238E27FC236}">
              <a16:creationId xmlns:a16="http://schemas.microsoft.com/office/drawing/2014/main" id="{BCDA0454-992B-4A68-8214-1884E581327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2" name="AutoShape 7" descr="B&amp;C ID1LW - Polo Manches Longues Femme | Wordans France">
          <a:extLst>
            <a:ext uri="{FF2B5EF4-FFF2-40B4-BE49-F238E27FC236}">
              <a16:creationId xmlns:a16="http://schemas.microsoft.com/office/drawing/2014/main" id="{B7B2044A-6282-4CCB-89E2-83BBAD11F84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3" name="AutoShape 7" descr="B&amp;C ID1LW - Polo Manches Longues Femme | Wordans France">
          <a:extLst>
            <a:ext uri="{FF2B5EF4-FFF2-40B4-BE49-F238E27FC236}">
              <a16:creationId xmlns:a16="http://schemas.microsoft.com/office/drawing/2014/main" id="{DF221043-247D-4379-8440-40455BA6ED9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4" name="AutoShape 7" descr="B&amp;C ID1LW - Polo Manches Longues Femme | Wordans France">
          <a:extLst>
            <a:ext uri="{FF2B5EF4-FFF2-40B4-BE49-F238E27FC236}">
              <a16:creationId xmlns:a16="http://schemas.microsoft.com/office/drawing/2014/main" id="{295C024B-F31D-414D-BF5C-028E2CE7943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5" name="AutoShape 7" descr="B&amp;C ID1LW - Polo Manches Longues Femme | Wordans France">
          <a:extLst>
            <a:ext uri="{FF2B5EF4-FFF2-40B4-BE49-F238E27FC236}">
              <a16:creationId xmlns:a16="http://schemas.microsoft.com/office/drawing/2014/main" id="{5EDD875C-ACE5-4166-8D40-64A881CD4BB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6" name="AutoShape 7" descr="B&amp;C ID1LW - Polo Manches Longues Femme | Wordans France">
          <a:extLst>
            <a:ext uri="{FF2B5EF4-FFF2-40B4-BE49-F238E27FC236}">
              <a16:creationId xmlns:a16="http://schemas.microsoft.com/office/drawing/2014/main" id="{854EF8A8-7811-4367-8CDF-652AF393EEF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7" name="AutoShape 7" descr="B&amp;C ID1LW - Polo Manches Longues Femme | Wordans France">
          <a:extLst>
            <a:ext uri="{FF2B5EF4-FFF2-40B4-BE49-F238E27FC236}">
              <a16:creationId xmlns:a16="http://schemas.microsoft.com/office/drawing/2014/main" id="{1AFC2167-0BC9-4123-AA40-D6C9A895240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8" name="AutoShape 7" descr="B&amp;C ID1LW - Polo Manches Longues Femme | Wordans France">
          <a:extLst>
            <a:ext uri="{FF2B5EF4-FFF2-40B4-BE49-F238E27FC236}">
              <a16:creationId xmlns:a16="http://schemas.microsoft.com/office/drawing/2014/main" id="{CE2BA29A-B390-4C99-A60E-AA917F93423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49" name="AutoShape 7" descr="B&amp;C ID1LW - Polo Manches Longues Femme | Wordans France">
          <a:extLst>
            <a:ext uri="{FF2B5EF4-FFF2-40B4-BE49-F238E27FC236}">
              <a16:creationId xmlns:a16="http://schemas.microsoft.com/office/drawing/2014/main" id="{9092CD81-7F08-4831-94EB-F6E7A78B923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0" name="AutoShape 7" descr="B&amp;C ID1LW - Polo Manches Longues Femme | Wordans France">
          <a:extLst>
            <a:ext uri="{FF2B5EF4-FFF2-40B4-BE49-F238E27FC236}">
              <a16:creationId xmlns:a16="http://schemas.microsoft.com/office/drawing/2014/main" id="{E4ABA054-DB0B-4267-9AC1-EB90343B5D7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1" name="AutoShape 7" descr="B&amp;C ID1LW - Polo Manches Longues Femme | Wordans France">
          <a:extLst>
            <a:ext uri="{FF2B5EF4-FFF2-40B4-BE49-F238E27FC236}">
              <a16:creationId xmlns:a16="http://schemas.microsoft.com/office/drawing/2014/main" id="{C72CB77D-078A-42B7-A590-44573EAEAF5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2" name="AutoShape 7" descr="B&amp;C ID1LW - Polo Manches Longues Femme | Wordans France">
          <a:extLst>
            <a:ext uri="{FF2B5EF4-FFF2-40B4-BE49-F238E27FC236}">
              <a16:creationId xmlns:a16="http://schemas.microsoft.com/office/drawing/2014/main" id="{0A221FE2-A874-4E96-AB6D-6D4DAAF0824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3" name="AutoShape 7" descr="B&amp;C ID1LW - Polo Manches Longues Femme | Wordans France">
          <a:extLst>
            <a:ext uri="{FF2B5EF4-FFF2-40B4-BE49-F238E27FC236}">
              <a16:creationId xmlns:a16="http://schemas.microsoft.com/office/drawing/2014/main" id="{4D4CE3EB-1F0B-480D-969D-A4E68108DFE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4" name="AutoShape 7" descr="B&amp;C ID1LW - Polo Manches Longues Femme | Wordans France">
          <a:extLst>
            <a:ext uri="{FF2B5EF4-FFF2-40B4-BE49-F238E27FC236}">
              <a16:creationId xmlns:a16="http://schemas.microsoft.com/office/drawing/2014/main" id="{2B3EE532-7995-4017-940B-B7BF7338B55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5" name="AutoShape 7" descr="B&amp;C ID1LW - Polo Manches Longues Femme | Wordans France">
          <a:extLst>
            <a:ext uri="{FF2B5EF4-FFF2-40B4-BE49-F238E27FC236}">
              <a16:creationId xmlns:a16="http://schemas.microsoft.com/office/drawing/2014/main" id="{A2178656-EC47-42C7-A244-A07D53C8440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6" name="AutoShape 7" descr="B&amp;C ID1LW - Polo Manches Longues Femme | Wordans France">
          <a:extLst>
            <a:ext uri="{FF2B5EF4-FFF2-40B4-BE49-F238E27FC236}">
              <a16:creationId xmlns:a16="http://schemas.microsoft.com/office/drawing/2014/main" id="{00383E38-CA0C-42CB-ACD8-99C938179D6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7" name="AutoShape 7" descr="B&amp;C ID1LW - Polo Manches Longues Femme | Wordans France">
          <a:extLst>
            <a:ext uri="{FF2B5EF4-FFF2-40B4-BE49-F238E27FC236}">
              <a16:creationId xmlns:a16="http://schemas.microsoft.com/office/drawing/2014/main" id="{401D15FB-B3FD-4339-B940-BA324AD04F6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8" name="AutoShape 7" descr="B&amp;C ID1LW - Polo Manches Longues Femme | Wordans France">
          <a:extLst>
            <a:ext uri="{FF2B5EF4-FFF2-40B4-BE49-F238E27FC236}">
              <a16:creationId xmlns:a16="http://schemas.microsoft.com/office/drawing/2014/main" id="{744DDBEF-EC2E-4D7C-B990-D2E3EAFD92E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59" name="AutoShape 7" descr="B&amp;C ID1LW - Polo Manches Longues Femme | Wordans France">
          <a:extLst>
            <a:ext uri="{FF2B5EF4-FFF2-40B4-BE49-F238E27FC236}">
              <a16:creationId xmlns:a16="http://schemas.microsoft.com/office/drawing/2014/main" id="{398289E6-5CC8-4E73-90A1-CDA6B14E1E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0" name="AutoShape 7" descr="B&amp;C ID1LW - Polo Manches Longues Femme | Wordans France">
          <a:extLst>
            <a:ext uri="{FF2B5EF4-FFF2-40B4-BE49-F238E27FC236}">
              <a16:creationId xmlns:a16="http://schemas.microsoft.com/office/drawing/2014/main" id="{C6A8AA64-3A45-4B9F-82FC-7F747EB7631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1" name="AutoShape 7" descr="B&amp;C ID1LW - Polo Manches Longues Femme | Wordans France">
          <a:extLst>
            <a:ext uri="{FF2B5EF4-FFF2-40B4-BE49-F238E27FC236}">
              <a16:creationId xmlns:a16="http://schemas.microsoft.com/office/drawing/2014/main" id="{F3895220-62C8-4D4B-8979-E85E1428EFD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2" name="AutoShape 7" descr="B&amp;C ID1LW - Polo Manches Longues Femme | Wordans France">
          <a:extLst>
            <a:ext uri="{FF2B5EF4-FFF2-40B4-BE49-F238E27FC236}">
              <a16:creationId xmlns:a16="http://schemas.microsoft.com/office/drawing/2014/main" id="{0ADFFF57-F3AD-4D49-9B41-ECF9DA2D407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3" name="AutoShape 7" descr="B&amp;C ID1LW - Polo Manches Longues Femme | Wordans France">
          <a:extLst>
            <a:ext uri="{FF2B5EF4-FFF2-40B4-BE49-F238E27FC236}">
              <a16:creationId xmlns:a16="http://schemas.microsoft.com/office/drawing/2014/main" id="{C98AF822-F418-4263-8B2A-CB4A20B7585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4" name="AutoShape 7" descr="B&amp;C ID1LW - Polo Manches Longues Femme | Wordans France">
          <a:extLst>
            <a:ext uri="{FF2B5EF4-FFF2-40B4-BE49-F238E27FC236}">
              <a16:creationId xmlns:a16="http://schemas.microsoft.com/office/drawing/2014/main" id="{B2737C4A-FDE8-4C7F-B37C-4A00FB483D8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5" name="AutoShape 7" descr="B&amp;C ID1LW - Polo Manches Longues Femme | Wordans France">
          <a:extLst>
            <a:ext uri="{FF2B5EF4-FFF2-40B4-BE49-F238E27FC236}">
              <a16:creationId xmlns:a16="http://schemas.microsoft.com/office/drawing/2014/main" id="{FEAA876F-A955-4C60-8FE4-780FE59165E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6" name="AutoShape 7" descr="B&amp;C ID1LW - Polo Manches Longues Femme | Wordans France">
          <a:extLst>
            <a:ext uri="{FF2B5EF4-FFF2-40B4-BE49-F238E27FC236}">
              <a16:creationId xmlns:a16="http://schemas.microsoft.com/office/drawing/2014/main" id="{D624E979-AD21-42F8-A113-46D0DEC2392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7" name="AutoShape 7" descr="B&amp;C ID1LW - Polo Manches Longues Femme | Wordans France">
          <a:extLst>
            <a:ext uri="{FF2B5EF4-FFF2-40B4-BE49-F238E27FC236}">
              <a16:creationId xmlns:a16="http://schemas.microsoft.com/office/drawing/2014/main" id="{905CEFF1-42F8-413B-BC01-D0195F3A96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8" name="AutoShape 7" descr="B&amp;C ID1LW - Polo Manches Longues Femme | Wordans France">
          <a:extLst>
            <a:ext uri="{FF2B5EF4-FFF2-40B4-BE49-F238E27FC236}">
              <a16:creationId xmlns:a16="http://schemas.microsoft.com/office/drawing/2014/main" id="{91D32E88-BDF0-4669-B472-9D970B259F1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69" name="AutoShape 7" descr="B&amp;C ID1LW - Polo Manches Longues Femme | Wordans France">
          <a:extLst>
            <a:ext uri="{FF2B5EF4-FFF2-40B4-BE49-F238E27FC236}">
              <a16:creationId xmlns:a16="http://schemas.microsoft.com/office/drawing/2014/main" id="{959D25F7-35D0-4E90-9BFB-24894DE8B11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0" name="AutoShape 7" descr="B&amp;C ID1LW - Polo Manches Longues Femme | Wordans France">
          <a:extLst>
            <a:ext uri="{FF2B5EF4-FFF2-40B4-BE49-F238E27FC236}">
              <a16:creationId xmlns:a16="http://schemas.microsoft.com/office/drawing/2014/main" id="{D39D6547-1DAE-4BE0-9EE9-7389810ADE6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1" name="AutoShape 7" descr="B&amp;C ID1LW - Polo Manches Longues Femme | Wordans France">
          <a:extLst>
            <a:ext uri="{FF2B5EF4-FFF2-40B4-BE49-F238E27FC236}">
              <a16:creationId xmlns:a16="http://schemas.microsoft.com/office/drawing/2014/main" id="{80DBDD8F-3BA9-4C8B-876E-DD3A93F1529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2" name="AutoShape 7" descr="B&amp;C ID1LW - Polo Manches Longues Femme | Wordans France">
          <a:extLst>
            <a:ext uri="{FF2B5EF4-FFF2-40B4-BE49-F238E27FC236}">
              <a16:creationId xmlns:a16="http://schemas.microsoft.com/office/drawing/2014/main" id="{0CB9FA8D-8C2B-4805-8B7C-9119ADB3DE0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3" name="AutoShape 7" descr="B&amp;C ID1LW - Polo Manches Longues Femme | Wordans France">
          <a:extLst>
            <a:ext uri="{FF2B5EF4-FFF2-40B4-BE49-F238E27FC236}">
              <a16:creationId xmlns:a16="http://schemas.microsoft.com/office/drawing/2014/main" id="{3DD7BE9D-28E5-4B1D-9F19-D46E55F05E2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4" name="AutoShape 7" descr="B&amp;C ID1LW - Polo Manches Longues Femme | Wordans France">
          <a:extLst>
            <a:ext uri="{FF2B5EF4-FFF2-40B4-BE49-F238E27FC236}">
              <a16:creationId xmlns:a16="http://schemas.microsoft.com/office/drawing/2014/main" id="{4588147F-C58F-4309-85F0-0301B56B987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5" name="AutoShape 7" descr="B&amp;C ID1LW - Polo Manches Longues Femme | Wordans France">
          <a:extLst>
            <a:ext uri="{FF2B5EF4-FFF2-40B4-BE49-F238E27FC236}">
              <a16:creationId xmlns:a16="http://schemas.microsoft.com/office/drawing/2014/main" id="{CEB82887-ADA1-4AB9-9DB8-46B41C44FAC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6" name="AutoShape 7" descr="B&amp;C ID1LW - Polo Manches Longues Femme | Wordans France">
          <a:extLst>
            <a:ext uri="{FF2B5EF4-FFF2-40B4-BE49-F238E27FC236}">
              <a16:creationId xmlns:a16="http://schemas.microsoft.com/office/drawing/2014/main" id="{8B8AF345-89C7-4AF7-8E4C-3E779A1BA1B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7" name="AutoShape 7" descr="B&amp;C ID1LW - Polo Manches Longues Femme | Wordans France">
          <a:extLst>
            <a:ext uri="{FF2B5EF4-FFF2-40B4-BE49-F238E27FC236}">
              <a16:creationId xmlns:a16="http://schemas.microsoft.com/office/drawing/2014/main" id="{4B1522CC-6A72-42FD-A95B-A3DB7024997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8" name="AutoShape 7" descr="B&amp;C ID1LW - Polo Manches Longues Femme | Wordans France">
          <a:extLst>
            <a:ext uri="{FF2B5EF4-FFF2-40B4-BE49-F238E27FC236}">
              <a16:creationId xmlns:a16="http://schemas.microsoft.com/office/drawing/2014/main" id="{1C7CE66F-EC3F-4289-A570-F5A84AAE29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79" name="AutoShape 7" descr="B&amp;C ID1LW - Polo Manches Longues Femme | Wordans France">
          <a:extLst>
            <a:ext uri="{FF2B5EF4-FFF2-40B4-BE49-F238E27FC236}">
              <a16:creationId xmlns:a16="http://schemas.microsoft.com/office/drawing/2014/main" id="{76499F54-97F7-48BB-87F2-64E7731DBB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0" name="AutoShape 7" descr="B&amp;C ID1LW - Polo Manches Longues Femme | Wordans France">
          <a:extLst>
            <a:ext uri="{FF2B5EF4-FFF2-40B4-BE49-F238E27FC236}">
              <a16:creationId xmlns:a16="http://schemas.microsoft.com/office/drawing/2014/main" id="{4ED0FC46-EECA-4BFC-A4F3-CB5A2C382EC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1" name="AutoShape 7" descr="B&amp;C ID1LW - Polo Manches Longues Femme | Wordans France">
          <a:extLst>
            <a:ext uri="{FF2B5EF4-FFF2-40B4-BE49-F238E27FC236}">
              <a16:creationId xmlns:a16="http://schemas.microsoft.com/office/drawing/2014/main" id="{3C651A8C-F799-42AD-95D1-A0D885217F3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2" name="AutoShape 7" descr="B&amp;C ID1LW - Polo Manches Longues Femme | Wordans France">
          <a:extLst>
            <a:ext uri="{FF2B5EF4-FFF2-40B4-BE49-F238E27FC236}">
              <a16:creationId xmlns:a16="http://schemas.microsoft.com/office/drawing/2014/main" id="{C9FA6373-8115-4AE9-8237-4999DA57645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3" name="AutoShape 7" descr="B&amp;C ID1LW - Polo Manches Longues Femme | Wordans France">
          <a:extLst>
            <a:ext uri="{FF2B5EF4-FFF2-40B4-BE49-F238E27FC236}">
              <a16:creationId xmlns:a16="http://schemas.microsoft.com/office/drawing/2014/main" id="{5E8386A6-0942-4111-93D8-D84A8CCCD6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4" name="AutoShape 7" descr="B&amp;C ID1LW - Polo Manches Longues Femme | Wordans France">
          <a:extLst>
            <a:ext uri="{FF2B5EF4-FFF2-40B4-BE49-F238E27FC236}">
              <a16:creationId xmlns:a16="http://schemas.microsoft.com/office/drawing/2014/main" id="{6EB66257-5AC5-4BB5-8D84-922136387E2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5" name="AutoShape 7" descr="B&amp;C ID1LW - Polo Manches Longues Femme | Wordans France">
          <a:extLst>
            <a:ext uri="{FF2B5EF4-FFF2-40B4-BE49-F238E27FC236}">
              <a16:creationId xmlns:a16="http://schemas.microsoft.com/office/drawing/2014/main" id="{427E9ACE-A2A7-48DD-9F41-DD4B2222EC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6" name="AutoShape 7" descr="B&amp;C ID1LW - Polo Manches Longues Femme | Wordans France">
          <a:extLst>
            <a:ext uri="{FF2B5EF4-FFF2-40B4-BE49-F238E27FC236}">
              <a16:creationId xmlns:a16="http://schemas.microsoft.com/office/drawing/2014/main" id="{E54C3E0C-A926-4D93-A831-0124A575CAA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7" name="AutoShape 7" descr="B&amp;C ID1LW - Polo Manches Longues Femme | Wordans France">
          <a:extLst>
            <a:ext uri="{FF2B5EF4-FFF2-40B4-BE49-F238E27FC236}">
              <a16:creationId xmlns:a16="http://schemas.microsoft.com/office/drawing/2014/main" id="{987FA89F-85D6-4819-AE7D-76E9FDCF0C0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8" name="AutoShape 7" descr="B&amp;C ID1LW - Polo Manches Longues Femme | Wordans France">
          <a:extLst>
            <a:ext uri="{FF2B5EF4-FFF2-40B4-BE49-F238E27FC236}">
              <a16:creationId xmlns:a16="http://schemas.microsoft.com/office/drawing/2014/main" id="{850DC502-4CF2-44F1-ACF9-A1AFD633496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89" name="AutoShape 7" descr="B&amp;C ID1LW - Polo Manches Longues Femme | Wordans France">
          <a:extLst>
            <a:ext uri="{FF2B5EF4-FFF2-40B4-BE49-F238E27FC236}">
              <a16:creationId xmlns:a16="http://schemas.microsoft.com/office/drawing/2014/main" id="{A80A4268-F226-4B3E-87F7-E0E69070F89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0" name="AutoShape 7" descr="B&amp;C ID1LW - Polo Manches Longues Femme | Wordans France">
          <a:extLst>
            <a:ext uri="{FF2B5EF4-FFF2-40B4-BE49-F238E27FC236}">
              <a16:creationId xmlns:a16="http://schemas.microsoft.com/office/drawing/2014/main" id="{05DEF917-3CAE-40A7-85BA-A0985828CD3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1" name="AutoShape 7" descr="B&amp;C ID1LW - Polo Manches Longues Femme | Wordans France">
          <a:extLst>
            <a:ext uri="{FF2B5EF4-FFF2-40B4-BE49-F238E27FC236}">
              <a16:creationId xmlns:a16="http://schemas.microsoft.com/office/drawing/2014/main" id="{B920F4F9-ABD3-41A5-9C92-33B9296A65C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2" name="AutoShape 7" descr="B&amp;C ID1LW - Polo Manches Longues Femme | Wordans France">
          <a:extLst>
            <a:ext uri="{FF2B5EF4-FFF2-40B4-BE49-F238E27FC236}">
              <a16:creationId xmlns:a16="http://schemas.microsoft.com/office/drawing/2014/main" id="{D95D41CB-886F-4B78-BD80-9EE36833228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3" name="AutoShape 7" descr="B&amp;C ID1LW - Polo Manches Longues Femme | Wordans France">
          <a:extLst>
            <a:ext uri="{FF2B5EF4-FFF2-40B4-BE49-F238E27FC236}">
              <a16:creationId xmlns:a16="http://schemas.microsoft.com/office/drawing/2014/main" id="{3B3AD93E-3424-4FD4-811D-45FB9142CFA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4" name="AutoShape 7" descr="B&amp;C ID1LW - Polo Manches Longues Femme | Wordans France">
          <a:extLst>
            <a:ext uri="{FF2B5EF4-FFF2-40B4-BE49-F238E27FC236}">
              <a16:creationId xmlns:a16="http://schemas.microsoft.com/office/drawing/2014/main" id="{CC575D58-D2FA-4EF9-8A5B-A5248F0BAF9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5" name="AutoShape 7" descr="B&amp;C ID1LW - Polo Manches Longues Femme | Wordans France">
          <a:extLst>
            <a:ext uri="{FF2B5EF4-FFF2-40B4-BE49-F238E27FC236}">
              <a16:creationId xmlns:a16="http://schemas.microsoft.com/office/drawing/2014/main" id="{84A7C44F-939A-404E-9A26-DB5DA19300A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6" name="AutoShape 7" descr="B&amp;C ID1LW - Polo Manches Longues Femme | Wordans France">
          <a:extLst>
            <a:ext uri="{FF2B5EF4-FFF2-40B4-BE49-F238E27FC236}">
              <a16:creationId xmlns:a16="http://schemas.microsoft.com/office/drawing/2014/main" id="{1A6A01F1-73AF-4103-854D-E83C1A366A0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7" name="AutoShape 7" descr="B&amp;C ID1LW - Polo Manches Longues Femme | Wordans France">
          <a:extLst>
            <a:ext uri="{FF2B5EF4-FFF2-40B4-BE49-F238E27FC236}">
              <a16:creationId xmlns:a16="http://schemas.microsoft.com/office/drawing/2014/main" id="{F9C259FE-E965-4EF7-8758-AF00F05069E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8" name="AutoShape 7" descr="B&amp;C ID1LW - Polo Manches Longues Femme | Wordans France">
          <a:extLst>
            <a:ext uri="{FF2B5EF4-FFF2-40B4-BE49-F238E27FC236}">
              <a16:creationId xmlns:a16="http://schemas.microsoft.com/office/drawing/2014/main" id="{33746F23-9C9A-4612-8684-54CC11227C9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7999" name="AutoShape 7" descr="B&amp;C ID1LW - Polo Manches Longues Femme | Wordans France">
          <a:extLst>
            <a:ext uri="{FF2B5EF4-FFF2-40B4-BE49-F238E27FC236}">
              <a16:creationId xmlns:a16="http://schemas.microsoft.com/office/drawing/2014/main" id="{6669C18E-8900-4F6A-B91E-EF25CC67106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0" name="AutoShape 7" descr="B&amp;C ID1LW - Polo Manches Longues Femme | Wordans France">
          <a:extLst>
            <a:ext uri="{FF2B5EF4-FFF2-40B4-BE49-F238E27FC236}">
              <a16:creationId xmlns:a16="http://schemas.microsoft.com/office/drawing/2014/main" id="{8C4E739D-CC6A-4CD9-8312-36163312733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1" name="AutoShape 7" descr="B&amp;C ID1LW - Polo Manches Longues Femme | Wordans France">
          <a:extLst>
            <a:ext uri="{FF2B5EF4-FFF2-40B4-BE49-F238E27FC236}">
              <a16:creationId xmlns:a16="http://schemas.microsoft.com/office/drawing/2014/main" id="{3FD97180-4E37-475C-9114-27E2E61C4A4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2" name="AutoShape 7" descr="B&amp;C ID1LW - Polo Manches Longues Femme | Wordans France">
          <a:extLst>
            <a:ext uri="{FF2B5EF4-FFF2-40B4-BE49-F238E27FC236}">
              <a16:creationId xmlns:a16="http://schemas.microsoft.com/office/drawing/2014/main" id="{3745D754-3208-44C4-BD32-ADDEB31D38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3" name="AutoShape 7" descr="B&amp;C ID1LW - Polo Manches Longues Femme | Wordans France">
          <a:extLst>
            <a:ext uri="{FF2B5EF4-FFF2-40B4-BE49-F238E27FC236}">
              <a16:creationId xmlns:a16="http://schemas.microsoft.com/office/drawing/2014/main" id="{6B03C152-5FB2-4D41-A0BD-6B07934E222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4" name="AutoShape 7" descr="B&amp;C ID1LW - Polo Manches Longues Femme | Wordans France">
          <a:extLst>
            <a:ext uri="{FF2B5EF4-FFF2-40B4-BE49-F238E27FC236}">
              <a16:creationId xmlns:a16="http://schemas.microsoft.com/office/drawing/2014/main" id="{4A0548D2-24F2-43DC-AF1A-AAC61EB1EDD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5" name="AutoShape 7" descr="B&amp;C ID1LW - Polo Manches Longues Femme | Wordans France">
          <a:extLst>
            <a:ext uri="{FF2B5EF4-FFF2-40B4-BE49-F238E27FC236}">
              <a16:creationId xmlns:a16="http://schemas.microsoft.com/office/drawing/2014/main" id="{A4E77B6B-3526-4698-99EC-4150C955D58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6" name="AutoShape 7" descr="B&amp;C ID1LW - Polo Manches Longues Femme | Wordans France">
          <a:extLst>
            <a:ext uri="{FF2B5EF4-FFF2-40B4-BE49-F238E27FC236}">
              <a16:creationId xmlns:a16="http://schemas.microsoft.com/office/drawing/2014/main" id="{04066570-CDBD-4113-AC1D-A917BFD33B4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7" name="AutoShape 7" descr="B&amp;C ID1LW - Polo Manches Longues Femme | Wordans France">
          <a:extLst>
            <a:ext uri="{FF2B5EF4-FFF2-40B4-BE49-F238E27FC236}">
              <a16:creationId xmlns:a16="http://schemas.microsoft.com/office/drawing/2014/main" id="{34A86113-38C6-4159-8909-BB0AA12BEB9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8" name="AutoShape 7" descr="B&amp;C ID1LW - Polo Manches Longues Femme | Wordans France">
          <a:extLst>
            <a:ext uri="{FF2B5EF4-FFF2-40B4-BE49-F238E27FC236}">
              <a16:creationId xmlns:a16="http://schemas.microsoft.com/office/drawing/2014/main" id="{AE453C61-56C5-42A0-A4CE-A4DCE6B963F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09" name="AutoShape 7" descr="B&amp;C ID1LW - Polo Manches Longues Femme | Wordans France">
          <a:extLst>
            <a:ext uri="{FF2B5EF4-FFF2-40B4-BE49-F238E27FC236}">
              <a16:creationId xmlns:a16="http://schemas.microsoft.com/office/drawing/2014/main" id="{589D19E6-A34F-4BA3-A8F7-C03CF519A8F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0" name="AutoShape 7" descr="B&amp;C ID1LW - Polo Manches Longues Femme | Wordans France">
          <a:extLst>
            <a:ext uri="{FF2B5EF4-FFF2-40B4-BE49-F238E27FC236}">
              <a16:creationId xmlns:a16="http://schemas.microsoft.com/office/drawing/2014/main" id="{C6923BE5-50F4-4C25-9B1C-29B93D8758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1" name="AutoShape 7" descr="B&amp;C ID1LW - Polo Manches Longues Femme | Wordans France">
          <a:extLst>
            <a:ext uri="{FF2B5EF4-FFF2-40B4-BE49-F238E27FC236}">
              <a16:creationId xmlns:a16="http://schemas.microsoft.com/office/drawing/2014/main" id="{94959F54-F698-4523-8A70-14F1330C00C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2" name="AutoShape 7" descr="B&amp;C ID1LW - Polo Manches Longues Femme | Wordans France">
          <a:extLst>
            <a:ext uri="{FF2B5EF4-FFF2-40B4-BE49-F238E27FC236}">
              <a16:creationId xmlns:a16="http://schemas.microsoft.com/office/drawing/2014/main" id="{36BBA212-7B1F-4CEE-96E3-358368E9FE8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3" name="AutoShape 7" descr="B&amp;C ID1LW - Polo Manches Longues Femme | Wordans France">
          <a:extLst>
            <a:ext uri="{FF2B5EF4-FFF2-40B4-BE49-F238E27FC236}">
              <a16:creationId xmlns:a16="http://schemas.microsoft.com/office/drawing/2014/main" id="{71579479-CA31-48A3-A61D-9FDB28DFCA5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4" name="AutoShape 7" descr="B&amp;C ID1LW - Polo Manches Longues Femme | Wordans France">
          <a:extLst>
            <a:ext uri="{FF2B5EF4-FFF2-40B4-BE49-F238E27FC236}">
              <a16:creationId xmlns:a16="http://schemas.microsoft.com/office/drawing/2014/main" id="{39B040F9-ADD0-4CE8-A934-D87F2D9ABBD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5" name="AutoShape 7" descr="B&amp;C ID1LW - Polo Manches Longues Femme | Wordans France">
          <a:extLst>
            <a:ext uri="{FF2B5EF4-FFF2-40B4-BE49-F238E27FC236}">
              <a16:creationId xmlns:a16="http://schemas.microsoft.com/office/drawing/2014/main" id="{D09895CD-A016-4EF1-B8F3-D679857EFC0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6" name="AutoShape 7" descr="B&amp;C ID1LW - Polo Manches Longues Femme | Wordans France">
          <a:extLst>
            <a:ext uri="{FF2B5EF4-FFF2-40B4-BE49-F238E27FC236}">
              <a16:creationId xmlns:a16="http://schemas.microsoft.com/office/drawing/2014/main" id="{1B1866B9-48EE-4D3E-8095-AEE81CD2AAA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7" name="AutoShape 7" descr="B&amp;C ID1LW - Polo Manches Longues Femme | Wordans France">
          <a:extLst>
            <a:ext uri="{FF2B5EF4-FFF2-40B4-BE49-F238E27FC236}">
              <a16:creationId xmlns:a16="http://schemas.microsoft.com/office/drawing/2014/main" id="{AEF32C9F-1216-470C-BCE0-8DAD29B971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8" name="AutoShape 7" descr="B&amp;C ID1LW - Polo Manches Longues Femme | Wordans France">
          <a:extLst>
            <a:ext uri="{FF2B5EF4-FFF2-40B4-BE49-F238E27FC236}">
              <a16:creationId xmlns:a16="http://schemas.microsoft.com/office/drawing/2014/main" id="{2416B3A2-229D-497C-8DD7-2D9EB75368E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19" name="AutoShape 7" descr="B&amp;C ID1LW - Polo Manches Longues Femme | Wordans France">
          <a:extLst>
            <a:ext uri="{FF2B5EF4-FFF2-40B4-BE49-F238E27FC236}">
              <a16:creationId xmlns:a16="http://schemas.microsoft.com/office/drawing/2014/main" id="{4709CA55-8FBC-4533-9D8B-F5DDA0A6EF3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0" name="AutoShape 7" descr="B&amp;C ID1LW - Polo Manches Longues Femme | Wordans France">
          <a:extLst>
            <a:ext uri="{FF2B5EF4-FFF2-40B4-BE49-F238E27FC236}">
              <a16:creationId xmlns:a16="http://schemas.microsoft.com/office/drawing/2014/main" id="{D810B5A2-ABB3-4B0C-8D7F-95DEA3B2C2D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1" name="AutoShape 7" descr="B&amp;C ID1LW - Polo Manches Longues Femme | Wordans France">
          <a:extLst>
            <a:ext uri="{FF2B5EF4-FFF2-40B4-BE49-F238E27FC236}">
              <a16:creationId xmlns:a16="http://schemas.microsoft.com/office/drawing/2014/main" id="{BF1605C6-8198-4441-8C2B-57115A4B032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2" name="AutoShape 7" descr="B&amp;C ID1LW - Polo Manches Longues Femme | Wordans France">
          <a:extLst>
            <a:ext uri="{FF2B5EF4-FFF2-40B4-BE49-F238E27FC236}">
              <a16:creationId xmlns:a16="http://schemas.microsoft.com/office/drawing/2014/main" id="{0057D6EF-7C85-46A6-82F9-80A802B3AE3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3" name="AutoShape 7" descr="B&amp;C ID1LW - Polo Manches Longues Femme | Wordans France">
          <a:extLst>
            <a:ext uri="{FF2B5EF4-FFF2-40B4-BE49-F238E27FC236}">
              <a16:creationId xmlns:a16="http://schemas.microsoft.com/office/drawing/2014/main" id="{7DA9C0AA-7DBB-43FD-9536-0746200F39A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4" name="AutoShape 7" descr="B&amp;C ID1LW - Polo Manches Longues Femme | Wordans France">
          <a:extLst>
            <a:ext uri="{FF2B5EF4-FFF2-40B4-BE49-F238E27FC236}">
              <a16:creationId xmlns:a16="http://schemas.microsoft.com/office/drawing/2014/main" id="{BE2B1D93-3800-47F8-9CC5-59BE3B12E55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5" name="AutoShape 7" descr="B&amp;C ID1LW - Polo Manches Longues Femme | Wordans France">
          <a:extLst>
            <a:ext uri="{FF2B5EF4-FFF2-40B4-BE49-F238E27FC236}">
              <a16:creationId xmlns:a16="http://schemas.microsoft.com/office/drawing/2014/main" id="{37F6CCDD-2BDE-4E2E-A460-E4B5A1B2D60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6" name="AutoShape 7" descr="B&amp;C ID1LW - Polo Manches Longues Femme | Wordans France">
          <a:extLst>
            <a:ext uri="{FF2B5EF4-FFF2-40B4-BE49-F238E27FC236}">
              <a16:creationId xmlns:a16="http://schemas.microsoft.com/office/drawing/2014/main" id="{31C5654C-F752-45AF-A7DD-D0DE14EF776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7" name="AutoShape 7" descr="B&amp;C ID1LW - Polo Manches Longues Femme | Wordans France">
          <a:extLst>
            <a:ext uri="{FF2B5EF4-FFF2-40B4-BE49-F238E27FC236}">
              <a16:creationId xmlns:a16="http://schemas.microsoft.com/office/drawing/2014/main" id="{801EFC07-8253-4365-9BF6-FE10F94F689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8" name="AutoShape 7" descr="B&amp;C ID1LW - Polo Manches Longues Femme | Wordans France">
          <a:extLst>
            <a:ext uri="{FF2B5EF4-FFF2-40B4-BE49-F238E27FC236}">
              <a16:creationId xmlns:a16="http://schemas.microsoft.com/office/drawing/2014/main" id="{3932130E-D7FC-464B-BB91-0C1C172BC17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29" name="AutoShape 7" descr="B&amp;C ID1LW - Polo Manches Longues Femme | Wordans France">
          <a:extLst>
            <a:ext uri="{FF2B5EF4-FFF2-40B4-BE49-F238E27FC236}">
              <a16:creationId xmlns:a16="http://schemas.microsoft.com/office/drawing/2014/main" id="{32819B14-CC2D-4DD0-AE6E-615EEAA4CAE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0" name="AutoShape 7" descr="B&amp;C ID1LW - Polo Manches Longues Femme | Wordans France">
          <a:extLst>
            <a:ext uri="{FF2B5EF4-FFF2-40B4-BE49-F238E27FC236}">
              <a16:creationId xmlns:a16="http://schemas.microsoft.com/office/drawing/2014/main" id="{2FAC0133-0B30-41AE-BE11-9003189AB89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1" name="AutoShape 7" descr="B&amp;C ID1LW - Polo Manches Longues Femme | Wordans France">
          <a:extLst>
            <a:ext uri="{FF2B5EF4-FFF2-40B4-BE49-F238E27FC236}">
              <a16:creationId xmlns:a16="http://schemas.microsoft.com/office/drawing/2014/main" id="{8864AC75-11CA-486F-B482-FA98526C526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2" name="AutoShape 7" descr="B&amp;C ID1LW - Polo Manches Longues Femme | Wordans France">
          <a:extLst>
            <a:ext uri="{FF2B5EF4-FFF2-40B4-BE49-F238E27FC236}">
              <a16:creationId xmlns:a16="http://schemas.microsoft.com/office/drawing/2014/main" id="{129B0573-9927-4AAE-A8F5-2D5B7120CB0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3" name="AutoShape 7" descr="B&amp;C ID1LW - Polo Manches Longues Femme | Wordans France">
          <a:extLst>
            <a:ext uri="{FF2B5EF4-FFF2-40B4-BE49-F238E27FC236}">
              <a16:creationId xmlns:a16="http://schemas.microsoft.com/office/drawing/2014/main" id="{9F59F7A8-327F-4585-88A2-4C3955ED5BD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4" name="AutoShape 7" descr="B&amp;C ID1LW - Polo Manches Longues Femme | Wordans France">
          <a:extLst>
            <a:ext uri="{FF2B5EF4-FFF2-40B4-BE49-F238E27FC236}">
              <a16:creationId xmlns:a16="http://schemas.microsoft.com/office/drawing/2014/main" id="{A128815A-1978-41D6-82D7-71BE34F3E25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5" name="AutoShape 7" descr="B&amp;C ID1LW - Polo Manches Longues Femme | Wordans France">
          <a:extLst>
            <a:ext uri="{FF2B5EF4-FFF2-40B4-BE49-F238E27FC236}">
              <a16:creationId xmlns:a16="http://schemas.microsoft.com/office/drawing/2014/main" id="{CE8E6E6D-91B7-45DD-9349-D2E5DED5824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6" name="AutoShape 7" descr="B&amp;C ID1LW - Polo Manches Longues Femme | Wordans France">
          <a:extLst>
            <a:ext uri="{FF2B5EF4-FFF2-40B4-BE49-F238E27FC236}">
              <a16:creationId xmlns:a16="http://schemas.microsoft.com/office/drawing/2014/main" id="{01237BAF-71DF-40F8-B457-5B0588311F7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7" name="AutoShape 7" descr="B&amp;C ID1LW - Polo Manches Longues Femme | Wordans France">
          <a:extLst>
            <a:ext uri="{FF2B5EF4-FFF2-40B4-BE49-F238E27FC236}">
              <a16:creationId xmlns:a16="http://schemas.microsoft.com/office/drawing/2014/main" id="{01F6E0E2-3816-4435-A84C-58AA65557D5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8" name="AutoShape 7" descr="B&amp;C ID1LW - Polo Manches Longues Femme | Wordans France">
          <a:extLst>
            <a:ext uri="{FF2B5EF4-FFF2-40B4-BE49-F238E27FC236}">
              <a16:creationId xmlns:a16="http://schemas.microsoft.com/office/drawing/2014/main" id="{F50D6D04-D26C-4F8F-B29C-80BA9683C54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39" name="AutoShape 7" descr="B&amp;C ID1LW - Polo Manches Longues Femme | Wordans France">
          <a:extLst>
            <a:ext uri="{FF2B5EF4-FFF2-40B4-BE49-F238E27FC236}">
              <a16:creationId xmlns:a16="http://schemas.microsoft.com/office/drawing/2014/main" id="{20231974-6E65-4804-87BB-CD8C7834CD9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0" name="AutoShape 7" descr="B&amp;C ID1LW - Polo Manches Longues Femme | Wordans France">
          <a:extLst>
            <a:ext uri="{FF2B5EF4-FFF2-40B4-BE49-F238E27FC236}">
              <a16:creationId xmlns:a16="http://schemas.microsoft.com/office/drawing/2014/main" id="{ED9A9E52-4C6C-446D-BE6A-A276268A91F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1" name="AutoShape 7" descr="B&amp;C ID1LW - Polo Manches Longues Femme | Wordans France">
          <a:extLst>
            <a:ext uri="{FF2B5EF4-FFF2-40B4-BE49-F238E27FC236}">
              <a16:creationId xmlns:a16="http://schemas.microsoft.com/office/drawing/2014/main" id="{17BB6E0F-0DA1-4742-AE20-A0AEA76DB06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2" name="AutoShape 7" descr="B&amp;C ID1LW - Polo Manches Longues Femme | Wordans France">
          <a:extLst>
            <a:ext uri="{FF2B5EF4-FFF2-40B4-BE49-F238E27FC236}">
              <a16:creationId xmlns:a16="http://schemas.microsoft.com/office/drawing/2014/main" id="{F63B199F-933A-4D8B-9FD2-BF63BE7EFD3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3" name="AutoShape 7" descr="B&amp;C ID1LW - Polo Manches Longues Femme | Wordans France">
          <a:extLst>
            <a:ext uri="{FF2B5EF4-FFF2-40B4-BE49-F238E27FC236}">
              <a16:creationId xmlns:a16="http://schemas.microsoft.com/office/drawing/2014/main" id="{97038245-19C5-49A2-BE07-8FB263610C3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4" name="AutoShape 7" descr="B&amp;C ID1LW - Polo Manches Longues Femme | Wordans France">
          <a:extLst>
            <a:ext uri="{FF2B5EF4-FFF2-40B4-BE49-F238E27FC236}">
              <a16:creationId xmlns:a16="http://schemas.microsoft.com/office/drawing/2014/main" id="{E5177EF6-4088-4B3C-898A-552E156FFF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5" name="AutoShape 7" descr="B&amp;C ID1LW - Polo Manches Longues Femme | Wordans France">
          <a:extLst>
            <a:ext uri="{FF2B5EF4-FFF2-40B4-BE49-F238E27FC236}">
              <a16:creationId xmlns:a16="http://schemas.microsoft.com/office/drawing/2014/main" id="{2B8EB910-7C47-4342-9BA7-6111F7656C0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6" name="AutoShape 7" descr="B&amp;C ID1LW - Polo Manches Longues Femme | Wordans France">
          <a:extLst>
            <a:ext uri="{FF2B5EF4-FFF2-40B4-BE49-F238E27FC236}">
              <a16:creationId xmlns:a16="http://schemas.microsoft.com/office/drawing/2014/main" id="{8F5A5707-1089-46E7-A1FC-F7FE4D48D95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7" name="AutoShape 7" descr="B&amp;C ID1LW - Polo Manches Longues Femme | Wordans France">
          <a:extLst>
            <a:ext uri="{FF2B5EF4-FFF2-40B4-BE49-F238E27FC236}">
              <a16:creationId xmlns:a16="http://schemas.microsoft.com/office/drawing/2014/main" id="{E64491B2-C5D9-4AD2-B97C-41ED57F403C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8" name="AutoShape 7" descr="B&amp;C ID1LW - Polo Manches Longues Femme | Wordans France">
          <a:extLst>
            <a:ext uri="{FF2B5EF4-FFF2-40B4-BE49-F238E27FC236}">
              <a16:creationId xmlns:a16="http://schemas.microsoft.com/office/drawing/2014/main" id="{1FB53009-0CBB-4F59-8085-380506CA74B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49" name="AutoShape 7" descr="B&amp;C ID1LW - Polo Manches Longues Femme | Wordans France">
          <a:extLst>
            <a:ext uri="{FF2B5EF4-FFF2-40B4-BE49-F238E27FC236}">
              <a16:creationId xmlns:a16="http://schemas.microsoft.com/office/drawing/2014/main" id="{95ED7BCE-871C-49EB-BD93-56A958AF087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0" name="AutoShape 7" descr="B&amp;C ID1LW - Polo Manches Longues Femme | Wordans France">
          <a:extLst>
            <a:ext uri="{FF2B5EF4-FFF2-40B4-BE49-F238E27FC236}">
              <a16:creationId xmlns:a16="http://schemas.microsoft.com/office/drawing/2014/main" id="{B050FA76-D36D-4A53-BFA2-09849871AC4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1" name="AutoShape 7" descr="B&amp;C ID1LW - Polo Manches Longues Femme | Wordans France">
          <a:extLst>
            <a:ext uri="{FF2B5EF4-FFF2-40B4-BE49-F238E27FC236}">
              <a16:creationId xmlns:a16="http://schemas.microsoft.com/office/drawing/2014/main" id="{D8672146-F281-49D7-A0B7-F7C7495706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2" name="AutoShape 7" descr="B&amp;C ID1LW - Polo Manches Longues Femme | Wordans France">
          <a:extLst>
            <a:ext uri="{FF2B5EF4-FFF2-40B4-BE49-F238E27FC236}">
              <a16:creationId xmlns:a16="http://schemas.microsoft.com/office/drawing/2014/main" id="{AC34E44A-9F03-49C6-A80B-9257181C89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3" name="AutoShape 7" descr="B&amp;C ID1LW - Polo Manches Longues Femme | Wordans France">
          <a:extLst>
            <a:ext uri="{FF2B5EF4-FFF2-40B4-BE49-F238E27FC236}">
              <a16:creationId xmlns:a16="http://schemas.microsoft.com/office/drawing/2014/main" id="{7C149A1D-92D5-49DE-9179-73E22E2B91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4" name="AutoShape 7" descr="B&amp;C ID1LW - Polo Manches Longues Femme | Wordans France">
          <a:extLst>
            <a:ext uri="{FF2B5EF4-FFF2-40B4-BE49-F238E27FC236}">
              <a16:creationId xmlns:a16="http://schemas.microsoft.com/office/drawing/2014/main" id="{9973EDDA-D6CC-4DBA-8E5F-4ED4DFD039D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5" name="AutoShape 7" descr="B&amp;C ID1LW - Polo Manches Longues Femme | Wordans France">
          <a:extLst>
            <a:ext uri="{FF2B5EF4-FFF2-40B4-BE49-F238E27FC236}">
              <a16:creationId xmlns:a16="http://schemas.microsoft.com/office/drawing/2014/main" id="{F4133667-A2F4-4564-ACC5-8993B2DEE28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6" name="AutoShape 7" descr="B&amp;C ID1LW - Polo Manches Longues Femme | Wordans France">
          <a:extLst>
            <a:ext uri="{FF2B5EF4-FFF2-40B4-BE49-F238E27FC236}">
              <a16:creationId xmlns:a16="http://schemas.microsoft.com/office/drawing/2014/main" id="{6E0710C4-5407-486A-BD40-2924B287CA9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7" name="AutoShape 7" descr="B&amp;C ID1LW - Polo Manches Longues Femme | Wordans France">
          <a:extLst>
            <a:ext uri="{FF2B5EF4-FFF2-40B4-BE49-F238E27FC236}">
              <a16:creationId xmlns:a16="http://schemas.microsoft.com/office/drawing/2014/main" id="{5F49AFB5-3B4E-4416-96CC-641142682FE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8" name="AutoShape 7" descr="B&amp;C ID1LW - Polo Manches Longues Femme | Wordans France">
          <a:extLst>
            <a:ext uri="{FF2B5EF4-FFF2-40B4-BE49-F238E27FC236}">
              <a16:creationId xmlns:a16="http://schemas.microsoft.com/office/drawing/2014/main" id="{5069699C-9D63-4BFF-8665-A49D4B71830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59" name="AutoShape 7" descr="B&amp;C ID1LW - Polo Manches Longues Femme | Wordans France">
          <a:extLst>
            <a:ext uri="{FF2B5EF4-FFF2-40B4-BE49-F238E27FC236}">
              <a16:creationId xmlns:a16="http://schemas.microsoft.com/office/drawing/2014/main" id="{523BD736-05BB-4397-9ADE-7137D1A69C7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060" name="AutoShape 7" descr="B&amp;C ID1LW - Polo Manches Longues Femme | Wordans France">
          <a:extLst>
            <a:ext uri="{FF2B5EF4-FFF2-40B4-BE49-F238E27FC236}">
              <a16:creationId xmlns:a16="http://schemas.microsoft.com/office/drawing/2014/main" id="{272033AA-DAEE-4E74-B3AE-62BADD0665F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1" name="AutoShape 7" descr="B&amp;C ID1LW - Polo Manches Longues Femme | Wordans France">
          <a:extLst>
            <a:ext uri="{FF2B5EF4-FFF2-40B4-BE49-F238E27FC236}">
              <a16:creationId xmlns:a16="http://schemas.microsoft.com/office/drawing/2014/main" id="{629C0D4D-A321-4303-AD9C-E17A9EFD6163}"/>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2" name="AutoShape 7" descr="B&amp;C ID1LW - Polo Manches Longues Femme | Wordans France">
          <a:extLst>
            <a:ext uri="{FF2B5EF4-FFF2-40B4-BE49-F238E27FC236}">
              <a16:creationId xmlns:a16="http://schemas.microsoft.com/office/drawing/2014/main" id="{3E77EB6A-3674-4B6D-97BA-0FB7FDDE73B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3" name="AutoShape 7" descr="B&amp;C ID1LW - Polo Manches Longues Femme | Wordans France">
          <a:extLst>
            <a:ext uri="{FF2B5EF4-FFF2-40B4-BE49-F238E27FC236}">
              <a16:creationId xmlns:a16="http://schemas.microsoft.com/office/drawing/2014/main" id="{86AD2CB8-9D02-4B73-B98C-D216C5455E8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4" name="AutoShape 7" descr="B&amp;C ID1LW - Polo Manches Longues Femme | Wordans France">
          <a:extLst>
            <a:ext uri="{FF2B5EF4-FFF2-40B4-BE49-F238E27FC236}">
              <a16:creationId xmlns:a16="http://schemas.microsoft.com/office/drawing/2014/main" id="{737CAF84-3408-496E-A4DD-6E577A57ED60}"/>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5" name="AutoShape 7" descr="B&amp;C ID1LW - Polo Manches Longues Femme | Wordans France">
          <a:extLst>
            <a:ext uri="{FF2B5EF4-FFF2-40B4-BE49-F238E27FC236}">
              <a16:creationId xmlns:a16="http://schemas.microsoft.com/office/drawing/2014/main" id="{C5A0F568-6966-48BA-935D-86F792078AE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6" name="AutoShape 7" descr="B&amp;C ID1LW - Polo Manches Longues Femme | Wordans France">
          <a:extLst>
            <a:ext uri="{FF2B5EF4-FFF2-40B4-BE49-F238E27FC236}">
              <a16:creationId xmlns:a16="http://schemas.microsoft.com/office/drawing/2014/main" id="{DB57490F-4B6B-46B3-8DBA-136EB108A93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7" name="AutoShape 7" descr="B&amp;C ID1LW - Polo Manches Longues Femme | Wordans France">
          <a:extLst>
            <a:ext uri="{FF2B5EF4-FFF2-40B4-BE49-F238E27FC236}">
              <a16:creationId xmlns:a16="http://schemas.microsoft.com/office/drawing/2014/main" id="{825B6723-C141-4EA6-A38C-2935E267186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068" name="AutoShape 7" descr="B&amp;C ID1LW - Polo Manches Longues Femme | Wordans France">
          <a:extLst>
            <a:ext uri="{FF2B5EF4-FFF2-40B4-BE49-F238E27FC236}">
              <a16:creationId xmlns:a16="http://schemas.microsoft.com/office/drawing/2014/main" id="{B43EE961-8A96-45EC-A2FB-B87444F7FC4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69" name="AutoShape 7" descr="B&amp;C ID1LW - Polo Manches Longues Femme | Wordans France">
          <a:extLst>
            <a:ext uri="{FF2B5EF4-FFF2-40B4-BE49-F238E27FC236}">
              <a16:creationId xmlns:a16="http://schemas.microsoft.com/office/drawing/2014/main" id="{22628E40-E9E2-4DEE-BA09-9DC0E5E8F443}"/>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0" name="AutoShape 7" descr="B&amp;C ID1LW - Polo Manches Longues Femme | Wordans France">
          <a:extLst>
            <a:ext uri="{FF2B5EF4-FFF2-40B4-BE49-F238E27FC236}">
              <a16:creationId xmlns:a16="http://schemas.microsoft.com/office/drawing/2014/main" id="{341AD80D-06CA-4C8F-8620-467E67F99290}"/>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1" name="AutoShape 7" descr="B&amp;C ID1LW - Polo Manches Longues Femme | Wordans France">
          <a:extLst>
            <a:ext uri="{FF2B5EF4-FFF2-40B4-BE49-F238E27FC236}">
              <a16:creationId xmlns:a16="http://schemas.microsoft.com/office/drawing/2014/main" id="{29F8B05A-8949-4B66-AF74-5ED50A28D723}"/>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2" name="AutoShape 7" descr="B&amp;C ID1LW - Polo Manches Longues Femme | Wordans France">
          <a:extLst>
            <a:ext uri="{FF2B5EF4-FFF2-40B4-BE49-F238E27FC236}">
              <a16:creationId xmlns:a16="http://schemas.microsoft.com/office/drawing/2014/main" id="{CB58FF14-45E2-48F8-AA2C-17A838740CF3}"/>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3" name="AutoShape 7" descr="B&amp;C ID1LW - Polo Manches Longues Femme | Wordans France">
          <a:extLst>
            <a:ext uri="{FF2B5EF4-FFF2-40B4-BE49-F238E27FC236}">
              <a16:creationId xmlns:a16="http://schemas.microsoft.com/office/drawing/2014/main" id="{31E9E83E-1B8C-4A15-99C4-11DD3AF9D7B1}"/>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4" name="AutoShape 7" descr="B&amp;C ID1LW - Polo Manches Longues Femme | Wordans France">
          <a:extLst>
            <a:ext uri="{FF2B5EF4-FFF2-40B4-BE49-F238E27FC236}">
              <a16:creationId xmlns:a16="http://schemas.microsoft.com/office/drawing/2014/main" id="{B41FC5FD-04F0-471C-968E-352527A4E70A}"/>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5" name="AutoShape 7" descr="B&amp;C ID1LW - Polo Manches Longues Femme | Wordans France">
          <a:extLst>
            <a:ext uri="{FF2B5EF4-FFF2-40B4-BE49-F238E27FC236}">
              <a16:creationId xmlns:a16="http://schemas.microsoft.com/office/drawing/2014/main" id="{1056C969-0CC3-44F2-B9CF-7E82B6923036}"/>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076" name="AutoShape 7" descr="B&amp;C ID1LW - Polo Manches Longues Femme | Wordans France">
          <a:extLst>
            <a:ext uri="{FF2B5EF4-FFF2-40B4-BE49-F238E27FC236}">
              <a16:creationId xmlns:a16="http://schemas.microsoft.com/office/drawing/2014/main" id="{244AECE6-92D1-40DF-91DE-721288EB370C}"/>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77" name="AutoShape 7" descr="B&amp;C ID1LW - Polo Manches Longues Femme | Wordans France">
          <a:extLst>
            <a:ext uri="{FF2B5EF4-FFF2-40B4-BE49-F238E27FC236}">
              <a16:creationId xmlns:a16="http://schemas.microsoft.com/office/drawing/2014/main" id="{5CD915A1-1651-498D-BB60-89465D9DE257}"/>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78" name="AutoShape 7" descr="B&amp;C ID1LW - Polo Manches Longues Femme | Wordans France">
          <a:extLst>
            <a:ext uri="{FF2B5EF4-FFF2-40B4-BE49-F238E27FC236}">
              <a16:creationId xmlns:a16="http://schemas.microsoft.com/office/drawing/2014/main" id="{E4FD6610-BE3A-48A8-AD6F-8731D2029D00}"/>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79" name="AutoShape 7" descr="B&amp;C ID1LW - Polo Manches Longues Femme | Wordans France">
          <a:extLst>
            <a:ext uri="{FF2B5EF4-FFF2-40B4-BE49-F238E27FC236}">
              <a16:creationId xmlns:a16="http://schemas.microsoft.com/office/drawing/2014/main" id="{7B99CB83-CBF8-479E-A878-65F08AE78AC2}"/>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80" name="AutoShape 7" descr="B&amp;C ID1LW - Polo Manches Longues Femme | Wordans France">
          <a:extLst>
            <a:ext uri="{FF2B5EF4-FFF2-40B4-BE49-F238E27FC236}">
              <a16:creationId xmlns:a16="http://schemas.microsoft.com/office/drawing/2014/main" id="{FC75393A-44B6-4A66-9F23-8B400EA443AB}"/>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81" name="AutoShape 7" descr="B&amp;C ID1LW - Polo Manches Longues Femme | Wordans France">
          <a:extLst>
            <a:ext uri="{FF2B5EF4-FFF2-40B4-BE49-F238E27FC236}">
              <a16:creationId xmlns:a16="http://schemas.microsoft.com/office/drawing/2014/main" id="{353A9789-8AD8-4A4C-9889-11CC5B49E24D}"/>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82" name="AutoShape 7" descr="B&amp;C ID1LW - Polo Manches Longues Femme | Wordans France">
          <a:extLst>
            <a:ext uri="{FF2B5EF4-FFF2-40B4-BE49-F238E27FC236}">
              <a16:creationId xmlns:a16="http://schemas.microsoft.com/office/drawing/2014/main" id="{9C71A138-C481-40A7-8563-7377E35BC58E}"/>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83" name="AutoShape 7" descr="B&amp;C ID1LW - Polo Manches Longues Femme | Wordans France">
          <a:extLst>
            <a:ext uri="{FF2B5EF4-FFF2-40B4-BE49-F238E27FC236}">
              <a16:creationId xmlns:a16="http://schemas.microsoft.com/office/drawing/2014/main" id="{07B29710-16AA-4D57-A70A-F826BCD2EAE1}"/>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084" name="AutoShape 7" descr="B&amp;C ID1LW - Polo Manches Longues Femme | Wordans France">
          <a:extLst>
            <a:ext uri="{FF2B5EF4-FFF2-40B4-BE49-F238E27FC236}">
              <a16:creationId xmlns:a16="http://schemas.microsoft.com/office/drawing/2014/main" id="{99CEFA8E-B7B5-42F2-B987-1A1E6A804DEC}"/>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85" name="AutoShape 7" descr="B&amp;C ID1LW - Polo Manches Longues Femme | Wordans France">
          <a:extLst>
            <a:ext uri="{FF2B5EF4-FFF2-40B4-BE49-F238E27FC236}">
              <a16:creationId xmlns:a16="http://schemas.microsoft.com/office/drawing/2014/main" id="{6A47A034-8B42-4C7D-B912-3DA35CE72E90}"/>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86" name="AutoShape 7" descr="B&amp;C ID1LW - Polo Manches Longues Femme | Wordans France">
          <a:extLst>
            <a:ext uri="{FF2B5EF4-FFF2-40B4-BE49-F238E27FC236}">
              <a16:creationId xmlns:a16="http://schemas.microsoft.com/office/drawing/2014/main" id="{A0F5E9ED-641D-489A-8B30-1C614FEF7B8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87" name="AutoShape 7" descr="B&amp;C ID1LW - Polo Manches Longues Femme | Wordans France">
          <a:extLst>
            <a:ext uri="{FF2B5EF4-FFF2-40B4-BE49-F238E27FC236}">
              <a16:creationId xmlns:a16="http://schemas.microsoft.com/office/drawing/2014/main" id="{65B94889-F3DD-4300-9AD0-35EBFB9BE0CB}"/>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88" name="AutoShape 7" descr="B&amp;C ID1LW - Polo Manches Longues Femme | Wordans France">
          <a:extLst>
            <a:ext uri="{FF2B5EF4-FFF2-40B4-BE49-F238E27FC236}">
              <a16:creationId xmlns:a16="http://schemas.microsoft.com/office/drawing/2014/main" id="{BB955959-853D-4242-821A-1698F785379B}"/>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89" name="AutoShape 7" descr="B&amp;C ID1LW - Polo Manches Longues Femme | Wordans France">
          <a:extLst>
            <a:ext uri="{FF2B5EF4-FFF2-40B4-BE49-F238E27FC236}">
              <a16:creationId xmlns:a16="http://schemas.microsoft.com/office/drawing/2014/main" id="{BE5983D6-D3B4-48A2-9C95-C00BC910EBE6}"/>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90" name="AutoShape 7" descr="B&amp;C ID1LW - Polo Manches Longues Femme | Wordans France">
          <a:extLst>
            <a:ext uri="{FF2B5EF4-FFF2-40B4-BE49-F238E27FC236}">
              <a16:creationId xmlns:a16="http://schemas.microsoft.com/office/drawing/2014/main" id="{6AD2522E-E869-4822-A02A-1C4D634C3500}"/>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91" name="AutoShape 7" descr="B&amp;C ID1LW - Polo Manches Longues Femme | Wordans France">
          <a:extLst>
            <a:ext uri="{FF2B5EF4-FFF2-40B4-BE49-F238E27FC236}">
              <a16:creationId xmlns:a16="http://schemas.microsoft.com/office/drawing/2014/main" id="{37833F89-762C-47D3-86C6-8792C987CC8B}"/>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092" name="AutoShape 7" descr="B&amp;C ID1LW - Polo Manches Longues Femme | Wordans France">
          <a:extLst>
            <a:ext uri="{FF2B5EF4-FFF2-40B4-BE49-F238E27FC236}">
              <a16:creationId xmlns:a16="http://schemas.microsoft.com/office/drawing/2014/main" id="{7DEA7D97-C5BC-46D5-8A6C-7E8099D80C27}"/>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3" name="AutoShape 7" descr="B&amp;C ID1LW - Polo Manches Longues Femme | Wordans France">
          <a:extLst>
            <a:ext uri="{FF2B5EF4-FFF2-40B4-BE49-F238E27FC236}">
              <a16:creationId xmlns:a16="http://schemas.microsoft.com/office/drawing/2014/main" id="{31932495-6E5C-4850-99DA-03339F89C37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4" name="AutoShape 7" descr="B&amp;C ID1LW - Polo Manches Longues Femme | Wordans France">
          <a:extLst>
            <a:ext uri="{FF2B5EF4-FFF2-40B4-BE49-F238E27FC236}">
              <a16:creationId xmlns:a16="http://schemas.microsoft.com/office/drawing/2014/main" id="{C19DBD94-91B6-49C2-B7AA-9678361CB13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5" name="AutoShape 7" descr="B&amp;C ID1LW - Polo Manches Longues Femme | Wordans France">
          <a:extLst>
            <a:ext uri="{FF2B5EF4-FFF2-40B4-BE49-F238E27FC236}">
              <a16:creationId xmlns:a16="http://schemas.microsoft.com/office/drawing/2014/main" id="{8B3195B9-2D78-4348-9233-6C242A5E92B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6" name="AutoShape 7" descr="B&amp;C ID1LW - Polo Manches Longues Femme | Wordans France">
          <a:extLst>
            <a:ext uri="{FF2B5EF4-FFF2-40B4-BE49-F238E27FC236}">
              <a16:creationId xmlns:a16="http://schemas.microsoft.com/office/drawing/2014/main" id="{77C694E2-F422-499A-86AE-D2349DD387F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7" name="AutoShape 7" descr="B&amp;C ID1LW - Polo Manches Longues Femme | Wordans France">
          <a:extLst>
            <a:ext uri="{FF2B5EF4-FFF2-40B4-BE49-F238E27FC236}">
              <a16:creationId xmlns:a16="http://schemas.microsoft.com/office/drawing/2014/main" id="{31405CB6-1386-4620-BB6F-E5FA38DDA3A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8" name="AutoShape 7" descr="B&amp;C ID1LW - Polo Manches Longues Femme | Wordans France">
          <a:extLst>
            <a:ext uri="{FF2B5EF4-FFF2-40B4-BE49-F238E27FC236}">
              <a16:creationId xmlns:a16="http://schemas.microsoft.com/office/drawing/2014/main" id="{D7BAA8B0-5826-4888-A603-4A3230DE03E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099" name="AutoShape 7" descr="B&amp;C ID1LW - Polo Manches Longues Femme | Wordans France">
          <a:extLst>
            <a:ext uri="{FF2B5EF4-FFF2-40B4-BE49-F238E27FC236}">
              <a16:creationId xmlns:a16="http://schemas.microsoft.com/office/drawing/2014/main" id="{5C6DDCBC-5AD0-4FF9-BE5F-7AEB91E7DA0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00" name="AutoShape 7" descr="B&amp;C ID1LW - Polo Manches Longues Femme | Wordans France">
          <a:extLst>
            <a:ext uri="{FF2B5EF4-FFF2-40B4-BE49-F238E27FC236}">
              <a16:creationId xmlns:a16="http://schemas.microsoft.com/office/drawing/2014/main" id="{C0CD5C43-01C6-4F3E-877A-5308D4AFAD6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1" name="AutoShape 7" descr="B&amp;C ID1LW - Polo Manches Longues Femme | Wordans France">
          <a:extLst>
            <a:ext uri="{FF2B5EF4-FFF2-40B4-BE49-F238E27FC236}">
              <a16:creationId xmlns:a16="http://schemas.microsoft.com/office/drawing/2014/main" id="{16C75DF4-427A-45F3-B78E-73548095E2B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2" name="AutoShape 7" descr="B&amp;C ID1LW - Polo Manches Longues Femme | Wordans France">
          <a:extLst>
            <a:ext uri="{FF2B5EF4-FFF2-40B4-BE49-F238E27FC236}">
              <a16:creationId xmlns:a16="http://schemas.microsoft.com/office/drawing/2014/main" id="{FB1CB36C-2529-46B8-9545-815C10B82FA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3" name="AutoShape 7" descr="B&amp;C ID1LW - Polo Manches Longues Femme | Wordans France">
          <a:extLst>
            <a:ext uri="{FF2B5EF4-FFF2-40B4-BE49-F238E27FC236}">
              <a16:creationId xmlns:a16="http://schemas.microsoft.com/office/drawing/2014/main" id="{AEB0C70F-F761-47E2-9CA7-19A3AEB8578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4" name="AutoShape 7" descr="B&amp;C ID1LW - Polo Manches Longues Femme | Wordans France">
          <a:extLst>
            <a:ext uri="{FF2B5EF4-FFF2-40B4-BE49-F238E27FC236}">
              <a16:creationId xmlns:a16="http://schemas.microsoft.com/office/drawing/2014/main" id="{44616641-0FBD-4EF0-A461-86DDF3D224B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5" name="AutoShape 7" descr="B&amp;C ID1LW - Polo Manches Longues Femme | Wordans France">
          <a:extLst>
            <a:ext uri="{FF2B5EF4-FFF2-40B4-BE49-F238E27FC236}">
              <a16:creationId xmlns:a16="http://schemas.microsoft.com/office/drawing/2014/main" id="{EB500085-5A54-427E-BFD9-3F5F433251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6" name="AutoShape 7" descr="B&amp;C ID1LW - Polo Manches Longues Femme | Wordans France">
          <a:extLst>
            <a:ext uri="{FF2B5EF4-FFF2-40B4-BE49-F238E27FC236}">
              <a16:creationId xmlns:a16="http://schemas.microsoft.com/office/drawing/2014/main" id="{6129A3E2-0675-44DE-99DA-3FC7E93129B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7" name="AutoShape 7" descr="B&amp;C ID1LW - Polo Manches Longues Femme | Wordans France">
          <a:extLst>
            <a:ext uri="{FF2B5EF4-FFF2-40B4-BE49-F238E27FC236}">
              <a16:creationId xmlns:a16="http://schemas.microsoft.com/office/drawing/2014/main" id="{5CB3155B-7F43-4F12-ABFA-43058471EFF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8" name="AutoShape 7" descr="B&amp;C ID1LW - Polo Manches Longues Femme | Wordans France">
          <a:extLst>
            <a:ext uri="{FF2B5EF4-FFF2-40B4-BE49-F238E27FC236}">
              <a16:creationId xmlns:a16="http://schemas.microsoft.com/office/drawing/2014/main" id="{D36A3545-A019-4026-99E4-2DA87CC37FF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09" name="AutoShape 7" descr="B&amp;C ID1LW - Polo Manches Longues Femme | Wordans France">
          <a:extLst>
            <a:ext uri="{FF2B5EF4-FFF2-40B4-BE49-F238E27FC236}">
              <a16:creationId xmlns:a16="http://schemas.microsoft.com/office/drawing/2014/main" id="{65CE0A9F-2967-474C-8FFC-0A434E597D6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0" name="AutoShape 7" descr="B&amp;C ID1LW - Polo Manches Longues Femme | Wordans France">
          <a:extLst>
            <a:ext uri="{FF2B5EF4-FFF2-40B4-BE49-F238E27FC236}">
              <a16:creationId xmlns:a16="http://schemas.microsoft.com/office/drawing/2014/main" id="{1EB28832-7FE7-422D-96EE-84E8630F85F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1" name="AutoShape 7" descr="B&amp;C ID1LW - Polo Manches Longues Femme | Wordans France">
          <a:extLst>
            <a:ext uri="{FF2B5EF4-FFF2-40B4-BE49-F238E27FC236}">
              <a16:creationId xmlns:a16="http://schemas.microsoft.com/office/drawing/2014/main" id="{40A19C09-0F22-4CDA-ADC6-C41A8EAF415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2" name="AutoShape 7" descr="B&amp;C ID1LW - Polo Manches Longues Femme | Wordans France">
          <a:extLst>
            <a:ext uri="{FF2B5EF4-FFF2-40B4-BE49-F238E27FC236}">
              <a16:creationId xmlns:a16="http://schemas.microsoft.com/office/drawing/2014/main" id="{C151F576-41BA-4494-8118-FCF3063EC14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3" name="AutoShape 7" descr="B&amp;C ID1LW - Polo Manches Longues Femme | Wordans France">
          <a:extLst>
            <a:ext uri="{FF2B5EF4-FFF2-40B4-BE49-F238E27FC236}">
              <a16:creationId xmlns:a16="http://schemas.microsoft.com/office/drawing/2014/main" id="{53D61462-E0DA-476C-8F46-C77FD2F74D4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4" name="AutoShape 7" descr="B&amp;C ID1LW - Polo Manches Longues Femme | Wordans France">
          <a:extLst>
            <a:ext uri="{FF2B5EF4-FFF2-40B4-BE49-F238E27FC236}">
              <a16:creationId xmlns:a16="http://schemas.microsoft.com/office/drawing/2014/main" id="{BF9A3806-2010-473F-9D63-3C01E073EB1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5" name="AutoShape 7" descr="B&amp;C ID1LW - Polo Manches Longues Femme | Wordans France">
          <a:extLst>
            <a:ext uri="{FF2B5EF4-FFF2-40B4-BE49-F238E27FC236}">
              <a16:creationId xmlns:a16="http://schemas.microsoft.com/office/drawing/2014/main" id="{80BF1C62-7595-41BA-A43B-87D6F049617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6" name="AutoShape 7" descr="B&amp;C ID1LW - Polo Manches Longues Femme | Wordans France">
          <a:extLst>
            <a:ext uri="{FF2B5EF4-FFF2-40B4-BE49-F238E27FC236}">
              <a16:creationId xmlns:a16="http://schemas.microsoft.com/office/drawing/2014/main" id="{A2A83E34-563C-47A9-8C32-BA1880AF0ED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7" name="AutoShape 7" descr="B&amp;C ID1LW - Polo Manches Longues Femme | Wordans France">
          <a:extLst>
            <a:ext uri="{FF2B5EF4-FFF2-40B4-BE49-F238E27FC236}">
              <a16:creationId xmlns:a16="http://schemas.microsoft.com/office/drawing/2014/main" id="{9A58AAD0-C9F4-4AD0-93B5-800D7E017C2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118" name="AutoShape 7" descr="B&amp;C ID1LW - Polo Manches Longues Femme | Wordans France">
          <a:extLst>
            <a:ext uri="{FF2B5EF4-FFF2-40B4-BE49-F238E27FC236}">
              <a16:creationId xmlns:a16="http://schemas.microsoft.com/office/drawing/2014/main" id="{E85ADB49-B4EF-4CB7-8C4E-D5CAF24DD42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19" name="AutoShape 7" descr="B&amp;C ID1LW - Polo Manches Longues Femme | Wordans France">
          <a:extLst>
            <a:ext uri="{FF2B5EF4-FFF2-40B4-BE49-F238E27FC236}">
              <a16:creationId xmlns:a16="http://schemas.microsoft.com/office/drawing/2014/main" id="{9713684C-D5CC-4C7A-B519-E0E06F496DC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0" name="AutoShape 7" descr="B&amp;C ID1LW - Polo Manches Longues Femme | Wordans France">
          <a:extLst>
            <a:ext uri="{FF2B5EF4-FFF2-40B4-BE49-F238E27FC236}">
              <a16:creationId xmlns:a16="http://schemas.microsoft.com/office/drawing/2014/main" id="{A14C3DD5-6991-488F-82F6-75DBA82E382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1" name="AutoShape 7" descr="B&amp;C ID1LW - Polo Manches Longues Femme | Wordans France">
          <a:extLst>
            <a:ext uri="{FF2B5EF4-FFF2-40B4-BE49-F238E27FC236}">
              <a16:creationId xmlns:a16="http://schemas.microsoft.com/office/drawing/2014/main" id="{41FB702F-9B2E-4CD0-B13F-C329171152C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2" name="AutoShape 7" descr="B&amp;C ID1LW - Polo Manches Longues Femme | Wordans France">
          <a:extLst>
            <a:ext uri="{FF2B5EF4-FFF2-40B4-BE49-F238E27FC236}">
              <a16:creationId xmlns:a16="http://schemas.microsoft.com/office/drawing/2014/main" id="{394D0FA1-D744-4241-A331-49676FADCC4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3" name="AutoShape 7" descr="B&amp;C ID1LW - Polo Manches Longues Femme | Wordans France">
          <a:extLst>
            <a:ext uri="{FF2B5EF4-FFF2-40B4-BE49-F238E27FC236}">
              <a16:creationId xmlns:a16="http://schemas.microsoft.com/office/drawing/2014/main" id="{0DBBD351-D50D-4A0B-8CF4-BDC568B2898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4" name="AutoShape 7" descr="B&amp;C ID1LW - Polo Manches Longues Femme | Wordans France">
          <a:extLst>
            <a:ext uri="{FF2B5EF4-FFF2-40B4-BE49-F238E27FC236}">
              <a16:creationId xmlns:a16="http://schemas.microsoft.com/office/drawing/2014/main" id="{4D8B6E7A-F79E-40B5-9A39-7F55CC75D3A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5" name="AutoShape 7" descr="B&amp;C ID1LW - Polo Manches Longues Femme | Wordans France">
          <a:extLst>
            <a:ext uri="{FF2B5EF4-FFF2-40B4-BE49-F238E27FC236}">
              <a16:creationId xmlns:a16="http://schemas.microsoft.com/office/drawing/2014/main" id="{CDEFD52E-54E8-4F68-AA64-5839EF625B9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6" name="AutoShape 7" descr="B&amp;C ID1LW - Polo Manches Longues Femme | Wordans France">
          <a:extLst>
            <a:ext uri="{FF2B5EF4-FFF2-40B4-BE49-F238E27FC236}">
              <a16:creationId xmlns:a16="http://schemas.microsoft.com/office/drawing/2014/main" id="{BA500000-4150-46D4-8A15-E0F389FB5E9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127" name="AutoShape 7" descr="B&amp;C ID1LW - Polo Manches Longues Femme | Wordans France">
          <a:extLst>
            <a:ext uri="{FF2B5EF4-FFF2-40B4-BE49-F238E27FC236}">
              <a16:creationId xmlns:a16="http://schemas.microsoft.com/office/drawing/2014/main" id="{AA662F9B-D207-4879-BFF2-9E7BEAE217C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28" name="AutoShape 7" descr="B&amp;C ID1LW - Polo Manches Longues Femme | Wordans France">
          <a:extLst>
            <a:ext uri="{FF2B5EF4-FFF2-40B4-BE49-F238E27FC236}">
              <a16:creationId xmlns:a16="http://schemas.microsoft.com/office/drawing/2014/main" id="{309990AE-2C25-432B-99E5-06323B21BC3C}"/>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29" name="AutoShape 7" descr="B&amp;C ID1LW - Polo Manches Longues Femme | Wordans France">
          <a:extLst>
            <a:ext uri="{FF2B5EF4-FFF2-40B4-BE49-F238E27FC236}">
              <a16:creationId xmlns:a16="http://schemas.microsoft.com/office/drawing/2014/main" id="{CB9504BD-2A2F-4EAD-8092-6F5AE2D68175}"/>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0" name="AutoShape 7" descr="B&amp;C ID1LW - Polo Manches Longues Femme | Wordans France">
          <a:extLst>
            <a:ext uri="{FF2B5EF4-FFF2-40B4-BE49-F238E27FC236}">
              <a16:creationId xmlns:a16="http://schemas.microsoft.com/office/drawing/2014/main" id="{4CA5A386-7D0B-4230-94C3-6918DC800224}"/>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1" name="AutoShape 7" descr="B&amp;C ID1LW - Polo Manches Longues Femme | Wordans France">
          <a:extLst>
            <a:ext uri="{FF2B5EF4-FFF2-40B4-BE49-F238E27FC236}">
              <a16:creationId xmlns:a16="http://schemas.microsoft.com/office/drawing/2014/main" id="{31873E48-AF33-4072-96FD-53432D2C7DB6}"/>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2" name="AutoShape 7" descr="B&amp;C ID1LW - Polo Manches Longues Femme | Wordans France">
          <a:extLst>
            <a:ext uri="{FF2B5EF4-FFF2-40B4-BE49-F238E27FC236}">
              <a16:creationId xmlns:a16="http://schemas.microsoft.com/office/drawing/2014/main" id="{8E7627C0-2A41-4777-AAC5-EE407CDBA087}"/>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3" name="AutoShape 7" descr="B&amp;C ID1LW - Polo Manches Longues Femme | Wordans France">
          <a:extLst>
            <a:ext uri="{FF2B5EF4-FFF2-40B4-BE49-F238E27FC236}">
              <a16:creationId xmlns:a16="http://schemas.microsoft.com/office/drawing/2014/main" id="{0FE5584A-ECFA-46B4-90BF-94BB71B8EEE5}"/>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4" name="AutoShape 7" descr="B&amp;C ID1LW - Polo Manches Longues Femme | Wordans France">
          <a:extLst>
            <a:ext uri="{FF2B5EF4-FFF2-40B4-BE49-F238E27FC236}">
              <a16:creationId xmlns:a16="http://schemas.microsoft.com/office/drawing/2014/main" id="{EBBDBAAF-F881-41DE-AF42-A317CB539582}"/>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5" name="AutoShape 7" descr="B&amp;C ID1LW - Polo Manches Longues Femme | Wordans France">
          <a:extLst>
            <a:ext uri="{FF2B5EF4-FFF2-40B4-BE49-F238E27FC236}">
              <a16:creationId xmlns:a16="http://schemas.microsoft.com/office/drawing/2014/main" id="{01708ED9-1DCB-4150-A0C3-BF608DDB518D}"/>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136" name="AutoShape 7" descr="B&amp;C ID1LW - Polo Manches Longues Femme | Wordans France">
          <a:extLst>
            <a:ext uri="{FF2B5EF4-FFF2-40B4-BE49-F238E27FC236}">
              <a16:creationId xmlns:a16="http://schemas.microsoft.com/office/drawing/2014/main" id="{4060C0E1-181B-4444-8BFF-8D85967D6F3C}"/>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37" name="AutoShape 7" descr="B&amp;C ID1LW - Polo Manches Longues Femme | Wordans France">
          <a:extLst>
            <a:ext uri="{FF2B5EF4-FFF2-40B4-BE49-F238E27FC236}">
              <a16:creationId xmlns:a16="http://schemas.microsoft.com/office/drawing/2014/main" id="{6E8C2AC5-2527-4CD5-BA5B-E2C604E1843D}"/>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38" name="AutoShape 7" descr="B&amp;C ID1LW - Polo Manches Longues Femme | Wordans France">
          <a:extLst>
            <a:ext uri="{FF2B5EF4-FFF2-40B4-BE49-F238E27FC236}">
              <a16:creationId xmlns:a16="http://schemas.microsoft.com/office/drawing/2014/main" id="{41B58B70-CF65-4043-8767-B8A6A6E689E1}"/>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39" name="AutoShape 7" descr="B&amp;C ID1LW - Polo Manches Longues Femme | Wordans France">
          <a:extLst>
            <a:ext uri="{FF2B5EF4-FFF2-40B4-BE49-F238E27FC236}">
              <a16:creationId xmlns:a16="http://schemas.microsoft.com/office/drawing/2014/main" id="{C7025A02-1D94-48B6-AA39-422E5A60909C}"/>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0" name="AutoShape 7" descr="B&amp;C ID1LW - Polo Manches Longues Femme | Wordans France">
          <a:extLst>
            <a:ext uri="{FF2B5EF4-FFF2-40B4-BE49-F238E27FC236}">
              <a16:creationId xmlns:a16="http://schemas.microsoft.com/office/drawing/2014/main" id="{A77E2603-AC18-4791-8397-2179D996CEAD}"/>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1" name="AutoShape 7" descr="B&amp;C ID1LW - Polo Manches Longues Femme | Wordans France">
          <a:extLst>
            <a:ext uri="{FF2B5EF4-FFF2-40B4-BE49-F238E27FC236}">
              <a16:creationId xmlns:a16="http://schemas.microsoft.com/office/drawing/2014/main" id="{5FCBCD1B-D945-43B6-B565-220DCADEFEF9}"/>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2" name="AutoShape 7" descr="B&amp;C ID1LW - Polo Manches Longues Femme | Wordans France">
          <a:extLst>
            <a:ext uri="{FF2B5EF4-FFF2-40B4-BE49-F238E27FC236}">
              <a16:creationId xmlns:a16="http://schemas.microsoft.com/office/drawing/2014/main" id="{A1933261-B2BF-4871-B1CA-3FAFE15CA330}"/>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3" name="AutoShape 7" descr="B&amp;C ID1LW - Polo Manches Longues Femme | Wordans France">
          <a:extLst>
            <a:ext uri="{FF2B5EF4-FFF2-40B4-BE49-F238E27FC236}">
              <a16:creationId xmlns:a16="http://schemas.microsoft.com/office/drawing/2014/main" id="{C4EBBA21-76C4-4168-9193-F60FD99BFC71}"/>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4" name="AutoShape 7" descr="B&amp;C ID1LW - Polo Manches Longues Femme | Wordans France">
          <a:extLst>
            <a:ext uri="{FF2B5EF4-FFF2-40B4-BE49-F238E27FC236}">
              <a16:creationId xmlns:a16="http://schemas.microsoft.com/office/drawing/2014/main" id="{9859CF50-0EEC-403A-8945-49B15A15CD67}"/>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145" name="AutoShape 7" descr="B&amp;C ID1LW - Polo Manches Longues Femme | Wordans France">
          <a:extLst>
            <a:ext uri="{FF2B5EF4-FFF2-40B4-BE49-F238E27FC236}">
              <a16:creationId xmlns:a16="http://schemas.microsoft.com/office/drawing/2014/main" id="{87A9D998-F110-4D48-9D5D-55310C73114E}"/>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46" name="AutoShape 7" descr="B&amp;C ID1LW - Polo Manches Longues Femme | Wordans France">
          <a:extLst>
            <a:ext uri="{FF2B5EF4-FFF2-40B4-BE49-F238E27FC236}">
              <a16:creationId xmlns:a16="http://schemas.microsoft.com/office/drawing/2014/main" id="{21606646-0383-4716-98FF-333E98197667}"/>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47" name="AutoShape 7" descr="B&amp;C ID1LW - Polo Manches Longues Femme | Wordans France">
          <a:extLst>
            <a:ext uri="{FF2B5EF4-FFF2-40B4-BE49-F238E27FC236}">
              <a16:creationId xmlns:a16="http://schemas.microsoft.com/office/drawing/2014/main" id="{1A1A2D3B-4922-40AF-A46F-50ECD3E71CA4}"/>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48" name="AutoShape 7" descr="B&amp;C ID1LW - Polo Manches Longues Femme | Wordans France">
          <a:extLst>
            <a:ext uri="{FF2B5EF4-FFF2-40B4-BE49-F238E27FC236}">
              <a16:creationId xmlns:a16="http://schemas.microsoft.com/office/drawing/2014/main" id="{44E69C7A-A958-4FA8-A5A0-062B3862F12F}"/>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49" name="AutoShape 7" descr="B&amp;C ID1LW - Polo Manches Longues Femme | Wordans France">
          <a:extLst>
            <a:ext uri="{FF2B5EF4-FFF2-40B4-BE49-F238E27FC236}">
              <a16:creationId xmlns:a16="http://schemas.microsoft.com/office/drawing/2014/main" id="{94E4026D-9BA0-423B-8BB0-4C87136FE13E}"/>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50" name="AutoShape 7" descr="B&amp;C ID1LW - Polo Manches Longues Femme | Wordans France">
          <a:extLst>
            <a:ext uri="{FF2B5EF4-FFF2-40B4-BE49-F238E27FC236}">
              <a16:creationId xmlns:a16="http://schemas.microsoft.com/office/drawing/2014/main" id="{97413409-3D18-476E-B937-4AB03A5F9F05}"/>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51" name="AutoShape 7" descr="B&amp;C ID1LW - Polo Manches Longues Femme | Wordans France">
          <a:extLst>
            <a:ext uri="{FF2B5EF4-FFF2-40B4-BE49-F238E27FC236}">
              <a16:creationId xmlns:a16="http://schemas.microsoft.com/office/drawing/2014/main" id="{C2E3958F-D394-4EE3-B281-F806242F4189}"/>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52" name="AutoShape 7" descr="B&amp;C ID1LW - Polo Manches Longues Femme | Wordans France">
          <a:extLst>
            <a:ext uri="{FF2B5EF4-FFF2-40B4-BE49-F238E27FC236}">
              <a16:creationId xmlns:a16="http://schemas.microsoft.com/office/drawing/2014/main" id="{6D188CBA-C222-45FA-B839-B1BC3B3B31B2}"/>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53" name="AutoShape 7" descr="B&amp;C ID1LW - Polo Manches Longues Femme | Wordans France">
          <a:extLst>
            <a:ext uri="{FF2B5EF4-FFF2-40B4-BE49-F238E27FC236}">
              <a16:creationId xmlns:a16="http://schemas.microsoft.com/office/drawing/2014/main" id="{F915A2F7-D87B-4854-915B-8D84E1B28596}"/>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154" name="AutoShape 7" descr="B&amp;C ID1LW - Polo Manches Longues Femme | Wordans France">
          <a:extLst>
            <a:ext uri="{FF2B5EF4-FFF2-40B4-BE49-F238E27FC236}">
              <a16:creationId xmlns:a16="http://schemas.microsoft.com/office/drawing/2014/main" id="{A95D4410-1250-488A-86CD-2C51FC6C9F3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55" name="AutoShape 7" descr="B&amp;C ID1LW - Polo Manches Longues Femme | Wordans France">
          <a:extLst>
            <a:ext uri="{FF2B5EF4-FFF2-40B4-BE49-F238E27FC236}">
              <a16:creationId xmlns:a16="http://schemas.microsoft.com/office/drawing/2014/main" id="{0785E7B9-7947-4D8B-99B2-0A53F2F3F91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56" name="AutoShape 7" descr="B&amp;C ID1LW - Polo Manches Longues Femme | Wordans France">
          <a:extLst>
            <a:ext uri="{FF2B5EF4-FFF2-40B4-BE49-F238E27FC236}">
              <a16:creationId xmlns:a16="http://schemas.microsoft.com/office/drawing/2014/main" id="{E1E763E7-20F0-4054-98B1-6932F55FA3D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57" name="AutoShape 7" descr="B&amp;C ID1LW - Polo Manches Longues Femme | Wordans France">
          <a:extLst>
            <a:ext uri="{FF2B5EF4-FFF2-40B4-BE49-F238E27FC236}">
              <a16:creationId xmlns:a16="http://schemas.microsoft.com/office/drawing/2014/main" id="{FBA7C318-66E3-40FC-8B23-27C156D722F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58" name="AutoShape 7" descr="B&amp;C ID1LW - Polo Manches Longues Femme | Wordans France">
          <a:extLst>
            <a:ext uri="{FF2B5EF4-FFF2-40B4-BE49-F238E27FC236}">
              <a16:creationId xmlns:a16="http://schemas.microsoft.com/office/drawing/2014/main" id="{5A0D4222-C027-484E-885C-38B7B0D908E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59" name="AutoShape 7" descr="B&amp;C ID1LW - Polo Manches Longues Femme | Wordans France">
          <a:extLst>
            <a:ext uri="{FF2B5EF4-FFF2-40B4-BE49-F238E27FC236}">
              <a16:creationId xmlns:a16="http://schemas.microsoft.com/office/drawing/2014/main" id="{E37B4EBC-3462-4CAE-AD8F-5081929C7A0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0" name="AutoShape 7" descr="B&amp;C ID1LW - Polo Manches Longues Femme | Wordans France">
          <a:extLst>
            <a:ext uri="{FF2B5EF4-FFF2-40B4-BE49-F238E27FC236}">
              <a16:creationId xmlns:a16="http://schemas.microsoft.com/office/drawing/2014/main" id="{4D96DE29-82CD-48EF-8A35-6739D6C943D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1" name="AutoShape 7" descr="B&amp;C ID1LW - Polo Manches Longues Femme | Wordans France">
          <a:extLst>
            <a:ext uri="{FF2B5EF4-FFF2-40B4-BE49-F238E27FC236}">
              <a16:creationId xmlns:a16="http://schemas.microsoft.com/office/drawing/2014/main" id="{0CAFFCDF-F522-4777-BB23-2301274C0CF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2" name="AutoShape 7" descr="B&amp;C ID1LW - Polo Manches Longues Femme | Wordans France">
          <a:extLst>
            <a:ext uri="{FF2B5EF4-FFF2-40B4-BE49-F238E27FC236}">
              <a16:creationId xmlns:a16="http://schemas.microsoft.com/office/drawing/2014/main" id="{41800FB4-2B1D-4A90-B976-EABB0CFDFDA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3" name="AutoShape 7" descr="B&amp;C ID1LW - Polo Manches Longues Femme | Wordans France">
          <a:extLst>
            <a:ext uri="{FF2B5EF4-FFF2-40B4-BE49-F238E27FC236}">
              <a16:creationId xmlns:a16="http://schemas.microsoft.com/office/drawing/2014/main" id="{1F7F2DF6-28B2-41FF-8F22-927E1C20132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4" name="AutoShape 7" descr="B&amp;C ID1LW - Polo Manches Longues Femme | Wordans France">
          <a:extLst>
            <a:ext uri="{FF2B5EF4-FFF2-40B4-BE49-F238E27FC236}">
              <a16:creationId xmlns:a16="http://schemas.microsoft.com/office/drawing/2014/main" id="{416F1232-1EF0-4FEC-8E3A-E44DA67D871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5" name="AutoShape 7" descr="B&amp;C ID1LW - Polo Manches Longues Femme | Wordans France">
          <a:extLst>
            <a:ext uri="{FF2B5EF4-FFF2-40B4-BE49-F238E27FC236}">
              <a16:creationId xmlns:a16="http://schemas.microsoft.com/office/drawing/2014/main" id="{DB0303A6-C10B-4E8A-9804-4C3322F29F0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6" name="AutoShape 7" descr="B&amp;C ID1LW - Polo Manches Longues Femme | Wordans France">
          <a:extLst>
            <a:ext uri="{FF2B5EF4-FFF2-40B4-BE49-F238E27FC236}">
              <a16:creationId xmlns:a16="http://schemas.microsoft.com/office/drawing/2014/main" id="{80CCF60B-0CD4-46B9-90DD-6ED4621D4B1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7" name="AutoShape 7" descr="B&amp;C ID1LW - Polo Manches Longues Femme | Wordans France">
          <a:extLst>
            <a:ext uri="{FF2B5EF4-FFF2-40B4-BE49-F238E27FC236}">
              <a16:creationId xmlns:a16="http://schemas.microsoft.com/office/drawing/2014/main" id="{0E05B924-6E9E-4D4A-B0C4-FEF5830E04C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8" name="AutoShape 7" descr="B&amp;C ID1LW - Polo Manches Longues Femme | Wordans France">
          <a:extLst>
            <a:ext uri="{FF2B5EF4-FFF2-40B4-BE49-F238E27FC236}">
              <a16:creationId xmlns:a16="http://schemas.microsoft.com/office/drawing/2014/main" id="{CEDAFD3B-42BC-4EF8-96BA-34CF07422E4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69" name="AutoShape 7" descr="B&amp;C ID1LW - Polo Manches Longues Femme | Wordans France">
          <a:extLst>
            <a:ext uri="{FF2B5EF4-FFF2-40B4-BE49-F238E27FC236}">
              <a16:creationId xmlns:a16="http://schemas.microsoft.com/office/drawing/2014/main" id="{64B591FF-815C-4011-854F-1DC472AC988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0" name="AutoShape 7" descr="B&amp;C ID1LW - Polo Manches Longues Femme | Wordans France">
          <a:extLst>
            <a:ext uri="{FF2B5EF4-FFF2-40B4-BE49-F238E27FC236}">
              <a16:creationId xmlns:a16="http://schemas.microsoft.com/office/drawing/2014/main" id="{5EAADD61-8F2C-445F-AA89-D65E8B7132D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1" name="AutoShape 7" descr="B&amp;C ID1LW - Polo Manches Longues Femme | Wordans France">
          <a:extLst>
            <a:ext uri="{FF2B5EF4-FFF2-40B4-BE49-F238E27FC236}">
              <a16:creationId xmlns:a16="http://schemas.microsoft.com/office/drawing/2014/main" id="{668DAE88-D52E-4154-854D-A205381E465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2" name="AutoShape 7" descr="B&amp;C ID1LW - Polo Manches Longues Femme | Wordans France">
          <a:extLst>
            <a:ext uri="{FF2B5EF4-FFF2-40B4-BE49-F238E27FC236}">
              <a16:creationId xmlns:a16="http://schemas.microsoft.com/office/drawing/2014/main" id="{19E750EB-979E-4592-8F34-5B45D4A0902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3" name="AutoShape 7" descr="B&amp;C ID1LW - Polo Manches Longues Femme | Wordans France">
          <a:extLst>
            <a:ext uri="{FF2B5EF4-FFF2-40B4-BE49-F238E27FC236}">
              <a16:creationId xmlns:a16="http://schemas.microsoft.com/office/drawing/2014/main" id="{6B57C0F1-2A3A-4177-A870-D9745A46811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4" name="AutoShape 7" descr="B&amp;C ID1LW - Polo Manches Longues Femme | Wordans France">
          <a:extLst>
            <a:ext uri="{FF2B5EF4-FFF2-40B4-BE49-F238E27FC236}">
              <a16:creationId xmlns:a16="http://schemas.microsoft.com/office/drawing/2014/main" id="{782F3A70-CC03-472F-A915-BC7850A8DFE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5" name="AutoShape 7" descr="B&amp;C ID1LW - Polo Manches Longues Femme | Wordans France">
          <a:extLst>
            <a:ext uri="{FF2B5EF4-FFF2-40B4-BE49-F238E27FC236}">
              <a16:creationId xmlns:a16="http://schemas.microsoft.com/office/drawing/2014/main" id="{78CCA490-F826-445B-9353-F98A7FFEC6C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6" name="AutoShape 7" descr="B&amp;C ID1LW - Polo Manches Longues Femme | Wordans France">
          <a:extLst>
            <a:ext uri="{FF2B5EF4-FFF2-40B4-BE49-F238E27FC236}">
              <a16:creationId xmlns:a16="http://schemas.microsoft.com/office/drawing/2014/main" id="{5B112C75-0473-43E6-B6DB-7A10A6C18B3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7" name="AutoShape 7" descr="B&amp;C ID1LW - Polo Manches Longues Femme | Wordans France">
          <a:extLst>
            <a:ext uri="{FF2B5EF4-FFF2-40B4-BE49-F238E27FC236}">
              <a16:creationId xmlns:a16="http://schemas.microsoft.com/office/drawing/2014/main" id="{2A2CD43B-9EA0-48FE-BB78-AADB1701988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8" name="AutoShape 7" descr="B&amp;C ID1LW - Polo Manches Longues Femme | Wordans France">
          <a:extLst>
            <a:ext uri="{FF2B5EF4-FFF2-40B4-BE49-F238E27FC236}">
              <a16:creationId xmlns:a16="http://schemas.microsoft.com/office/drawing/2014/main" id="{81B9C286-8275-4446-A136-A51D824757B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79" name="AutoShape 7" descr="B&amp;C ID1LW - Polo Manches Longues Femme | Wordans France">
          <a:extLst>
            <a:ext uri="{FF2B5EF4-FFF2-40B4-BE49-F238E27FC236}">
              <a16:creationId xmlns:a16="http://schemas.microsoft.com/office/drawing/2014/main" id="{831C2EC1-ABAD-463F-AD66-F2D56AE2A05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0" name="AutoShape 7" descr="B&amp;C ID1LW - Polo Manches Longues Femme | Wordans France">
          <a:extLst>
            <a:ext uri="{FF2B5EF4-FFF2-40B4-BE49-F238E27FC236}">
              <a16:creationId xmlns:a16="http://schemas.microsoft.com/office/drawing/2014/main" id="{0DD01652-65F7-4270-99FA-2DC0A1FB791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1" name="AutoShape 7" descr="B&amp;C ID1LW - Polo Manches Longues Femme | Wordans France">
          <a:extLst>
            <a:ext uri="{FF2B5EF4-FFF2-40B4-BE49-F238E27FC236}">
              <a16:creationId xmlns:a16="http://schemas.microsoft.com/office/drawing/2014/main" id="{8C18F8A4-D703-4548-998B-386B23BB703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2" name="AutoShape 7" descr="B&amp;C ID1LW - Polo Manches Longues Femme | Wordans France">
          <a:extLst>
            <a:ext uri="{FF2B5EF4-FFF2-40B4-BE49-F238E27FC236}">
              <a16:creationId xmlns:a16="http://schemas.microsoft.com/office/drawing/2014/main" id="{151C11CC-4A8B-4A00-ABD9-67030EAFB38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3" name="AutoShape 7" descr="B&amp;C ID1LW - Polo Manches Longues Femme | Wordans France">
          <a:extLst>
            <a:ext uri="{FF2B5EF4-FFF2-40B4-BE49-F238E27FC236}">
              <a16:creationId xmlns:a16="http://schemas.microsoft.com/office/drawing/2014/main" id="{0A109184-68ED-40BA-BE17-24D955ADE9C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4" name="AutoShape 7" descr="B&amp;C ID1LW - Polo Manches Longues Femme | Wordans France">
          <a:extLst>
            <a:ext uri="{FF2B5EF4-FFF2-40B4-BE49-F238E27FC236}">
              <a16:creationId xmlns:a16="http://schemas.microsoft.com/office/drawing/2014/main" id="{EC945DC3-108E-4D68-9BA5-A64F95238CA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5" name="AutoShape 7" descr="B&amp;C ID1LW - Polo Manches Longues Femme | Wordans France">
          <a:extLst>
            <a:ext uri="{FF2B5EF4-FFF2-40B4-BE49-F238E27FC236}">
              <a16:creationId xmlns:a16="http://schemas.microsoft.com/office/drawing/2014/main" id="{070EAA0F-1EE3-4A6D-B770-3787133003A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6" name="AutoShape 7" descr="B&amp;C ID1LW - Polo Manches Longues Femme | Wordans France">
          <a:extLst>
            <a:ext uri="{FF2B5EF4-FFF2-40B4-BE49-F238E27FC236}">
              <a16:creationId xmlns:a16="http://schemas.microsoft.com/office/drawing/2014/main" id="{46AF5B62-82FC-4C3F-A4EB-E6805773B7A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7" name="AutoShape 7" descr="B&amp;C ID1LW - Polo Manches Longues Femme | Wordans France">
          <a:extLst>
            <a:ext uri="{FF2B5EF4-FFF2-40B4-BE49-F238E27FC236}">
              <a16:creationId xmlns:a16="http://schemas.microsoft.com/office/drawing/2014/main" id="{F84F968A-E416-4125-9CD5-45EE2DA02C7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8" name="AutoShape 7" descr="B&amp;C ID1LW - Polo Manches Longues Femme | Wordans France">
          <a:extLst>
            <a:ext uri="{FF2B5EF4-FFF2-40B4-BE49-F238E27FC236}">
              <a16:creationId xmlns:a16="http://schemas.microsoft.com/office/drawing/2014/main" id="{BCC3C118-BB08-4D35-99BD-3D6BED8C427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89" name="AutoShape 7" descr="B&amp;C ID1LW - Polo Manches Longues Femme | Wordans France">
          <a:extLst>
            <a:ext uri="{FF2B5EF4-FFF2-40B4-BE49-F238E27FC236}">
              <a16:creationId xmlns:a16="http://schemas.microsoft.com/office/drawing/2014/main" id="{157C69FF-9629-4644-81EB-702B535B630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0" name="AutoShape 7" descr="B&amp;C ID1LW - Polo Manches Longues Femme | Wordans France">
          <a:extLst>
            <a:ext uri="{FF2B5EF4-FFF2-40B4-BE49-F238E27FC236}">
              <a16:creationId xmlns:a16="http://schemas.microsoft.com/office/drawing/2014/main" id="{660D4B12-9010-4E00-9E03-BBA04F1C608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1" name="AutoShape 7" descr="B&amp;C ID1LW - Polo Manches Longues Femme | Wordans France">
          <a:extLst>
            <a:ext uri="{FF2B5EF4-FFF2-40B4-BE49-F238E27FC236}">
              <a16:creationId xmlns:a16="http://schemas.microsoft.com/office/drawing/2014/main" id="{3882342E-29FE-4643-A614-29DAE9AD5C41}"/>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2" name="AutoShape 7" descr="B&amp;C ID1LW - Polo Manches Longues Femme | Wordans France">
          <a:extLst>
            <a:ext uri="{FF2B5EF4-FFF2-40B4-BE49-F238E27FC236}">
              <a16:creationId xmlns:a16="http://schemas.microsoft.com/office/drawing/2014/main" id="{496EBCCE-1545-4C81-A4BE-8F8649DF81F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3" name="AutoShape 7" descr="B&amp;C ID1LW - Polo Manches Longues Femme | Wordans France">
          <a:extLst>
            <a:ext uri="{FF2B5EF4-FFF2-40B4-BE49-F238E27FC236}">
              <a16:creationId xmlns:a16="http://schemas.microsoft.com/office/drawing/2014/main" id="{314B5B30-C2DF-46E7-AF88-2B212D2080D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4" name="AutoShape 7" descr="B&amp;C ID1LW - Polo Manches Longues Femme | Wordans France">
          <a:extLst>
            <a:ext uri="{FF2B5EF4-FFF2-40B4-BE49-F238E27FC236}">
              <a16:creationId xmlns:a16="http://schemas.microsoft.com/office/drawing/2014/main" id="{EAE95B7D-A272-4F49-B45E-117FEAF163F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5" name="AutoShape 7" descr="B&amp;C ID1LW - Polo Manches Longues Femme | Wordans France">
          <a:extLst>
            <a:ext uri="{FF2B5EF4-FFF2-40B4-BE49-F238E27FC236}">
              <a16:creationId xmlns:a16="http://schemas.microsoft.com/office/drawing/2014/main" id="{26EF9E54-5048-4629-BA70-66F3F3C51B3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6" name="AutoShape 7" descr="B&amp;C ID1LW - Polo Manches Longues Femme | Wordans France">
          <a:extLst>
            <a:ext uri="{FF2B5EF4-FFF2-40B4-BE49-F238E27FC236}">
              <a16:creationId xmlns:a16="http://schemas.microsoft.com/office/drawing/2014/main" id="{D7875A32-3E00-458B-94A8-00A27DF7E35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7" name="AutoShape 7" descr="B&amp;C ID1LW - Polo Manches Longues Femme | Wordans France">
          <a:extLst>
            <a:ext uri="{FF2B5EF4-FFF2-40B4-BE49-F238E27FC236}">
              <a16:creationId xmlns:a16="http://schemas.microsoft.com/office/drawing/2014/main" id="{4EE8D013-4896-46D5-9885-9987765B7841}"/>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8" name="AutoShape 7" descr="B&amp;C ID1LW - Polo Manches Longues Femme | Wordans France">
          <a:extLst>
            <a:ext uri="{FF2B5EF4-FFF2-40B4-BE49-F238E27FC236}">
              <a16:creationId xmlns:a16="http://schemas.microsoft.com/office/drawing/2014/main" id="{08DA2E88-0625-40C4-B501-3D0B720DC13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199" name="AutoShape 7" descr="B&amp;C ID1LW - Polo Manches Longues Femme | Wordans France">
          <a:extLst>
            <a:ext uri="{FF2B5EF4-FFF2-40B4-BE49-F238E27FC236}">
              <a16:creationId xmlns:a16="http://schemas.microsoft.com/office/drawing/2014/main" id="{6AF17B68-2592-49B4-B8D7-FA89293494F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0" name="AutoShape 7" descr="B&amp;C ID1LW - Polo Manches Longues Femme | Wordans France">
          <a:extLst>
            <a:ext uri="{FF2B5EF4-FFF2-40B4-BE49-F238E27FC236}">
              <a16:creationId xmlns:a16="http://schemas.microsoft.com/office/drawing/2014/main" id="{F2EA0D5C-4116-485B-9BFF-C8D7F6AAB20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1" name="AutoShape 7" descr="B&amp;C ID1LW - Polo Manches Longues Femme | Wordans France">
          <a:extLst>
            <a:ext uri="{FF2B5EF4-FFF2-40B4-BE49-F238E27FC236}">
              <a16:creationId xmlns:a16="http://schemas.microsoft.com/office/drawing/2014/main" id="{A0812B79-ADE3-43E0-8EAB-846C2C30465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2" name="AutoShape 7" descr="B&amp;C ID1LW - Polo Manches Longues Femme | Wordans France">
          <a:extLst>
            <a:ext uri="{FF2B5EF4-FFF2-40B4-BE49-F238E27FC236}">
              <a16:creationId xmlns:a16="http://schemas.microsoft.com/office/drawing/2014/main" id="{38678A63-6186-480A-AF4D-8FDA139B324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3" name="AutoShape 7" descr="B&amp;C ID1LW - Polo Manches Longues Femme | Wordans France">
          <a:extLst>
            <a:ext uri="{FF2B5EF4-FFF2-40B4-BE49-F238E27FC236}">
              <a16:creationId xmlns:a16="http://schemas.microsoft.com/office/drawing/2014/main" id="{FE30D750-8E63-4D0F-B160-026E9944920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4" name="AutoShape 7" descr="B&amp;C ID1LW - Polo Manches Longues Femme | Wordans France">
          <a:extLst>
            <a:ext uri="{FF2B5EF4-FFF2-40B4-BE49-F238E27FC236}">
              <a16:creationId xmlns:a16="http://schemas.microsoft.com/office/drawing/2014/main" id="{D648555B-7CD8-449D-AA8B-F0B634938BD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5" name="AutoShape 7" descr="B&amp;C ID1LW - Polo Manches Longues Femme | Wordans France">
          <a:extLst>
            <a:ext uri="{FF2B5EF4-FFF2-40B4-BE49-F238E27FC236}">
              <a16:creationId xmlns:a16="http://schemas.microsoft.com/office/drawing/2014/main" id="{C8B16FC6-6694-4894-B11A-E45DD921DC1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6" name="AutoShape 7" descr="B&amp;C ID1LW - Polo Manches Longues Femme | Wordans France">
          <a:extLst>
            <a:ext uri="{FF2B5EF4-FFF2-40B4-BE49-F238E27FC236}">
              <a16:creationId xmlns:a16="http://schemas.microsoft.com/office/drawing/2014/main" id="{B3D2C74C-047F-477C-B534-64D365959D0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7" name="AutoShape 7" descr="B&amp;C ID1LW - Polo Manches Longues Femme | Wordans France">
          <a:extLst>
            <a:ext uri="{FF2B5EF4-FFF2-40B4-BE49-F238E27FC236}">
              <a16:creationId xmlns:a16="http://schemas.microsoft.com/office/drawing/2014/main" id="{945582F8-2B0D-49B2-9AB7-852D1C25D55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8" name="AutoShape 7" descr="B&amp;C ID1LW - Polo Manches Longues Femme | Wordans France">
          <a:extLst>
            <a:ext uri="{FF2B5EF4-FFF2-40B4-BE49-F238E27FC236}">
              <a16:creationId xmlns:a16="http://schemas.microsoft.com/office/drawing/2014/main" id="{33AD7CCE-AAF9-4111-A012-71F64B45A73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09" name="AutoShape 7" descr="B&amp;C ID1LW - Polo Manches Longues Femme | Wordans France">
          <a:extLst>
            <a:ext uri="{FF2B5EF4-FFF2-40B4-BE49-F238E27FC236}">
              <a16:creationId xmlns:a16="http://schemas.microsoft.com/office/drawing/2014/main" id="{2F3CC735-2874-4841-ACCA-8D19C749623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0" name="AutoShape 7" descr="B&amp;C ID1LW - Polo Manches Longues Femme | Wordans France">
          <a:extLst>
            <a:ext uri="{FF2B5EF4-FFF2-40B4-BE49-F238E27FC236}">
              <a16:creationId xmlns:a16="http://schemas.microsoft.com/office/drawing/2014/main" id="{7B30B686-9E73-4057-BA1E-B455833ED54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1" name="AutoShape 7" descr="B&amp;C ID1LW - Polo Manches Longues Femme | Wordans France">
          <a:extLst>
            <a:ext uri="{FF2B5EF4-FFF2-40B4-BE49-F238E27FC236}">
              <a16:creationId xmlns:a16="http://schemas.microsoft.com/office/drawing/2014/main" id="{E3204288-34B2-48B1-A332-E6C5BA16FA01}"/>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2" name="AutoShape 7" descr="B&amp;C ID1LW - Polo Manches Longues Femme | Wordans France">
          <a:extLst>
            <a:ext uri="{FF2B5EF4-FFF2-40B4-BE49-F238E27FC236}">
              <a16:creationId xmlns:a16="http://schemas.microsoft.com/office/drawing/2014/main" id="{33F63054-827E-4A04-9D42-FD64C69BDD9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3" name="AutoShape 7" descr="B&amp;C ID1LW - Polo Manches Longues Femme | Wordans France">
          <a:extLst>
            <a:ext uri="{FF2B5EF4-FFF2-40B4-BE49-F238E27FC236}">
              <a16:creationId xmlns:a16="http://schemas.microsoft.com/office/drawing/2014/main" id="{BDC12B50-8BD7-456C-A097-E68A2C81019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4" name="AutoShape 7" descr="B&amp;C ID1LW - Polo Manches Longues Femme | Wordans France">
          <a:extLst>
            <a:ext uri="{FF2B5EF4-FFF2-40B4-BE49-F238E27FC236}">
              <a16:creationId xmlns:a16="http://schemas.microsoft.com/office/drawing/2014/main" id="{AF41C08B-7195-4BC1-B884-E15298A4463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5" name="AutoShape 7" descr="B&amp;C ID1LW - Polo Manches Longues Femme | Wordans France">
          <a:extLst>
            <a:ext uri="{FF2B5EF4-FFF2-40B4-BE49-F238E27FC236}">
              <a16:creationId xmlns:a16="http://schemas.microsoft.com/office/drawing/2014/main" id="{C2DA8D42-1743-418F-A54E-70036B685CC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6" name="AutoShape 7" descr="B&amp;C ID1LW - Polo Manches Longues Femme | Wordans France">
          <a:extLst>
            <a:ext uri="{FF2B5EF4-FFF2-40B4-BE49-F238E27FC236}">
              <a16:creationId xmlns:a16="http://schemas.microsoft.com/office/drawing/2014/main" id="{5D035506-4542-4792-8E18-BD5D2EA0339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7" name="AutoShape 7" descr="B&amp;C ID1LW - Polo Manches Longues Femme | Wordans France">
          <a:extLst>
            <a:ext uri="{FF2B5EF4-FFF2-40B4-BE49-F238E27FC236}">
              <a16:creationId xmlns:a16="http://schemas.microsoft.com/office/drawing/2014/main" id="{87574479-8C40-4136-A9A4-A9E8F19A85A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8" name="AutoShape 7" descr="B&amp;C ID1LW - Polo Manches Longues Femme | Wordans France">
          <a:extLst>
            <a:ext uri="{FF2B5EF4-FFF2-40B4-BE49-F238E27FC236}">
              <a16:creationId xmlns:a16="http://schemas.microsoft.com/office/drawing/2014/main" id="{2DDD2AC7-E1D3-43BE-AEEA-744D9DFFA02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19" name="AutoShape 7" descr="B&amp;C ID1LW - Polo Manches Longues Femme | Wordans France">
          <a:extLst>
            <a:ext uri="{FF2B5EF4-FFF2-40B4-BE49-F238E27FC236}">
              <a16:creationId xmlns:a16="http://schemas.microsoft.com/office/drawing/2014/main" id="{9D56C4A0-5861-4B00-8206-A60F7369BEB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0" name="AutoShape 7" descr="B&amp;C ID1LW - Polo Manches Longues Femme | Wordans France">
          <a:extLst>
            <a:ext uri="{FF2B5EF4-FFF2-40B4-BE49-F238E27FC236}">
              <a16:creationId xmlns:a16="http://schemas.microsoft.com/office/drawing/2014/main" id="{E39470C0-45CA-47D8-80C8-4C5944ED9A8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1" name="AutoShape 7" descr="B&amp;C ID1LW - Polo Manches Longues Femme | Wordans France">
          <a:extLst>
            <a:ext uri="{FF2B5EF4-FFF2-40B4-BE49-F238E27FC236}">
              <a16:creationId xmlns:a16="http://schemas.microsoft.com/office/drawing/2014/main" id="{977CE15E-0A40-46D3-B0DF-19BCCCEA2C1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2" name="AutoShape 7" descr="B&amp;C ID1LW - Polo Manches Longues Femme | Wordans France">
          <a:extLst>
            <a:ext uri="{FF2B5EF4-FFF2-40B4-BE49-F238E27FC236}">
              <a16:creationId xmlns:a16="http://schemas.microsoft.com/office/drawing/2014/main" id="{455CA35E-703F-440A-839C-C26C32914E9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3" name="AutoShape 7" descr="B&amp;C ID1LW - Polo Manches Longues Femme | Wordans France">
          <a:extLst>
            <a:ext uri="{FF2B5EF4-FFF2-40B4-BE49-F238E27FC236}">
              <a16:creationId xmlns:a16="http://schemas.microsoft.com/office/drawing/2014/main" id="{533AE3E1-3E60-4308-BD48-BAF23C0DCBA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4" name="AutoShape 7" descr="B&amp;C ID1LW - Polo Manches Longues Femme | Wordans France">
          <a:extLst>
            <a:ext uri="{FF2B5EF4-FFF2-40B4-BE49-F238E27FC236}">
              <a16:creationId xmlns:a16="http://schemas.microsoft.com/office/drawing/2014/main" id="{5F546EA6-C227-4145-94F5-740E2518108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5" name="AutoShape 7" descr="B&amp;C ID1LW - Polo Manches Longues Femme | Wordans France">
          <a:extLst>
            <a:ext uri="{FF2B5EF4-FFF2-40B4-BE49-F238E27FC236}">
              <a16:creationId xmlns:a16="http://schemas.microsoft.com/office/drawing/2014/main" id="{ED4EFE46-8D62-49F4-B3D5-0A2F2F3741E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6" name="AutoShape 7" descr="B&amp;C ID1LW - Polo Manches Longues Femme | Wordans France">
          <a:extLst>
            <a:ext uri="{FF2B5EF4-FFF2-40B4-BE49-F238E27FC236}">
              <a16:creationId xmlns:a16="http://schemas.microsoft.com/office/drawing/2014/main" id="{D4453DBB-A32B-4564-B19B-04C0D02F50E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7" name="AutoShape 7" descr="B&amp;C ID1LW - Polo Manches Longues Femme | Wordans France">
          <a:extLst>
            <a:ext uri="{FF2B5EF4-FFF2-40B4-BE49-F238E27FC236}">
              <a16:creationId xmlns:a16="http://schemas.microsoft.com/office/drawing/2014/main" id="{0843860B-2466-46C9-88F8-4D8253CFF2F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8" name="AutoShape 7" descr="B&amp;C ID1LW - Polo Manches Longues Femme | Wordans France">
          <a:extLst>
            <a:ext uri="{FF2B5EF4-FFF2-40B4-BE49-F238E27FC236}">
              <a16:creationId xmlns:a16="http://schemas.microsoft.com/office/drawing/2014/main" id="{5CDEC772-527C-47C1-85E6-EA45009FF06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29" name="AutoShape 7" descr="B&amp;C ID1LW - Polo Manches Longues Femme | Wordans France">
          <a:extLst>
            <a:ext uri="{FF2B5EF4-FFF2-40B4-BE49-F238E27FC236}">
              <a16:creationId xmlns:a16="http://schemas.microsoft.com/office/drawing/2014/main" id="{04E62C8E-7E34-438B-A3BB-01A27E3A089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0" name="AutoShape 7" descr="B&amp;C ID1LW - Polo Manches Longues Femme | Wordans France">
          <a:extLst>
            <a:ext uri="{FF2B5EF4-FFF2-40B4-BE49-F238E27FC236}">
              <a16:creationId xmlns:a16="http://schemas.microsoft.com/office/drawing/2014/main" id="{9C43C0A7-664E-474B-83C6-13E4783D5B7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1" name="AutoShape 7" descr="B&amp;C ID1LW - Polo Manches Longues Femme | Wordans France">
          <a:extLst>
            <a:ext uri="{FF2B5EF4-FFF2-40B4-BE49-F238E27FC236}">
              <a16:creationId xmlns:a16="http://schemas.microsoft.com/office/drawing/2014/main" id="{D76B8B71-F7CE-42BA-A57D-6BE4CF7B13B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2" name="AutoShape 7" descr="B&amp;C ID1LW - Polo Manches Longues Femme | Wordans France">
          <a:extLst>
            <a:ext uri="{FF2B5EF4-FFF2-40B4-BE49-F238E27FC236}">
              <a16:creationId xmlns:a16="http://schemas.microsoft.com/office/drawing/2014/main" id="{6EDDBEDE-A455-408D-861A-9865587BDF0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3" name="AutoShape 7" descr="B&amp;C ID1LW - Polo Manches Longues Femme | Wordans France">
          <a:extLst>
            <a:ext uri="{FF2B5EF4-FFF2-40B4-BE49-F238E27FC236}">
              <a16:creationId xmlns:a16="http://schemas.microsoft.com/office/drawing/2014/main" id="{C3582A44-527D-4140-8A6C-DC244B788CE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4" name="AutoShape 7" descr="B&amp;C ID1LW - Polo Manches Longues Femme | Wordans France">
          <a:extLst>
            <a:ext uri="{FF2B5EF4-FFF2-40B4-BE49-F238E27FC236}">
              <a16:creationId xmlns:a16="http://schemas.microsoft.com/office/drawing/2014/main" id="{BB6AB115-B903-4A3B-986B-569A1C1C853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5" name="AutoShape 7" descr="B&amp;C ID1LW - Polo Manches Longues Femme | Wordans France">
          <a:extLst>
            <a:ext uri="{FF2B5EF4-FFF2-40B4-BE49-F238E27FC236}">
              <a16:creationId xmlns:a16="http://schemas.microsoft.com/office/drawing/2014/main" id="{DA79F5C4-F07D-46A1-A1DB-0821FD7663D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6" name="AutoShape 7" descr="B&amp;C ID1LW - Polo Manches Longues Femme | Wordans France">
          <a:extLst>
            <a:ext uri="{FF2B5EF4-FFF2-40B4-BE49-F238E27FC236}">
              <a16:creationId xmlns:a16="http://schemas.microsoft.com/office/drawing/2014/main" id="{60AF8CD7-F602-4D87-8244-4EB46CD7A30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7" name="AutoShape 7" descr="B&amp;C ID1LW - Polo Manches Longues Femme | Wordans France">
          <a:extLst>
            <a:ext uri="{FF2B5EF4-FFF2-40B4-BE49-F238E27FC236}">
              <a16:creationId xmlns:a16="http://schemas.microsoft.com/office/drawing/2014/main" id="{06B1B30E-75EF-479D-B3E2-A1B28A5CFBD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8" name="AutoShape 7" descr="B&amp;C ID1LW - Polo Manches Longues Femme | Wordans France">
          <a:extLst>
            <a:ext uri="{FF2B5EF4-FFF2-40B4-BE49-F238E27FC236}">
              <a16:creationId xmlns:a16="http://schemas.microsoft.com/office/drawing/2014/main" id="{96B4E9A6-3E07-4941-8B5F-295ADEF25D7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39" name="AutoShape 7" descr="B&amp;C ID1LW - Polo Manches Longues Femme | Wordans France">
          <a:extLst>
            <a:ext uri="{FF2B5EF4-FFF2-40B4-BE49-F238E27FC236}">
              <a16:creationId xmlns:a16="http://schemas.microsoft.com/office/drawing/2014/main" id="{DF338F77-9A5D-4D03-BE8F-AD1370BE74B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0" name="AutoShape 7" descr="B&amp;C ID1LW - Polo Manches Longues Femme | Wordans France">
          <a:extLst>
            <a:ext uri="{FF2B5EF4-FFF2-40B4-BE49-F238E27FC236}">
              <a16:creationId xmlns:a16="http://schemas.microsoft.com/office/drawing/2014/main" id="{F4BFD9E7-BAAE-4415-ACE4-CFC02089E86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1" name="AutoShape 7" descr="B&amp;C ID1LW - Polo Manches Longues Femme | Wordans France">
          <a:extLst>
            <a:ext uri="{FF2B5EF4-FFF2-40B4-BE49-F238E27FC236}">
              <a16:creationId xmlns:a16="http://schemas.microsoft.com/office/drawing/2014/main" id="{63548D40-F3C6-420F-929A-6120C55EA05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2" name="AutoShape 7" descr="B&amp;C ID1LW - Polo Manches Longues Femme | Wordans France">
          <a:extLst>
            <a:ext uri="{FF2B5EF4-FFF2-40B4-BE49-F238E27FC236}">
              <a16:creationId xmlns:a16="http://schemas.microsoft.com/office/drawing/2014/main" id="{F7434AB1-EF1B-4FA9-BCCF-5845CBE07FB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3" name="AutoShape 7" descr="B&amp;C ID1LW - Polo Manches Longues Femme | Wordans France">
          <a:extLst>
            <a:ext uri="{FF2B5EF4-FFF2-40B4-BE49-F238E27FC236}">
              <a16:creationId xmlns:a16="http://schemas.microsoft.com/office/drawing/2014/main" id="{BB167A74-760A-4331-81B5-C9F047E526C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4" name="AutoShape 7" descr="B&amp;C ID1LW - Polo Manches Longues Femme | Wordans France">
          <a:extLst>
            <a:ext uri="{FF2B5EF4-FFF2-40B4-BE49-F238E27FC236}">
              <a16:creationId xmlns:a16="http://schemas.microsoft.com/office/drawing/2014/main" id="{4C3D657C-AE2B-4E85-8A43-6251E293DB6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245" name="AutoShape 7" descr="B&amp;C ID1LW - Polo Manches Longues Femme | Wordans France">
          <a:extLst>
            <a:ext uri="{FF2B5EF4-FFF2-40B4-BE49-F238E27FC236}">
              <a16:creationId xmlns:a16="http://schemas.microsoft.com/office/drawing/2014/main" id="{7A03E2D9-22D1-4042-9BA5-F6F96A488AD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255</xdr:row>
      <xdr:rowOff>70184</xdr:rowOff>
    </xdr:from>
    <xdr:ext cx="304800" cy="323728"/>
    <xdr:sp macro="" textlink="">
      <xdr:nvSpPr>
        <xdr:cNvPr id="8246" name="AutoShape 7" descr="B&amp;C ID1LW - Polo Manches Longues Femme | Wordans France">
          <a:extLst>
            <a:ext uri="{FF2B5EF4-FFF2-40B4-BE49-F238E27FC236}">
              <a16:creationId xmlns:a16="http://schemas.microsoft.com/office/drawing/2014/main" id="{79762C87-5FA3-40CE-9ED8-6C168378CA55}"/>
            </a:ext>
          </a:extLst>
        </xdr:cNvPr>
        <xdr:cNvSpPr>
          <a:spLocks noChangeAspect="1" noChangeArrowheads="1"/>
        </xdr:cNvSpPr>
      </xdr:nvSpPr>
      <xdr:spPr bwMode="auto">
        <a:xfrm>
          <a:off x="24058245" y="5550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47" name="AutoShape 7" descr="B&amp;C ID1LW - Polo Manches Longues Femme | Wordans France">
          <a:extLst>
            <a:ext uri="{FF2B5EF4-FFF2-40B4-BE49-F238E27FC236}">
              <a16:creationId xmlns:a16="http://schemas.microsoft.com/office/drawing/2014/main" id="{B200C795-86D6-4177-B171-28499E595429}"/>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48" name="AutoShape 7" descr="B&amp;C ID1LW - Polo Manches Longues Femme | Wordans France">
          <a:extLst>
            <a:ext uri="{FF2B5EF4-FFF2-40B4-BE49-F238E27FC236}">
              <a16:creationId xmlns:a16="http://schemas.microsoft.com/office/drawing/2014/main" id="{8661F280-6EEF-47D7-9512-D56C7AB4E88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49" name="AutoShape 7" descr="B&amp;C ID1LW - Polo Manches Longues Femme | Wordans France">
          <a:extLst>
            <a:ext uri="{FF2B5EF4-FFF2-40B4-BE49-F238E27FC236}">
              <a16:creationId xmlns:a16="http://schemas.microsoft.com/office/drawing/2014/main" id="{AE041A83-551A-4FE7-B720-22B4ED6FDF92}"/>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0" name="AutoShape 7" descr="B&amp;C ID1LW - Polo Manches Longues Femme | Wordans France">
          <a:extLst>
            <a:ext uri="{FF2B5EF4-FFF2-40B4-BE49-F238E27FC236}">
              <a16:creationId xmlns:a16="http://schemas.microsoft.com/office/drawing/2014/main" id="{9F7E656E-01DB-4E35-A802-45281E436EE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1" name="AutoShape 7" descr="B&amp;C ID1LW - Polo Manches Longues Femme | Wordans France">
          <a:extLst>
            <a:ext uri="{FF2B5EF4-FFF2-40B4-BE49-F238E27FC236}">
              <a16:creationId xmlns:a16="http://schemas.microsoft.com/office/drawing/2014/main" id="{9315F199-7D8D-4684-9E49-ED618EF0C35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2" name="AutoShape 7" descr="B&amp;C ID1LW - Polo Manches Longues Femme | Wordans France">
          <a:extLst>
            <a:ext uri="{FF2B5EF4-FFF2-40B4-BE49-F238E27FC236}">
              <a16:creationId xmlns:a16="http://schemas.microsoft.com/office/drawing/2014/main" id="{9734E0F3-5C65-4CDD-8352-A6148AD03F2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3" name="AutoShape 7" descr="B&amp;C ID1LW - Polo Manches Longues Femme | Wordans France">
          <a:extLst>
            <a:ext uri="{FF2B5EF4-FFF2-40B4-BE49-F238E27FC236}">
              <a16:creationId xmlns:a16="http://schemas.microsoft.com/office/drawing/2014/main" id="{D1987202-39C0-44FB-96DF-3E4C05671EA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4" name="AutoShape 7" descr="B&amp;C ID1LW - Polo Manches Longues Femme | Wordans France">
          <a:extLst>
            <a:ext uri="{FF2B5EF4-FFF2-40B4-BE49-F238E27FC236}">
              <a16:creationId xmlns:a16="http://schemas.microsoft.com/office/drawing/2014/main" id="{D2CA73E1-B594-4BCE-A760-5A3E65D88985}"/>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5" name="AutoShape 7" descr="B&amp;C ID1LW - Polo Manches Longues Femme | Wordans France">
          <a:extLst>
            <a:ext uri="{FF2B5EF4-FFF2-40B4-BE49-F238E27FC236}">
              <a16:creationId xmlns:a16="http://schemas.microsoft.com/office/drawing/2014/main" id="{9746AD4D-104C-4742-9499-5B790B1CE3C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56" name="AutoShape 7" descr="B&amp;C ID1LW - Polo Manches Longues Femme | Wordans France">
          <a:extLst>
            <a:ext uri="{FF2B5EF4-FFF2-40B4-BE49-F238E27FC236}">
              <a16:creationId xmlns:a16="http://schemas.microsoft.com/office/drawing/2014/main" id="{AF53571E-C8E2-4EBF-9B6E-4A7CD35C8C0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57" name="AutoShape 7" descr="B&amp;C ID1LW - Polo Manches Longues Femme | Wordans France">
          <a:extLst>
            <a:ext uri="{FF2B5EF4-FFF2-40B4-BE49-F238E27FC236}">
              <a16:creationId xmlns:a16="http://schemas.microsoft.com/office/drawing/2014/main" id="{4E09956E-FF89-47B5-9566-50C27BCCCBB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58" name="AutoShape 7" descr="B&amp;C ID1LW - Polo Manches Longues Femme | Wordans France">
          <a:extLst>
            <a:ext uri="{FF2B5EF4-FFF2-40B4-BE49-F238E27FC236}">
              <a16:creationId xmlns:a16="http://schemas.microsoft.com/office/drawing/2014/main" id="{39C993ED-5EC7-429B-B3F3-D9D60B14129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59" name="AutoShape 7" descr="B&amp;C ID1LW - Polo Manches Longues Femme | Wordans France">
          <a:extLst>
            <a:ext uri="{FF2B5EF4-FFF2-40B4-BE49-F238E27FC236}">
              <a16:creationId xmlns:a16="http://schemas.microsoft.com/office/drawing/2014/main" id="{1E066847-1EBA-4B0C-A859-6ED4422A05E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60" name="AutoShape 7" descr="B&amp;C ID1LW - Polo Manches Longues Femme | Wordans France">
          <a:extLst>
            <a:ext uri="{FF2B5EF4-FFF2-40B4-BE49-F238E27FC236}">
              <a16:creationId xmlns:a16="http://schemas.microsoft.com/office/drawing/2014/main" id="{D1C4EEB3-E7B4-448A-A972-90EDCBBDB93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61" name="AutoShape 7" descr="B&amp;C ID1LW - Polo Manches Longues Femme | Wordans France">
          <a:extLst>
            <a:ext uri="{FF2B5EF4-FFF2-40B4-BE49-F238E27FC236}">
              <a16:creationId xmlns:a16="http://schemas.microsoft.com/office/drawing/2014/main" id="{A4492706-7E26-4AC5-BC0F-6A144833975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62" name="AutoShape 7" descr="B&amp;C ID1LW - Polo Manches Longues Femme | Wordans France">
          <a:extLst>
            <a:ext uri="{FF2B5EF4-FFF2-40B4-BE49-F238E27FC236}">
              <a16:creationId xmlns:a16="http://schemas.microsoft.com/office/drawing/2014/main" id="{AB5ADF40-1E7A-41C1-BF67-024146009B5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63" name="AutoShape 7" descr="B&amp;C ID1LW - Polo Manches Longues Femme | Wordans France">
          <a:extLst>
            <a:ext uri="{FF2B5EF4-FFF2-40B4-BE49-F238E27FC236}">
              <a16:creationId xmlns:a16="http://schemas.microsoft.com/office/drawing/2014/main" id="{BABB2208-42EF-4240-8EFE-C4DCB7DF17E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64" name="AutoShape 7" descr="B&amp;C ID1LW - Polo Manches Longues Femme | Wordans France">
          <a:extLst>
            <a:ext uri="{FF2B5EF4-FFF2-40B4-BE49-F238E27FC236}">
              <a16:creationId xmlns:a16="http://schemas.microsoft.com/office/drawing/2014/main" id="{C874AB93-BF71-4CD1-9A5D-93897FBD0B8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65" name="AutoShape 7" descr="B&amp;C ID1LW - Polo Manches Longues Femme | Wordans France">
          <a:extLst>
            <a:ext uri="{FF2B5EF4-FFF2-40B4-BE49-F238E27FC236}">
              <a16:creationId xmlns:a16="http://schemas.microsoft.com/office/drawing/2014/main" id="{FB7362C2-88FB-4C20-B04E-FE99ACB1E62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66" name="AutoShape 7" descr="B&amp;C ID1LW - Polo Manches Longues Femme | Wordans France">
          <a:extLst>
            <a:ext uri="{FF2B5EF4-FFF2-40B4-BE49-F238E27FC236}">
              <a16:creationId xmlns:a16="http://schemas.microsoft.com/office/drawing/2014/main" id="{AE2C2754-B90C-4E8B-8EC7-240B6692B638}"/>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67" name="AutoShape 7" descr="B&amp;C ID1LW - Polo Manches Longues Femme | Wordans France">
          <a:extLst>
            <a:ext uri="{FF2B5EF4-FFF2-40B4-BE49-F238E27FC236}">
              <a16:creationId xmlns:a16="http://schemas.microsoft.com/office/drawing/2014/main" id="{CC34EB1A-8C1A-4E12-8F49-07AF8101E55D}"/>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68" name="AutoShape 7" descr="B&amp;C ID1LW - Polo Manches Longues Femme | Wordans France">
          <a:extLst>
            <a:ext uri="{FF2B5EF4-FFF2-40B4-BE49-F238E27FC236}">
              <a16:creationId xmlns:a16="http://schemas.microsoft.com/office/drawing/2014/main" id="{FC43A122-D60A-49A2-A305-8D43BF7E6F9C}"/>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69" name="AutoShape 7" descr="B&amp;C ID1LW - Polo Manches Longues Femme | Wordans France">
          <a:extLst>
            <a:ext uri="{FF2B5EF4-FFF2-40B4-BE49-F238E27FC236}">
              <a16:creationId xmlns:a16="http://schemas.microsoft.com/office/drawing/2014/main" id="{43E3E17F-3690-48B6-9B67-016359DEED54}"/>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70" name="AutoShape 7" descr="B&amp;C ID1LW - Polo Manches Longues Femme | Wordans France">
          <a:extLst>
            <a:ext uri="{FF2B5EF4-FFF2-40B4-BE49-F238E27FC236}">
              <a16:creationId xmlns:a16="http://schemas.microsoft.com/office/drawing/2014/main" id="{EB054F04-167A-41B7-B595-D54E666D7533}"/>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71" name="AutoShape 7" descr="B&amp;C ID1LW - Polo Manches Longues Femme | Wordans France">
          <a:extLst>
            <a:ext uri="{FF2B5EF4-FFF2-40B4-BE49-F238E27FC236}">
              <a16:creationId xmlns:a16="http://schemas.microsoft.com/office/drawing/2014/main" id="{DA44A8BC-489D-4794-BD15-9A6A602CFBC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72" name="AutoShape 7" descr="B&amp;C ID1LW - Polo Manches Longues Femme | Wordans France">
          <a:extLst>
            <a:ext uri="{FF2B5EF4-FFF2-40B4-BE49-F238E27FC236}">
              <a16:creationId xmlns:a16="http://schemas.microsoft.com/office/drawing/2014/main" id="{A6173E5D-A077-41ED-BB5D-39BBD8BEC34A}"/>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255</xdr:row>
      <xdr:rowOff>0</xdr:rowOff>
    </xdr:from>
    <xdr:ext cx="304800" cy="323728"/>
    <xdr:sp macro="" textlink="">
      <xdr:nvSpPr>
        <xdr:cNvPr id="8273" name="AutoShape 7" descr="B&amp;C ID1LW - Polo Manches Longues Femme | Wordans France">
          <a:extLst>
            <a:ext uri="{FF2B5EF4-FFF2-40B4-BE49-F238E27FC236}">
              <a16:creationId xmlns:a16="http://schemas.microsoft.com/office/drawing/2014/main" id="{AA0C3976-E6ED-4579-A281-865CE82D59B7}"/>
            </a:ext>
          </a:extLst>
        </xdr:cNvPr>
        <xdr:cNvSpPr>
          <a:spLocks noChangeAspect="1" noChangeArrowheads="1"/>
        </xdr:cNvSpPr>
      </xdr:nvSpPr>
      <xdr:spPr bwMode="auto">
        <a:xfrm>
          <a:off x="238677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4" name="AutoShape 7" descr="B&amp;C ID1LW - Polo Manches Longues Femme | Wordans France">
          <a:extLst>
            <a:ext uri="{FF2B5EF4-FFF2-40B4-BE49-F238E27FC236}">
              <a16:creationId xmlns:a16="http://schemas.microsoft.com/office/drawing/2014/main" id="{44DC02A4-E610-485E-87BF-8ADCA245916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5" name="AutoShape 7" descr="B&amp;C ID1LW - Polo Manches Longues Femme | Wordans France">
          <a:extLst>
            <a:ext uri="{FF2B5EF4-FFF2-40B4-BE49-F238E27FC236}">
              <a16:creationId xmlns:a16="http://schemas.microsoft.com/office/drawing/2014/main" id="{2A6FDCD0-C817-4BA8-A2CC-14ADE007546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6" name="AutoShape 7" descr="B&amp;C ID1LW - Polo Manches Longues Femme | Wordans France">
          <a:extLst>
            <a:ext uri="{FF2B5EF4-FFF2-40B4-BE49-F238E27FC236}">
              <a16:creationId xmlns:a16="http://schemas.microsoft.com/office/drawing/2014/main" id="{96DE8659-8A58-4D2B-AB83-66BF44760B3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7" name="AutoShape 7" descr="B&amp;C ID1LW - Polo Manches Longues Femme | Wordans France">
          <a:extLst>
            <a:ext uri="{FF2B5EF4-FFF2-40B4-BE49-F238E27FC236}">
              <a16:creationId xmlns:a16="http://schemas.microsoft.com/office/drawing/2014/main" id="{44024206-A114-4476-90F1-13C293894BA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8" name="AutoShape 7" descr="B&amp;C ID1LW - Polo Manches Longues Femme | Wordans France">
          <a:extLst>
            <a:ext uri="{FF2B5EF4-FFF2-40B4-BE49-F238E27FC236}">
              <a16:creationId xmlns:a16="http://schemas.microsoft.com/office/drawing/2014/main" id="{0DE9D843-F3D8-4ECE-8453-61D248EF2C5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79" name="AutoShape 7" descr="B&amp;C ID1LW - Polo Manches Longues Femme | Wordans France">
          <a:extLst>
            <a:ext uri="{FF2B5EF4-FFF2-40B4-BE49-F238E27FC236}">
              <a16:creationId xmlns:a16="http://schemas.microsoft.com/office/drawing/2014/main" id="{7D0CF010-3210-4CFD-8926-E626C44ED1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0" name="AutoShape 7" descr="B&amp;C ID1LW - Polo Manches Longues Femme | Wordans France">
          <a:extLst>
            <a:ext uri="{FF2B5EF4-FFF2-40B4-BE49-F238E27FC236}">
              <a16:creationId xmlns:a16="http://schemas.microsoft.com/office/drawing/2014/main" id="{14DEB40F-5884-4E21-95A6-2CFF2819924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1" name="AutoShape 7" descr="B&amp;C ID1LW - Polo Manches Longues Femme | Wordans France">
          <a:extLst>
            <a:ext uri="{FF2B5EF4-FFF2-40B4-BE49-F238E27FC236}">
              <a16:creationId xmlns:a16="http://schemas.microsoft.com/office/drawing/2014/main" id="{3619E287-7582-4B85-8083-5F8CC7779A7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2" name="AutoShape 7" descr="B&amp;C ID1LW - Polo Manches Longues Femme | Wordans France">
          <a:extLst>
            <a:ext uri="{FF2B5EF4-FFF2-40B4-BE49-F238E27FC236}">
              <a16:creationId xmlns:a16="http://schemas.microsoft.com/office/drawing/2014/main" id="{8FBE8BBE-1229-406F-97AA-27AEF1D4F61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3" name="AutoShape 7" descr="B&amp;C ID1LW - Polo Manches Longues Femme | Wordans France">
          <a:extLst>
            <a:ext uri="{FF2B5EF4-FFF2-40B4-BE49-F238E27FC236}">
              <a16:creationId xmlns:a16="http://schemas.microsoft.com/office/drawing/2014/main" id="{2BCF06EF-F391-4571-A6B2-31B754731F7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4" name="AutoShape 7" descr="B&amp;C ID1LW - Polo Manches Longues Femme | Wordans France">
          <a:extLst>
            <a:ext uri="{FF2B5EF4-FFF2-40B4-BE49-F238E27FC236}">
              <a16:creationId xmlns:a16="http://schemas.microsoft.com/office/drawing/2014/main" id="{AF297617-FC1F-474A-8268-250DCEF59FC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5" name="AutoShape 7" descr="B&amp;C ID1LW - Polo Manches Longues Femme | Wordans France">
          <a:extLst>
            <a:ext uri="{FF2B5EF4-FFF2-40B4-BE49-F238E27FC236}">
              <a16:creationId xmlns:a16="http://schemas.microsoft.com/office/drawing/2014/main" id="{817AEE0F-09C5-4886-B73C-00F36C8C3D5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6" name="AutoShape 7" descr="B&amp;C ID1LW - Polo Manches Longues Femme | Wordans France">
          <a:extLst>
            <a:ext uri="{FF2B5EF4-FFF2-40B4-BE49-F238E27FC236}">
              <a16:creationId xmlns:a16="http://schemas.microsoft.com/office/drawing/2014/main" id="{61463EC2-48D4-4331-8E72-026724C85AB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7" name="AutoShape 7" descr="B&amp;C ID1LW - Polo Manches Longues Femme | Wordans France">
          <a:extLst>
            <a:ext uri="{FF2B5EF4-FFF2-40B4-BE49-F238E27FC236}">
              <a16:creationId xmlns:a16="http://schemas.microsoft.com/office/drawing/2014/main" id="{2BBD11D2-C833-4D03-8A92-FA60719AB0A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8" name="AutoShape 7" descr="B&amp;C ID1LW - Polo Manches Longues Femme | Wordans France">
          <a:extLst>
            <a:ext uri="{FF2B5EF4-FFF2-40B4-BE49-F238E27FC236}">
              <a16:creationId xmlns:a16="http://schemas.microsoft.com/office/drawing/2014/main" id="{554B30C0-223A-4432-90CB-2D93CBCDCC2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89" name="AutoShape 7" descr="B&amp;C ID1LW - Polo Manches Longues Femme | Wordans France">
          <a:extLst>
            <a:ext uri="{FF2B5EF4-FFF2-40B4-BE49-F238E27FC236}">
              <a16:creationId xmlns:a16="http://schemas.microsoft.com/office/drawing/2014/main" id="{42B355CF-6B93-452D-AB95-F6AD6D2D8C1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0" name="AutoShape 7" descr="B&amp;C ID1LW - Polo Manches Longues Femme | Wordans France">
          <a:extLst>
            <a:ext uri="{FF2B5EF4-FFF2-40B4-BE49-F238E27FC236}">
              <a16:creationId xmlns:a16="http://schemas.microsoft.com/office/drawing/2014/main" id="{4306D1D6-A917-4C98-9C47-48AF25DB527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1" name="AutoShape 7" descr="B&amp;C ID1LW - Polo Manches Longues Femme | Wordans France">
          <a:extLst>
            <a:ext uri="{FF2B5EF4-FFF2-40B4-BE49-F238E27FC236}">
              <a16:creationId xmlns:a16="http://schemas.microsoft.com/office/drawing/2014/main" id="{B4CE75AD-56F6-4E28-8DC5-4C30C3A9530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2" name="AutoShape 7" descr="B&amp;C ID1LW - Polo Manches Longues Femme | Wordans France">
          <a:extLst>
            <a:ext uri="{FF2B5EF4-FFF2-40B4-BE49-F238E27FC236}">
              <a16:creationId xmlns:a16="http://schemas.microsoft.com/office/drawing/2014/main" id="{FDD09702-DC47-4FFB-BBC4-115A9A6A208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3" name="AutoShape 7" descr="B&amp;C ID1LW - Polo Manches Longues Femme | Wordans France">
          <a:extLst>
            <a:ext uri="{FF2B5EF4-FFF2-40B4-BE49-F238E27FC236}">
              <a16:creationId xmlns:a16="http://schemas.microsoft.com/office/drawing/2014/main" id="{140E3851-1D03-4C80-9BDC-2B33E11772C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4" name="AutoShape 7" descr="B&amp;C ID1LW - Polo Manches Longues Femme | Wordans France">
          <a:extLst>
            <a:ext uri="{FF2B5EF4-FFF2-40B4-BE49-F238E27FC236}">
              <a16:creationId xmlns:a16="http://schemas.microsoft.com/office/drawing/2014/main" id="{08B078A3-E37C-42A4-B2AA-ECB3449A829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5" name="AutoShape 7" descr="B&amp;C ID1LW - Polo Manches Longues Femme | Wordans France">
          <a:extLst>
            <a:ext uri="{FF2B5EF4-FFF2-40B4-BE49-F238E27FC236}">
              <a16:creationId xmlns:a16="http://schemas.microsoft.com/office/drawing/2014/main" id="{D1E19AED-BC49-46D0-B868-2610794A56E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6" name="AutoShape 7" descr="B&amp;C ID1LW - Polo Manches Longues Femme | Wordans France">
          <a:extLst>
            <a:ext uri="{FF2B5EF4-FFF2-40B4-BE49-F238E27FC236}">
              <a16:creationId xmlns:a16="http://schemas.microsoft.com/office/drawing/2014/main" id="{AAA927AF-4B32-4C47-AF4A-FE4716481D7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7" name="AutoShape 7" descr="B&amp;C ID1LW - Polo Manches Longues Femme | Wordans France">
          <a:extLst>
            <a:ext uri="{FF2B5EF4-FFF2-40B4-BE49-F238E27FC236}">
              <a16:creationId xmlns:a16="http://schemas.microsoft.com/office/drawing/2014/main" id="{49AB7AC9-43D3-400F-A67E-D873E16B74D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8" name="AutoShape 7" descr="B&amp;C ID1LW - Polo Manches Longues Femme | Wordans France">
          <a:extLst>
            <a:ext uri="{FF2B5EF4-FFF2-40B4-BE49-F238E27FC236}">
              <a16:creationId xmlns:a16="http://schemas.microsoft.com/office/drawing/2014/main" id="{6C782371-FBE8-46EE-A507-4E9138E0EFB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299" name="AutoShape 7" descr="B&amp;C ID1LW - Polo Manches Longues Femme | Wordans France">
          <a:extLst>
            <a:ext uri="{FF2B5EF4-FFF2-40B4-BE49-F238E27FC236}">
              <a16:creationId xmlns:a16="http://schemas.microsoft.com/office/drawing/2014/main" id="{54CF9512-0873-4FDA-9304-5C03D61FCED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0" name="AutoShape 7" descr="B&amp;C ID1LW - Polo Manches Longues Femme | Wordans France">
          <a:extLst>
            <a:ext uri="{FF2B5EF4-FFF2-40B4-BE49-F238E27FC236}">
              <a16:creationId xmlns:a16="http://schemas.microsoft.com/office/drawing/2014/main" id="{C4BD4F72-499D-46BF-80CE-0932A191B52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1" name="AutoShape 7" descr="B&amp;C ID1LW - Polo Manches Longues Femme | Wordans France">
          <a:extLst>
            <a:ext uri="{FF2B5EF4-FFF2-40B4-BE49-F238E27FC236}">
              <a16:creationId xmlns:a16="http://schemas.microsoft.com/office/drawing/2014/main" id="{7F1158B9-9C5A-4441-909E-F015EB87FA0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2" name="AutoShape 7" descr="B&amp;C ID1LW - Polo Manches Longues Femme | Wordans France">
          <a:extLst>
            <a:ext uri="{FF2B5EF4-FFF2-40B4-BE49-F238E27FC236}">
              <a16:creationId xmlns:a16="http://schemas.microsoft.com/office/drawing/2014/main" id="{230A8703-6827-4997-8133-7D83DD9800F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3" name="AutoShape 7" descr="B&amp;C ID1LW - Polo Manches Longues Femme | Wordans France">
          <a:extLst>
            <a:ext uri="{FF2B5EF4-FFF2-40B4-BE49-F238E27FC236}">
              <a16:creationId xmlns:a16="http://schemas.microsoft.com/office/drawing/2014/main" id="{D34C7780-EB91-4E82-A691-09B69E4794F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4" name="AutoShape 7" descr="B&amp;C ID1LW - Polo Manches Longues Femme | Wordans France">
          <a:extLst>
            <a:ext uri="{FF2B5EF4-FFF2-40B4-BE49-F238E27FC236}">
              <a16:creationId xmlns:a16="http://schemas.microsoft.com/office/drawing/2014/main" id="{3F14D7C5-919E-4D7B-8E20-E63D39B5C9A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5" name="AutoShape 7" descr="B&amp;C ID1LW - Polo Manches Longues Femme | Wordans France">
          <a:extLst>
            <a:ext uri="{FF2B5EF4-FFF2-40B4-BE49-F238E27FC236}">
              <a16:creationId xmlns:a16="http://schemas.microsoft.com/office/drawing/2014/main" id="{3620419D-627D-4883-8E2E-AFE331DEB9A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6" name="AutoShape 7" descr="B&amp;C ID1LW - Polo Manches Longues Femme | Wordans France">
          <a:extLst>
            <a:ext uri="{FF2B5EF4-FFF2-40B4-BE49-F238E27FC236}">
              <a16:creationId xmlns:a16="http://schemas.microsoft.com/office/drawing/2014/main" id="{FA118895-BF24-4F1A-87F3-997CBD20F8D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7" name="AutoShape 7" descr="B&amp;C ID1LW - Polo Manches Longues Femme | Wordans France">
          <a:extLst>
            <a:ext uri="{FF2B5EF4-FFF2-40B4-BE49-F238E27FC236}">
              <a16:creationId xmlns:a16="http://schemas.microsoft.com/office/drawing/2014/main" id="{03AC501A-8718-4FCF-925C-38FC7017922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8" name="AutoShape 7" descr="B&amp;C ID1LW - Polo Manches Longues Femme | Wordans France">
          <a:extLst>
            <a:ext uri="{FF2B5EF4-FFF2-40B4-BE49-F238E27FC236}">
              <a16:creationId xmlns:a16="http://schemas.microsoft.com/office/drawing/2014/main" id="{9CE983BF-C46A-4ABE-9C9E-17CBE14728D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09" name="AutoShape 7" descr="B&amp;C ID1LW - Polo Manches Longues Femme | Wordans France">
          <a:extLst>
            <a:ext uri="{FF2B5EF4-FFF2-40B4-BE49-F238E27FC236}">
              <a16:creationId xmlns:a16="http://schemas.microsoft.com/office/drawing/2014/main" id="{A921F8DB-C186-478B-9D5B-DCA72E239BE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0" name="AutoShape 7" descr="B&amp;C ID1LW - Polo Manches Longues Femme | Wordans France">
          <a:extLst>
            <a:ext uri="{FF2B5EF4-FFF2-40B4-BE49-F238E27FC236}">
              <a16:creationId xmlns:a16="http://schemas.microsoft.com/office/drawing/2014/main" id="{986A9A82-5364-45E1-8295-DF9A0790A8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1" name="AutoShape 7" descr="B&amp;C ID1LW - Polo Manches Longues Femme | Wordans France">
          <a:extLst>
            <a:ext uri="{FF2B5EF4-FFF2-40B4-BE49-F238E27FC236}">
              <a16:creationId xmlns:a16="http://schemas.microsoft.com/office/drawing/2014/main" id="{44DBA2FB-1911-4025-A206-A132AAB2F15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2" name="AutoShape 7" descr="B&amp;C ID1LW - Polo Manches Longues Femme | Wordans France">
          <a:extLst>
            <a:ext uri="{FF2B5EF4-FFF2-40B4-BE49-F238E27FC236}">
              <a16:creationId xmlns:a16="http://schemas.microsoft.com/office/drawing/2014/main" id="{92D9C45D-337B-4857-9546-8858AE11452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3" name="AutoShape 7" descr="B&amp;C ID1LW - Polo Manches Longues Femme | Wordans France">
          <a:extLst>
            <a:ext uri="{FF2B5EF4-FFF2-40B4-BE49-F238E27FC236}">
              <a16:creationId xmlns:a16="http://schemas.microsoft.com/office/drawing/2014/main" id="{94534367-24AB-4D56-8614-BF78385B580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4" name="AutoShape 7" descr="B&amp;C ID1LW - Polo Manches Longues Femme | Wordans France">
          <a:extLst>
            <a:ext uri="{FF2B5EF4-FFF2-40B4-BE49-F238E27FC236}">
              <a16:creationId xmlns:a16="http://schemas.microsoft.com/office/drawing/2014/main" id="{9F95475B-EC22-4A29-B3FD-496E5B31F4F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5" name="AutoShape 7" descr="B&amp;C ID1LW - Polo Manches Longues Femme | Wordans France">
          <a:extLst>
            <a:ext uri="{FF2B5EF4-FFF2-40B4-BE49-F238E27FC236}">
              <a16:creationId xmlns:a16="http://schemas.microsoft.com/office/drawing/2014/main" id="{6E9A9384-8D62-40D6-B788-A34169361F6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6" name="AutoShape 7" descr="B&amp;C ID1LW - Polo Manches Longues Femme | Wordans France">
          <a:extLst>
            <a:ext uri="{FF2B5EF4-FFF2-40B4-BE49-F238E27FC236}">
              <a16:creationId xmlns:a16="http://schemas.microsoft.com/office/drawing/2014/main" id="{DE04FF42-2AE2-4324-8A13-C0AD65EA2B9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7" name="AutoShape 7" descr="B&amp;C ID1LW - Polo Manches Longues Femme | Wordans France">
          <a:extLst>
            <a:ext uri="{FF2B5EF4-FFF2-40B4-BE49-F238E27FC236}">
              <a16:creationId xmlns:a16="http://schemas.microsoft.com/office/drawing/2014/main" id="{10D6E945-D2D0-4750-91DB-7F7591B66B3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8" name="AutoShape 7" descr="B&amp;C ID1LW - Polo Manches Longues Femme | Wordans France">
          <a:extLst>
            <a:ext uri="{FF2B5EF4-FFF2-40B4-BE49-F238E27FC236}">
              <a16:creationId xmlns:a16="http://schemas.microsoft.com/office/drawing/2014/main" id="{89368184-A6A9-4093-B822-2693945BDA5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19" name="AutoShape 7" descr="B&amp;C ID1LW - Polo Manches Longues Femme | Wordans France">
          <a:extLst>
            <a:ext uri="{FF2B5EF4-FFF2-40B4-BE49-F238E27FC236}">
              <a16:creationId xmlns:a16="http://schemas.microsoft.com/office/drawing/2014/main" id="{1B598845-DEAE-4157-8489-3ED1197AD41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0" name="AutoShape 7" descr="B&amp;C ID1LW - Polo Manches Longues Femme | Wordans France">
          <a:extLst>
            <a:ext uri="{FF2B5EF4-FFF2-40B4-BE49-F238E27FC236}">
              <a16:creationId xmlns:a16="http://schemas.microsoft.com/office/drawing/2014/main" id="{59475930-F346-492F-98CB-80806159C85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1" name="AutoShape 7" descr="B&amp;C ID1LW - Polo Manches Longues Femme | Wordans France">
          <a:extLst>
            <a:ext uri="{FF2B5EF4-FFF2-40B4-BE49-F238E27FC236}">
              <a16:creationId xmlns:a16="http://schemas.microsoft.com/office/drawing/2014/main" id="{3183C432-4C75-4F1C-827B-3EF38F7947F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2" name="AutoShape 7" descr="B&amp;C ID1LW - Polo Manches Longues Femme | Wordans France">
          <a:extLst>
            <a:ext uri="{FF2B5EF4-FFF2-40B4-BE49-F238E27FC236}">
              <a16:creationId xmlns:a16="http://schemas.microsoft.com/office/drawing/2014/main" id="{9EE8BCA4-B8BB-4E8C-9B6E-FE2D6A26A5E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3" name="AutoShape 7" descr="B&amp;C ID1LW - Polo Manches Longues Femme | Wordans France">
          <a:extLst>
            <a:ext uri="{FF2B5EF4-FFF2-40B4-BE49-F238E27FC236}">
              <a16:creationId xmlns:a16="http://schemas.microsoft.com/office/drawing/2014/main" id="{57E5D14E-F458-4CD6-B50C-FA164460C7C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4" name="AutoShape 7" descr="B&amp;C ID1LW - Polo Manches Longues Femme | Wordans France">
          <a:extLst>
            <a:ext uri="{FF2B5EF4-FFF2-40B4-BE49-F238E27FC236}">
              <a16:creationId xmlns:a16="http://schemas.microsoft.com/office/drawing/2014/main" id="{A7C69518-E561-412F-B59F-B97D2CEDE23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5" name="AutoShape 7" descr="B&amp;C ID1LW - Polo Manches Longues Femme | Wordans France">
          <a:extLst>
            <a:ext uri="{FF2B5EF4-FFF2-40B4-BE49-F238E27FC236}">
              <a16:creationId xmlns:a16="http://schemas.microsoft.com/office/drawing/2014/main" id="{6FFE5D97-E939-41AD-B21D-A9E4DAB8B7E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6" name="AutoShape 7" descr="B&amp;C ID1LW - Polo Manches Longues Femme | Wordans France">
          <a:extLst>
            <a:ext uri="{FF2B5EF4-FFF2-40B4-BE49-F238E27FC236}">
              <a16:creationId xmlns:a16="http://schemas.microsoft.com/office/drawing/2014/main" id="{2D71F19C-0FF1-469A-A158-A0DE768E5E8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7" name="AutoShape 7" descr="B&amp;C ID1LW - Polo Manches Longues Femme | Wordans France">
          <a:extLst>
            <a:ext uri="{FF2B5EF4-FFF2-40B4-BE49-F238E27FC236}">
              <a16:creationId xmlns:a16="http://schemas.microsoft.com/office/drawing/2014/main" id="{E983D279-B24F-4D70-A493-401B84726E3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8" name="AutoShape 7" descr="B&amp;C ID1LW - Polo Manches Longues Femme | Wordans France">
          <a:extLst>
            <a:ext uri="{FF2B5EF4-FFF2-40B4-BE49-F238E27FC236}">
              <a16:creationId xmlns:a16="http://schemas.microsoft.com/office/drawing/2014/main" id="{08497654-F991-4F8F-8D14-CD631523138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29" name="AutoShape 7" descr="B&amp;C ID1LW - Polo Manches Longues Femme | Wordans France">
          <a:extLst>
            <a:ext uri="{FF2B5EF4-FFF2-40B4-BE49-F238E27FC236}">
              <a16:creationId xmlns:a16="http://schemas.microsoft.com/office/drawing/2014/main" id="{7600CD96-743F-4C93-9A5F-219E9138DB3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0" name="AutoShape 7" descr="B&amp;C ID1LW - Polo Manches Longues Femme | Wordans France">
          <a:extLst>
            <a:ext uri="{FF2B5EF4-FFF2-40B4-BE49-F238E27FC236}">
              <a16:creationId xmlns:a16="http://schemas.microsoft.com/office/drawing/2014/main" id="{8CED024F-5E40-4C00-8A72-CC6535EFFE1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1" name="AutoShape 7" descr="B&amp;C ID1LW - Polo Manches Longues Femme | Wordans France">
          <a:extLst>
            <a:ext uri="{FF2B5EF4-FFF2-40B4-BE49-F238E27FC236}">
              <a16:creationId xmlns:a16="http://schemas.microsoft.com/office/drawing/2014/main" id="{42AA74BA-5D27-4EE7-A508-63FE9699D07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2" name="AutoShape 7" descr="B&amp;C ID1LW - Polo Manches Longues Femme | Wordans France">
          <a:extLst>
            <a:ext uri="{FF2B5EF4-FFF2-40B4-BE49-F238E27FC236}">
              <a16:creationId xmlns:a16="http://schemas.microsoft.com/office/drawing/2014/main" id="{604BD1D8-F316-4C3A-BCF3-7DE5616E923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3" name="AutoShape 7" descr="B&amp;C ID1LW - Polo Manches Longues Femme | Wordans France">
          <a:extLst>
            <a:ext uri="{FF2B5EF4-FFF2-40B4-BE49-F238E27FC236}">
              <a16:creationId xmlns:a16="http://schemas.microsoft.com/office/drawing/2014/main" id="{B4049138-C84A-42E7-BD38-75A38BC24A6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4" name="AutoShape 7" descr="B&amp;C ID1LW - Polo Manches Longues Femme | Wordans France">
          <a:extLst>
            <a:ext uri="{FF2B5EF4-FFF2-40B4-BE49-F238E27FC236}">
              <a16:creationId xmlns:a16="http://schemas.microsoft.com/office/drawing/2014/main" id="{A646388D-3D7E-4631-AFB4-E762B1E8BC5D}"/>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5" name="AutoShape 7" descr="B&amp;C ID1LW - Polo Manches Longues Femme | Wordans France">
          <a:extLst>
            <a:ext uri="{FF2B5EF4-FFF2-40B4-BE49-F238E27FC236}">
              <a16:creationId xmlns:a16="http://schemas.microsoft.com/office/drawing/2014/main" id="{F88FCA36-2D2A-441A-B2A2-B8D927EBA28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6" name="AutoShape 7" descr="B&amp;C ID1LW - Polo Manches Longues Femme | Wordans France">
          <a:extLst>
            <a:ext uri="{FF2B5EF4-FFF2-40B4-BE49-F238E27FC236}">
              <a16:creationId xmlns:a16="http://schemas.microsoft.com/office/drawing/2014/main" id="{92AB628B-E5C8-4BC2-A4C2-36933D1B8B6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7" name="AutoShape 7" descr="B&amp;C ID1LW - Polo Manches Longues Femme | Wordans France">
          <a:extLst>
            <a:ext uri="{FF2B5EF4-FFF2-40B4-BE49-F238E27FC236}">
              <a16:creationId xmlns:a16="http://schemas.microsoft.com/office/drawing/2014/main" id="{FFB66F43-269F-41A6-AE93-B42355FD4281}"/>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8" name="AutoShape 7" descr="B&amp;C ID1LW - Polo Manches Longues Femme | Wordans France">
          <a:extLst>
            <a:ext uri="{FF2B5EF4-FFF2-40B4-BE49-F238E27FC236}">
              <a16:creationId xmlns:a16="http://schemas.microsoft.com/office/drawing/2014/main" id="{C9FFFC90-F439-4C8B-A50D-7D782540997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39" name="AutoShape 7" descr="B&amp;C ID1LW - Polo Manches Longues Femme | Wordans France">
          <a:extLst>
            <a:ext uri="{FF2B5EF4-FFF2-40B4-BE49-F238E27FC236}">
              <a16:creationId xmlns:a16="http://schemas.microsoft.com/office/drawing/2014/main" id="{A70C96A0-DE5E-4D07-B678-AA436974ECF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0" name="AutoShape 7" descr="B&amp;C ID1LW - Polo Manches Longues Femme | Wordans France">
          <a:extLst>
            <a:ext uri="{FF2B5EF4-FFF2-40B4-BE49-F238E27FC236}">
              <a16:creationId xmlns:a16="http://schemas.microsoft.com/office/drawing/2014/main" id="{57C215B0-E368-4912-BEEB-4CDE4F0A2A1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1" name="AutoShape 7" descr="B&amp;C ID1LW - Polo Manches Longues Femme | Wordans France">
          <a:extLst>
            <a:ext uri="{FF2B5EF4-FFF2-40B4-BE49-F238E27FC236}">
              <a16:creationId xmlns:a16="http://schemas.microsoft.com/office/drawing/2014/main" id="{088A013C-6782-4D25-BA78-9FBB8C66257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2" name="AutoShape 7" descr="B&amp;C ID1LW - Polo Manches Longues Femme | Wordans France">
          <a:extLst>
            <a:ext uri="{FF2B5EF4-FFF2-40B4-BE49-F238E27FC236}">
              <a16:creationId xmlns:a16="http://schemas.microsoft.com/office/drawing/2014/main" id="{6FCD9D6A-A759-4599-B442-E093F13A7B2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3" name="AutoShape 7" descr="B&amp;C ID1LW - Polo Manches Longues Femme | Wordans France">
          <a:extLst>
            <a:ext uri="{FF2B5EF4-FFF2-40B4-BE49-F238E27FC236}">
              <a16:creationId xmlns:a16="http://schemas.microsoft.com/office/drawing/2014/main" id="{3A60616E-8CFD-4C83-938F-761FAB59703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4" name="AutoShape 7" descr="B&amp;C ID1LW - Polo Manches Longues Femme | Wordans France">
          <a:extLst>
            <a:ext uri="{FF2B5EF4-FFF2-40B4-BE49-F238E27FC236}">
              <a16:creationId xmlns:a16="http://schemas.microsoft.com/office/drawing/2014/main" id="{F2B9DCD5-1E09-4065-936B-9AABB6DA007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5" name="AutoShape 7" descr="B&amp;C ID1LW - Polo Manches Longues Femme | Wordans France">
          <a:extLst>
            <a:ext uri="{FF2B5EF4-FFF2-40B4-BE49-F238E27FC236}">
              <a16:creationId xmlns:a16="http://schemas.microsoft.com/office/drawing/2014/main" id="{45F3D4D0-8429-4616-B5E9-8C04230877D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6" name="AutoShape 7" descr="B&amp;C ID1LW - Polo Manches Longues Femme | Wordans France">
          <a:extLst>
            <a:ext uri="{FF2B5EF4-FFF2-40B4-BE49-F238E27FC236}">
              <a16:creationId xmlns:a16="http://schemas.microsoft.com/office/drawing/2014/main" id="{DBE9C38E-4A55-4AFA-AA83-3EE9F41BE05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7" name="AutoShape 7" descr="B&amp;C ID1LW - Polo Manches Longues Femme | Wordans France">
          <a:extLst>
            <a:ext uri="{FF2B5EF4-FFF2-40B4-BE49-F238E27FC236}">
              <a16:creationId xmlns:a16="http://schemas.microsoft.com/office/drawing/2014/main" id="{7C9833FE-2A05-452E-958F-D4E39AEBE47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8" name="AutoShape 7" descr="B&amp;C ID1LW - Polo Manches Longues Femme | Wordans France">
          <a:extLst>
            <a:ext uri="{FF2B5EF4-FFF2-40B4-BE49-F238E27FC236}">
              <a16:creationId xmlns:a16="http://schemas.microsoft.com/office/drawing/2014/main" id="{E45A879A-B8F3-4D27-AF4F-0DE7543A41C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49" name="AutoShape 7" descr="B&amp;C ID1LW - Polo Manches Longues Femme | Wordans France">
          <a:extLst>
            <a:ext uri="{FF2B5EF4-FFF2-40B4-BE49-F238E27FC236}">
              <a16:creationId xmlns:a16="http://schemas.microsoft.com/office/drawing/2014/main" id="{5CAB79BD-4D9A-4ADC-8C02-3F5FEBB3E1F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0" name="AutoShape 7" descr="B&amp;C ID1LW - Polo Manches Longues Femme | Wordans France">
          <a:extLst>
            <a:ext uri="{FF2B5EF4-FFF2-40B4-BE49-F238E27FC236}">
              <a16:creationId xmlns:a16="http://schemas.microsoft.com/office/drawing/2014/main" id="{0A536ECA-B7CA-4B37-9C1A-8CA63D159F8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1" name="AutoShape 7" descr="B&amp;C ID1LW - Polo Manches Longues Femme | Wordans France">
          <a:extLst>
            <a:ext uri="{FF2B5EF4-FFF2-40B4-BE49-F238E27FC236}">
              <a16:creationId xmlns:a16="http://schemas.microsoft.com/office/drawing/2014/main" id="{320B1B6E-BC9E-4398-9EC5-83AAE3C7A49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2" name="AutoShape 7" descr="B&amp;C ID1LW - Polo Manches Longues Femme | Wordans France">
          <a:extLst>
            <a:ext uri="{FF2B5EF4-FFF2-40B4-BE49-F238E27FC236}">
              <a16:creationId xmlns:a16="http://schemas.microsoft.com/office/drawing/2014/main" id="{9D0CD54F-DAD8-4ECD-96DC-478872BEC35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3" name="AutoShape 7" descr="B&amp;C ID1LW - Polo Manches Longues Femme | Wordans France">
          <a:extLst>
            <a:ext uri="{FF2B5EF4-FFF2-40B4-BE49-F238E27FC236}">
              <a16:creationId xmlns:a16="http://schemas.microsoft.com/office/drawing/2014/main" id="{697C4CB3-8C97-4130-9B5A-02809F4875C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4" name="AutoShape 7" descr="B&amp;C ID1LW - Polo Manches Longues Femme | Wordans France">
          <a:extLst>
            <a:ext uri="{FF2B5EF4-FFF2-40B4-BE49-F238E27FC236}">
              <a16:creationId xmlns:a16="http://schemas.microsoft.com/office/drawing/2014/main" id="{BFCA15F0-7C17-400F-A118-496B46C0964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5" name="AutoShape 7" descr="B&amp;C ID1LW - Polo Manches Longues Femme | Wordans France">
          <a:extLst>
            <a:ext uri="{FF2B5EF4-FFF2-40B4-BE49-F238E27FC236}">
              <a16:creationId xmlns:a16="http://schemas.microsoft.com/office/drawing/2014/main" id="{68DAB98E-4903-490B-AE7E-E9E5657B0B2B}"/>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6" name="AutoShape 7" descr="B&amp;C ID1LW - Polo Manches Longues Femme | Wordans France">
          <a:extLst>
            <a:ext uri="{FF2B5EF4-FFF2-40B4-BE49-F238E27FC236}">
              <a16:creationId xmlns:a16="http://schemas.microsoft.com/office/drawing/2014/main" id="{80D7BBAA-992F-4C0C-AA45-242E600DD06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7" name="AutoShape 7" descr="B&amp;C ID1LW - Polo Manches Longues Femme | Wordans France">
          <a:extLst>
            <a:ext uri="{FF2B5EF4-FFF2-40B4-BE49-F238E27FC236}">
              <a16:creationId xmlns:a16="http://schemas.microsoft.com/office/drawing/2014/main" id="{B3E52483-3028-4E3E-9860-8C5DB376FAC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8" name="AutoShape 7" descr="B&amp;C ID1LW - Polo Manches Longues Femme | Wordans France">
          <a:extLst>
            <a:ext uri="{FF2B5EF4-FFF2-40B4-BE49-F238E27FC236}">
              <a16:creationId xmlns:a16="http://schemas.microsoft.com/office/drawing/2014/main" id="{F07BDCE9-0904-4F8B-95B0-19403D39173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59" name="AutoShape 7" descr="B&amp;C ID1LW - Polo Manches Longues Femme | Wordans France">
          <a:extLst>
            <a:ext uri="{FF2B5EF4-FFF2-40B4-BE49-F238E27FC236}">
              <a16:creationId xmlns:a16="http://schemas.microsoft.com/office/drawing/2014/main" id="{9A8C4205-9699-4D28-BB5C-E211103182D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0" name="AutoShape 7" descr="B&amp;C ID1LW - Polo Manches Longues Femme | Wordans France">
          <a:extLst>
            <a:ext uri="{FF2B5EF4-FFF2-40B4-BE49-F238E27FC236}">
              <a16:creationId xmlns:a16="http://schemas.microsoft.com/office/drawing/2014/main" id="{8E9E6DE7-8605-46EF-8895-968FB404DF33}"/>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1" name="AutoShape 7" descr="B&amp;C ID1LW - Polo Manches Longues Femme | Wordans France">
          <a:extLst>
            <a:ext uri="{FF2B5EF4-FFF2-40B4-BE49-F238E27FC236}">
              <a16:creationId xmlns:a16="http://schemas.microsoft.com/office/drawing/2014/main" id="{3CDDCB70-A8F8-40C5-9701-B242B1B0410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2" name="AutoShape 7" descr="B&amp;C ID1LW - Polo Manches Longues Femme | Wordans France">
          <a:extLst>
            <a:ext uri="{FF2B5EF4-FFF2-40B4-BE49-F238E27FC236}">
              <a16:creationId xmlns:a16="http://schemas.microsoft.com/office/drawing/2014/main" id="{2CC51E5B-4010-427B-9994-E7E06460D70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3" name="AutoShape 7" descr="B&amp;C ID1LW - Polo Manches Longues Femme | Wordans France">
          <a:extLst>
            <a:ext uri="{FF2B5EF4-FFF2-40B4-BE49-F238E27FC236}">
              <a16:creationId xmlns:a16="http://schemas.microsoft.com/office/drawing/2014/main" id="{A745512F-2B2F-487D-8001-1183F3BAF87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4" name="AutoShape 7" descr="B&amp;C ID1LW - Polo Manches Longues Femme | Wordans France">
          <a:extLst>
            <a:ext uri="{FF2B5EF4-FFF2-40B4-BE49-F238E27FC236}">
              <a16:creationId xmlns:a16="http://schemas.microsoft.com/office/drawing/2014/main" id="{70A6121C-0B49-4251-80B1-74F52EC226F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5" name="AutoShape 7" descr="B&amp;C ID1LW - Polo Manches Longues Femme | Wordans France">
          <a:extLst>
            <a:ext uri="{FF2B5EF4-FFF2-40B4-BE49-F238E27FC236}">
              <a16:creationId xmlns:a16="http://schemas.microsoft.com/office/drawing/2014/main" id="{35693560-CD34-4590-9AA6-932C72D61E0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6" name="AutoShape 7" descr="B&amp;C ID1LW - Polo Manches Longues Femme | Wordans France">
          <a:extLst>
            <a:ext uri="{FF2B5EF4-FFF2-40B4-BE49-F238E27FC236}">
              <a16:creationId xmlns:a16="http://schemas.microsoft.com/office/drawing/2014/main" id="{E197EC76-6380-49C6-AD89-BB614A6AB9D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7" name="AutoShape 7" descr="B&amp;C ID1LW - Polo Manches Longues Femme | Wordans France">
          <a:extLst>
            <a:ext uri="{FF2B5EF4-FFF2-40B4-BE49-F238E27FC236}">
              <a16:creationId xmlns:a16="http://schemas.microsoft.com/office/drawing/2014/main" id="{816D1BC5-67C8-44F9-92EA-3EBA153B6BA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8" name="AutoShape 7" descr="B&amp;C ID1LW - Polo Manches Longues Femme | Wordans France">
          <a:extLst>
            <a:ext uri="{FF2B5EF4-FFF2-40B4-BE49-F238E27FC236}">
              <a16:creationId xmlns:a16="http://schemas.microsoft.com/office/drawing/2014/main" id="{152EC7DF-D871-4F8B-A865-9013B629F12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69" name="AutoShape 7" descr="B&amp;C ID1LW - Polo Manches Longues Femme | Wordans France">
          <a:extLst>
            <a:ext uri="{FF2B5EF4-FFF2-40B4-BE49-F238E27FC236}">
              <a16:creationId xmlns:a16="http://schemas.microsoft.com/office/drawing/2014/main" id="{3C2D3AE0-3635-4F73-8935-D3CC4A45A32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0" name="AutoShape 7" descr="B&amp;C ID1LW - Polo Manches Longues Femme | Wordans France">
          <a:extLst>
            <a:ext uri="{FF2B5EF4-FFF2-40B4-BE49-F238E27FC236}">
              <a16:creationId xmlns:a16="http://schemas.microsoft.com/office/drawing/2014/main" id="{04FC561F-F6ED-4990-AC76-9959E2513C7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1" name="AutoShape 7" descr="B&amp;C ID1LW - Polo Manches Longues Femme | Wordans France">
          <a:extLst>
            <a:ext uri="{FF2B5EF4-FFF2-40B4-BE49-F238E27FC236}">
              <a16:creationId xmlns:a16="http://schemas.microsoft.com/office/drawing/2014/main" id="{C73C2FE2-ACC9-4C29-8858-6C1DE50C27F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2" name="AutoShape 7" descr="B&amp;C ID1LW - Polo Manches Longues Femme | Wordans France">
          <a:extLst>
            <a:ext uri="{FF2B5EF4-FFF2-40B4-BE49-F238E27FC236}">
              <a16:creationId xmlns:a16="http://schemas.microsoft.com/office/drawing/2014/main" id="{EC76DC55-2319-4E4D-BF83-C33EB2F870C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3" name="AutoShape 7" descr="B&amp;C ID1LW - Polo Manches Longues Femme | Wordans France">
          <a:extLst>
            <a:ext uri="{FF2B5EF4-FFF2-40B4-BE49-F238E27FC236}">
              <a16:creationId xmlns:a16="http://schemas.microsoft.com/office/drawing/2014/main" id="{DA49899D-9DF3-402F-89B3-12096C29159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4" name="AutoShape 7" descr="B&amp;C ID1LW - Polo Manches Longues Femme | Wordans France">
          <a:extLst>
            <a:ext uri="{FF2B5EF4-FFF2-40B4-BE49-F238E27FC236}">
              <a16:creationId xmlns:a16="http://schemas.microsoft.com/office/drawing/2014/main" id="{8A7025E0-139B-4A9E-B154-BC1B73B6C72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5" name="AutoShape 7" descr="B&amp;C ID1LW - Polo Manches Longues Femme | Wordans France">
          <a:extLst>
            <a:ext uri="{FF2B5EF4-FFF2-40B4-BE49-F238E27FC236}">
              <a16:creationId xmlns:a16="http://schemas.microsoft.com/office/drawing/2014/main" id="{43745834-DC35-4C7E-A2C8-028F5D49224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6" name="AutoShape 7" descr="B&amp;C ID1LW - Polo Manches Longues Femme | Wordans France">
          <a:extLst>
            <a:ext uri="{FF2B5EF4-FFF2-40B4-BE49-F238E27FC236}">
              <a16:creationId xmlns:a16="http://schemas.microsoft.com/office/drawing/2014/main" id="{02E6312A-9144-4D69-91D8-4CC719291A2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7" name="AutoShape 7" descr="B&amp;C ID1LW - Polo Manches Longues Femme | Wordans France">
          <a:extLst>
            <a:ext uri="{FF2B5EF4-FFF2-40B4-BE49-F238E27FC236}">
              <a16:creationId xmlns:a16="http://schemas.microsoft.com/office/drawing/2014/main" id="{1955A25E-B0FD-4DC8-97B8-703DF47ADB0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8" name="AutoShape 7" descr="B&amp;C ID1LW - Polo Manches Longues Femme | Wordans France">
          <a:extLst>
            <a:ext uri="{FF2B5EF4-FFF2-40B4-BE49-F238E27FC236}">
              <a16:creationId xmlns:a16="http://schemas.microsoft.com/office/drawing/2014/main" id="{F4F79CA1-CB4C-484B-8A8D-E899EDC713E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79" name="AutoShape 7" descr="B&amp;C ID1LW - Polo Manches Longues Femme | Wordans France">
          <a:extLst>
            <a:ext uri="{FF2B5EF4-FFF2-40B4-BE49-F238E27FC236}">
              <a16:creationId xmlns:a16="http://schemas.microsoft.com/office/drawing/2014/main" id="{541301E1-136C-4C54-A7B0-8980F634F85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80" name="AutoShape 7" descr="B&amp;C ID1LW - Polo Manches Longues Femme | Wordans France">
          <a:extLst>
            <a:ext uri="{FF2B5EF4-FFF2-40B4-BE49-F238E27FC236}">
              <a16:creationId xmlns:a16="http://schemas.microsoft.com/office/drawing/2014/main" id="{8B28D5CC-68F5-48F1-A950-E7EB37EEE2A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81" name="AutoShape 7" descr="B&amp;C ID1LW - Polo Manches Longues Femme | Wordans France">
          <a:extLst>
            <a:ext uri="{FF2B5EF4-FFF2-40B4-BE49-F238E27FC236}">
              <a16:creationId xmlns:a16="http://schemas.microsoft.com/office/drawing/2014/main" id="{E3B0CDF1-4430-4846-8C11-4F2F77D51A0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82" name="AutoShape 7" descr="B&amp;C ID1LW - Polo Manches Longues Femme | Wordans France">
          <a:extLst>
            <a:ext uri="{FF2B5EF4-FFF2-40B4-BE49-F238E27FC236}">
              <a16:creationId xmlns:a16="http://schemas.microsoft.com/office/drawing/2014/main" id="{4BA67BA3-44D8-4BAA-B8DF-89F8BBAC5D5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83" name="AutoShape 7" descr="B&amp;C ID1LW - Polo Manches Longues Femme | Wordans France">
          <a:extLst>
            <a:ext uri="{FF2B5EF4-FFF2-40B4-BE49-F238E27FC236}">
              <a16:creationId xmlns:a16="http://schemas.microsoft.com/office/drawing/2014/main" id="{0402B86C-4054-476E-8CBF-B1049B2BBAD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84" name="AutoShape 7" descr="B&amp;C ID1LW - Polo Manches Longues Femme | Wordans France">
          <a:extLst>
            <a:ext uri="{FF2B5EF4-FFF2-40B4-BE49-F238E27FC236}">
              <a16:creationId xmlns:a16="http://schemas.microsoft.com/office/drawing/2014/main" id="{716EC9CE-A5C4-4316-8DCC-C113AF0D4AA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85" name="AutoShape 7" descr="B&amp;C ID1LW - Polo Manches Longues Femme | Wordans France">
          <a:extLst>
            <a:ext uri="{FF2B5EF4-FFF2-40B4-BE49-F238E27FC236}">
              <a16:creationId xmlns:a16="http://schemas.microsoft.com/office/drawing/2014/main" id="{7C1752F3-8208-4953-9CEC-308E334483E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86" name="AutoShape 7" descr="B&amp;C ID1LW - Polo Manches Longues Femme | Wordans France">
          <a:extLst>
            <a:ext uri="{FF2B5EF4-FFF2-40B4-BE49-F238E27FC236}">
              <a16:creationId xmlns:a16="http://schemas.microsoft.com/office/drawing/2014/main" id="{6A8FDE9A-5BE2-47E4-98CF-59386362EC3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87" name="AutoShape 7" descr="B&amp;C ID1LW - Polo Manches Longues Femme | Wordans France">
          <a:extLst>
            <a:ext uri="{FF2B5EF4-FFF2-40B4-BE49-F238E27FC236}">
              <a16:creationId xmlns:a16="http://schemas.microsoft.com/office/drawing/2014/main" id="{81A6794E-5E0C-470E-894F-FA73CE8B274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88" name="AutoShape 7" descr="B&amp;C ID1LW - Polo Manches Longues Femme | Wordans France">
          <a:extLst>
            <a:ext uri="{FF2B5EF4-FFF2-40B4-BE49-F238E27FC236}">
              <a16:creationId xmlns:a16="http://schemas.microsoft.com/office/drawing/2014/main" id="{EC0420C2-21CC-4888-9C76-9B656C2DF3E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89" name="AutoShape 7" descr="B&amp;C ID1LW - Polo Manches Longues Femme | Wordans France">
          <a:extLst>
            <a:ext uri="{FF2B5EF4-FFF2-40B4-BE49-F238E27FC236}">
              <a16:creationId xmlns:a16="http://schemas.microsoft.com/office/drawing/2014/main" id="{696214AD-5C45-407A-AAB5-5DF69370A01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90" name="AutoShape 7" descr="B&amp;C ID1LW - Polo Manches Longues Femme | Wordans France">
          <a:extLst>
            <a:ext uri="{FF2B5EF4-FFF2-40B4-BE49-F238E27FC236}">
              <a16:creationId xmlns:a16="http://schemas.microsoft.com/office/drawing/2014/main" id="{E144F801-9E2A-475B-B45E-4EDD7888E7BF}"/>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91" name="AutoShape 7" descr="B&amp;C ID1LW - Polo Manches Longues Femme | Wordans France">
          <a:extLst>
            <a:ext uri="{FF2B5EF4-FFF2-40B4-BE49-F238E27FC236}">
              <a16:creationId xmlns:a16="http://schemas.microsoft.com/office/drawing/2014/main" id="{3E707EF5-793F-46E0-A2C1-9F594CE378D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92" name="AutoShape 7" descr="B&amp;C ID1LW - Polo Manches Longues Femme | Wordans France">
          <a:extLst>
            <a:ext uri="{FF2B5EF4-FFF2-40B4-BE49-F238E27FC236}">
              <a16:creationId xmlns:a16="http://schemas.microsoft.com/office/drawing/2014/main" id="{4845C365-8819-42A6-82C4-6DA6E1DA4FC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393" name="AutoShape 7" descr="B&amp;C ID1LW - Polo Manches Longues Femme | Wordans France">
          <a:extLst>
            <a:ext uri="{FF2B5EF4-FFF2-40B4-BE49-F238E27FC236}">
              <a16:creationId xmlns:a16="http://schemas.microsoft.com/office/drawing/2014/main" id="{F7DEE3D2-31A0-473D-BC2C-33328BDD1214}"/>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4" name="AutoShape 7" descr="B&amp;C ID1LW - Polo Manches Longues Femme | Wordans France">
          <a:extLst>
            <a:ext uri="{FF2B5EF4-FFF2-40B4-BE49-F238E27FC236}">
              <a16:creationId xmlns:a16="http://schemas.microsoft.com/office/drawing/2014/main" id="{90B5A5AD-2F24-4D4F-8EC2-C971E3247ECB}"/>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5" name="AutoShape 7" descr="B&amp;C ID1LW - Polo Manches Longues Femme | Wordans France">
          <a:extLst>
            <a:ext uri="{FF2B5EF4-FFF2-40B4-BE49-F238E27FC236}">
              <a16:creationId xmlns:a16="http://schemas.microsoft.com/office/drawing/2014/main" id="{D29017E2-5A96-43CB-9C49-86D58344C99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6" name="AutoShape 7" descr="B&amp;C ID1LW - Polo Manches Longues Femme | Wordans France">
          <a:extLst>
            <a:ext uri="{FF2B5EF4-FFF2-40B4-BE49-F238E27FC236}">
              <a16:creationId xmlns:a16="http://schemas.microsoft.com/office/drawing/2014/main" id="{FBAC6945-A9DF-4A09-AA8F-AA8F59E3761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7" name="AutoShape 7" descr="B&amp;C ID1LW - Polo Manches Longues Femme | Wordans France">
          <a:extLst>
            <a:ext uri="{FF2B5EF4-FFF2-40B4-BE49-F238E27FC236}">
              <a16:creationId xmlns:a16="http://schemas.microsoft.com/office/drawing/2014/main" id="{2B78931B-1C40-4ADD-8CFA-E43552D887F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8" name="AutoShape 7" descr="B&amp;C ID1LW - Polo Manches Longues Femme | Wordans France">
          <a:extLst>
            <a:ext uri="{FF2B5EF4-FFF2-40B4-BE49-F238E27FC236}">
              <a16:creationId xmlns:a16="http://schemas.microsoft.com/office/drawing/2014/main" id="{7EE0697F-242A-49B5-854E-30269AB54FE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399" name="AutoShape 7" descr="B&amp;C ID1LW - Polo Manches Longues Femme | Wordans France">
          <a:extLst>
            <a:ext uri="{FF2B5EF4-FFF2-40B4-BE49-F238E27FC236}">
              <a16:creationId xmlns:a16="http://schemas.microsoft.com/office/drawing/2014/main" id="{C4BC3E80-52CE-47F3-9E75-4DE4200ED110}"/>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0" name="AutoShape 7" descr="B&amp;C ID1LW - Polo Manches Longues Femme | Wordans France">
          <a:extLst>
            <a:ext uri="{FF2B5EF4-FFF2-40B4-BE49-F238E27FC236}">
              <a16:creationId xmlns:a16="http://schemas.microsoft.com/office/drawing/2014/main" id="{BC9282C5-2199-4089-BFA0-98591138D4F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1" name="AutoShape 7" descr="B&amp;C ID1LW - Polo Manches Longues Femme | Wordans France">
          <a:extLst>
            <a:ext uri="{FF2B5EF4-FFF2-40B4-BE49-F238E27FC236}">
              <a16:creationId xmlns:a16="http://schemas.microsoft.com/office/drawing/2014/main" id="{1D7130F8-A383-4F08-8306-0A068A0E541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2" name="AutoShape 7" descr="B&amp;C ID1LW - Polo Manches Longues Femme | Wordans France">
          <a:extLst>
            <a:ext uri="{FF2B5EF4-FFF2-40B4-BE49-F238E27FC236}">
              <a16:creationId xmlns:a16="http://schemas.microsoft.com/office/drawing/2014/main" id="{D92A6758-AB1C-4B23-89D6-5DD5297FCBC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3" name="AutoShape 7" descr="B&amp;C ID1LW - Polo Manches Longues Femme | Wordans France">
          <a:extLst>
            <a:ext uri="{FF2B5EF4-FFF2-40B4-BE49-F238E27FC236}">
              <a16:creationId xmlns:a16="http://schemas.microsoft.com/office/drawing/2014/main" id="{20B3CDC9-131B-4BED-A06E-3FA2C9C9EDF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4" name="AutoShape 7" descr="B&amp;C ID1LW - Polo Manches Longues Femme | Wordans France">
          <a:extLst>
            <a:ext uri="{FF2B5EF4-FFF2-40B4-BE49-F238E27FC236}">
              <a16:creationId xmlns:a16="http://schemas.microsoft.com/office/drawing/2014/main" id="{5DD31D57-1ADB-4CBC-9DEE-B16F0F2EFA2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5" name="AutoShape 7" descr="B&amp;C ID1LW - Polo Manches Longues Femme | Wordans France">
          <a:extLst>
            <a:ext uri="{FF2B5EF4-FFF2-40B4-BE49-F238E27FC236}">
              <a16:creationId xmlns:a16="http://schemas.microsoft.com/office/drawing/2014/main" id="{18AF710F-F7CA-4BE2-99AC-1DFD23FE2E7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6" name="AutoShape 7" descr="B&amp;C ID1LW - Polo Manches Longues Femme | Wordans France">
          <a:extLst>
            <a:ext uri="{FF2B5EF4-FFF2-40B4-BE49-F238E27FC236}">
              <a16:creationId xmlns:a16="http://schemas.microsoft.com/office/drawing/2014/main" id="{B78501E6-E8AC-4781-9BF6-D16FE5B4C96A}"/>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7" name="AutoShape 7" descr="B&amp;C ID1LW - Polo Manches Longues Femme | Wordans France">
          <a:extLst>
            <a:ext uri="{FF2B5EF4-FFF2-40B4-BE49-F238E27FC236}">
              <a16:creationId xmlns:a16="http://schemas.microsoft.com/office/drawing/2014/main" id="{52A78E86-C7DD-4F05-AD74-4E7261F7EB0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8" name="AutoShape 7" descr="B&amp;C ID1LW - Polo Manches Longues Femme | Wordans France">
          <a:extLst>
            <a:ext uri="{FF2B5EF4-FFF2-40B4-BE49-F238E27FC236}">
              <a16:creationId xmlns:a16="http://schemas.microsoft.com/office/drawing/2014/main" id="{BDEBBA49-8D19-4BD4-AAC8-C0C084BF2E0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09" name="AutoShape 7" descr="B&amp;C ID1LW - Polo Manches Longues Femme | Wordans France">
          <a:extLst>
            <a:ext uri="{FF2B5EF4-FFF2-40B4-BE49-F238E27FC236}">
              <a16:creationId xmlns:a16="http://schemas.microsoft.com/office/drawing/2014/main" id="{2AD04BF1-D1EB-4E32-84F2-111C7479EBD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0" name="AutoShape 7" descr="B&amp;C ID1LW - Polo Manches Longues Femme | Wordans France">
          <a:extLst>
            <a:ext uri="{FF2B5EF4-FFF2-40B4-BE49-F238E27FC236}">
              <a16:creationId xmlns:a16="http://schemas.microsoft.com/office/drawing/2014/main" id="{A103C7F3-B16B-471A-806F-0A616ED537F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1" name="AutoShape 7" descr="B&amp;C ID1LW - Polo Manches Longues Femme | Wordans France">
          <a:extLst>
            <a:ext uri="{FF2B5EF4-FFF2-40B4-BE49-F238E27FC236}">
              <a16:creationId xmlns:a16="http://schemas.microsoft.com/office/drawing/2014/main" id="{52EA5A69-3BDC-4885-A10A-4416FE520EF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2" name="AutoShape 7" descr="B&amp;C ID1LW - Polo Manches Longues Femme | Wordans France">
          <a:extLst>
            <a:ext uri="{FF2B5EF4-FFF2-40B4-BE49-F238E27FC236}">
              <a16:creationId xmlns:a16="http://schemas.microsoft.com/office/drawing/2014/main" id="{3B15DAEE-9E8D-4922-92A6-9528CB0AB0D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3" name="AutoShape 7" descr="B&amp;C ID1LW - Polo Manches Longues Femme | Wordans France">
          <a:extLst>
            <a:ext uri="{FF2B5EF4-FFF2-40B4-BE49-F238E27FC236}">
              <a16:creationId xmlns:a16="http://schemas.microsoft.com/office/drawing/2014/main" id="{AF6E6FCC-4F75-4520-BE9C-F4F62727742B}"/>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4" name="AutoShape 7" descr="B&amp;C ID1LW - Polo Manches Longues Femme | Wordans France">
          <a:extLst>
            <a:ext uri="{FF2B5EF4-FFF2-40B4-BE49-F238E27FC236}">
              <a16:creationId xmlns:a16="http://schemas.microsoft.com/office/drawing/2014/main" id="{2B335746-0A1F-46E9-9724-70771A025647}"/>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5" name="AutoShape 7" descr="B&amp;C ID1LW - Polo Manches Longues Femme | Wordans France">
          <a:extLst>
            <a:ext uri="{FF2B5EF4-FFF2-40B4-BE49-F238E27FC236}">
              <a16:creationId xmlns:a16="http://schemas.microsoft.com/office/drawing/2014/main" id="{070CE6E1-800B-4799-81FE-71E5E228C0A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6" name="AutoShape 7" descr="B&amp;C ID1LW - Polo Manches Longues Femme | Wordans France">
          <a:extLst>
            <a:ext uri="{FF2B5EF4-FFF2-40B4-BE49-F238E27FC236}">
              <a16:creationId xmlns:a16="http://schemas.microsoft.com/office/drawing/2014/main" id="{169E98D3-5644-4B40-A324-74B104F8907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7" name="AutoShape 7" descr="B&amp;C ID1LW - Polo Manches Longues Femme | Wordans France">
          <a:extLst>
            <a:ext uri="{FF2B5EF4-FFF2-40B4-BE49-F238E27FC236}">
              <a16:creationId xmlns:a16="http://schemas.microsoft.com/office/drawing/2014/main" id="{E00A4A9C-20A5-48CB-91B6-246E8937A64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8" name="AutoShape 7" descr="B&amp;C ID1LW - Polo Manches Longues Femme | Wordans France">
          <a:extLst>
            <a:ext uri="{FF2B5EF4-FFF2-40B4-BE49-F238E27FC236}">
              <a16:creationId xmlns:a16="http://schemas.microsoft.com/office/drawing/2014/main" id="{F87EC77D-19FF-4792-8270-09F7EBF0D98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19" name="AutoShape 7" descr="B&amp;C ID1LW - Polo Manches Longues Femme | Wordans France">
          <a:extLst>
            <a:ext uri="{FF2B5EF4-FFF2-40B4-BE49-F238E27FC236}">
              <a16:creationId xmlns:a16="http://schemas.microsoft.com/office/drawing/2014/main" id="{7634D21C-21CD-4F0B-B897-4B24124B00C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0" name="AutoShape 7" descr="B&amp;C ID1LW - Polo Manches Longues Femme | Wordans France">
          <a:extLst>
            <a:ext uri="{FF2B5EF4-FFF2-40B4-BE49-F238E27FC236}">
              <a16:creationId xmlns:a16="http://schemas.microsoft.com/office/drawing/2014/main" id="{0304D51B-6772-4FE8-AF8D-8985F08995F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1" name="AutoShape 7" descr="B&amp;C ID1LW - Polo Manches Longues Femme | Wordans France">
          <a:extLst>
            <a:ext uri="{FF2B5EF4-FFF2-40B4-BE49-F238E27FC236}">
              <a16:creationId xmlns:a16="http://schemas.microsoft.com/office/drawing/2014/main" id="{602355FD-B682-4743-9256-1144341BFBD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2" name="AutoShape 7" descr="B&amp;C ID1LW - Polo Manches Longues Femme | Wordans France">
          <a:extLst>
            <a:ext uri="{FF2B5EF4-FFF2-40B4-BE49-F238E27FC236}">
              <a16:creationId xmlns:a16="http://schemas.microsoft.com/office/drawing/2014/main" id="{BEE66585-DA07-4598-A98F-03EC2C4A922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3" name="AutoShape 7" descr="B&amp;C ID1LW - Polo Manches Longues Femme | Wordans France">
          <a:extLst>
            <a:ext uri="{FF2B5EF4-FFF2-40B4-BE49-F238E27FC236}">
              <a16:creationId xmlns:a16="http://schemas.microsoft.com/office/drawing/2014/main" id="{C74A972A-6842-4306-A893-326E93BCF87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4" name="AutoShape 7" descr="B&amp;C ID1LW - Polo Manches Longues Femme | Wordans France">
          <a:extLst>
            <a:ext uri="{FF2B5EF4-FFF2-40B4-BE49-F238E27FC236}">
              <a16:creationId xmlns:a16="http://schemas.microsoft.com/office/drawing/2014/main" id="{1E5A44E1-7AF2-4462-BBA1-ED9659CDB8E2}"/>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5" name="AutoShape 7" descr="B&amp;C ID1LW - Polo Manches Longues Femme | Wordans France">
          <a:extLst>
            <a:ext uri="{FF2B5EF4-FFF2-40B4-BE49-F238E27FC236}">
              <a16:creationId xmlns:a16="http://schemas.microsoft.com/office/drawing/2014/main" id="{2C968BB8-DE42-4C9E-83EB-6E41DA002E3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6" name="AutoShape 7" descr="B&amp;C ID1LW - Polo Manches Longues Femme | Wordans France">
          <a:extLst>
            <a:ext uri="{FF2B5EF4-FFF2-40B4-BE49-F238E27FC236}">
              <a16:creationId xmlns:a16="http://schemas.microsoft.com/office/drawing/2014/main" id="{440C2087-3353-4452-AA95-9AC01EF052A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7" name="AutoShape 7" descr="B&amp;C ID1LW - Polo Manches Longues Femme | Wordans France">
          <a:extLst>
            <a:ext uri="{FF2B5EF4-FFF2-40B4-BE49-F238E27FC236}">
              <a16:creationId xmlns:a16="http://schemas.microsoft.com/office/drawing/2014/main" id="{553B189B-D4EB-4D86-922C-AF59873279BC}"/>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8" name="AutoShape 7" descr="B&amp;C ID1LW - Polo Manches Longues Femme | Wordans France">
          <a:extLst>
            <a:ext uri="{FF2B5EF4-FFF2-40B4-BE49-F238E27FC236}">
              <a16:creationId xmlns:a16="http://schemas.microsoft.com/office/drawing/2014/main" id="{324F84B2-D45C-4AA9-9D94-C3DC7F58245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29" name="AutoShape 7" descr="B&amp;C ID1LW - Polo Manches Longues Femme | Wordans France">
          <a:extLst>
            <a:ext uri="{FF2B5EF4-FFF2-40B4-BE49-F238E27FC236}">
              <a16:creationId xmlns:a16="http://schemas.microsoft.com/office/drawing/2014/main" id="{BF7BC8F2-E484-41AC-8506-3990402B528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0" name="AutoShape 7" descr="B&amp;C ID1LW - Polo Manches Longues Femme | Wordans France">
          <a:extLst>
            <a:ext uri="{FF2B5EF4-FFF2-40B4-BE49-F238E27FC236}">
              <a16:creationId xmlns:a16="http://schemas.microsoft.com/office/drawing/2014/main" id="{E6AD2565-7EBB-43CB-B1B5-71DF1D9A0610}"/>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1" name="AutoShape 7" descr="B&amp;C ID1LW - Polo Manches Longues Femme | Wordans France">
          <a:extLst>
            <a:ext uri="{FF2B5EF4-FFF2-40B4-BE49-F238E27FC236}">
              <a16:creationId xmlns:a16="http://schemas.microsoft.com/office/drawing/2014/main" id="{4AE9EFFF-0C03-480F-81FC-AD8F896517B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2" name="AutoShape 7" descr="B&amp;C ID1LW - Polo Manches Longues Femme | Wordans France">
          <a:extLst>
            <a:ext uri="{FF2B5EF4-FFF2-40B4-BE49-F238E27FC236}">
              <a16:creationId xmlns:a16="http://schemas.microsoft.com/office/drawing/2014/main" id="{159F0369-7837-4B98-83A1-E05CA2370A8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3" name="AutoShape 7" descr="B&amp;C ID1LW - Polo Manches Longues Femme | Wordans France">
          <a:extLst>
            <a:ext uri="{FF2B5EF4-FFF2-40B4-BE49-F238E27FC236}">
              <a16:creationId xmlns:a16="http://schemas.microsoft.com/office/drawing/2014/main" id="{B48EFB2C-5E2B-4BE6-A627-DA066CD76FD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4" name="AutoShape 7" descr="B&amp;C ID1LW - Polo Manches Longues Femme | Wordans France">
          <a:extLst>
            <a:ext uri="{FF2B5EF4-FFF2-40B4-BE49-F238E27FC236}">
              <a16:creationId xmlns:a16="http://schemas.microsoft.com/office/drawing/2014/main" id="{F6C1CABC-2256-411F-973F-97C4E9389A1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35" name="AutoShape 7" descr="B&amp;C ID1LW - Polo Manches Longues Femme | Wordans France">
          <a:extLst>
            <a:ext uri="{FF2B5EF4-FFF2-40B4-BE49-F238E27FC236}">
              <a16:creationId xmlns:a16="http://schemas.microsoft.com/office/drawing/2014/main" id="{4363BB90-F00F-4176-A338-8C5DF8584BEE}"/>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36" name="AutoShape 7" descr="B&amp;C ID1LW - Polo Manches Longues Femme | Wordans France">
          <a:extLst>
            <a:ext uri="{FF2B5EF4-FFF2-40B4-BE49-F238E27FC236}">
              <a16:creationId xmlns:a16="http://schemas.microsoft.com/office/drawing/2014/main" id="{EF4E32F5-53ED-4448-8784-9B075DE570E0}"/>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37" name="AutoShape 7" descr="B&amp;C ID1LW - Polo Manches Longues Femme | Wordans France">
          <a:extLst>
            <a:ext uri="{FF2B5EF4-FFF2-40B4-BE49-F238E27FC236}">
              <a16:creationId xmlns:a16="http://schemas.microsoft.com/office/drawing/2014/main" id="{41DD5713-2B49-4E32-BBCE-F80CE575850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38" name="AutoShape 7" descr="B&amp;C ID1LW - Polo Manches Longues Femme | Wordans France">
          <a:extLst>
            <a:ext uri="{FF2B5EF4-FFF2-40B4-BE49-F238E27FC236}">
              <a16:creationId xmlns:a16="http://schemas.microsoft.com/office/drawing/2014/main" id="{EF4B6B00-C6C5-49ED-BCE2-0EB89FA4B972}"/>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39" name="AutoShape 7" descr="B&amp;C ID1LW - Polo Manches Longues Femme | Wordans France">
          <a:extLst>
            <a:ext uri="{FF2B5EF4-FFF2-40B4-BE49-F238E27FC236}">
              <a16:creationId xmlns:a16="http://schemas.microsoft.com/office/drawing/2014/main" id="{5689F7F7-4B8E-4B04-BACB-705968CB974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40" name="AutoShape 7" descr="B&amp;C ID1LW - Polo Manches Longues Femme | Wordans France">
          <a:extLst>
            <a:ext uri="{FF2B5EF4-FFF2-40B4-BE49-F238E27FC236}">
              <a16:creationId xmlns:a16="http://schemas.microsoft.com/office/drawing/2014/main" id="{807698BB-623D-4E5A-86F5-6ABFB7F4EE0C}"/>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41" name="AutoShape 7" descr="B&amp;C ID1LW - Polo Manches Longues Femme | Wordans France">
          <a:extLst>
            <a:ext uri="{FF2B5EF4-FFF2-40B4-BE49-F238E27FC236}">
              <a16:creationId xmlns:a16="http://schemas.microsoft.com/office/drawing/2014/main" id="{6D48498E-0CA0-4071-9FC7-2DFFB4874807}"/>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42" name="AutoShape 7" descr="B&amp;C ID1LW - Polo Manches Longues Femme | Wordans France">
          <a:extLst>
            <a:ext uri="{FF2B5EF4-FFF2-40B4-BE49-F238E27FC236}">
              <a16:creationId xmlns:a16="http://schemas.microsoft.com/office/drawing/2014/main" id="{397CB313-E35C-4DB7-ADC5-D7A03192C42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43" name="AutoShape 7" descr="B&amp;C ID1LW - Polo Manches Longues Femme | Wordans France">
          <a:extLst>
            <a:ext uri="{FF2B5EF4-FFF2-40B4-BE49-F238E27FC236}">
              <a16:creationId xmlns:a16="http://schemas.microsoft.com/office/drawing/2014/main" id="{64ABF45D-3EFD-4706-974D-0C8394FD3558}"/>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4" name="AutoShape 7" descr="B&amp;C ID1LW - Polo Manches Longues Femme | Wordans France">
          <a:extLst>
            <a:ext uri="{FF2B5EF4-FFF2-40B4-BE49-F238E27FC236}">
              <a16:creationId xmlns:a16="http://schemas.microsoft.com/office/drawing/2014/main" id="{95AED1B4-4A21-4674-90AD-D804490E66F1}"/>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5" name="AutoShape 7" descr="B&amp;C ID1LW - Polo Manches Longues Femme | Wordans France">
          <a:extLst>
            <a:ext uri="{FF2B5EF4-FFF2-40B4-BE49-F238E27FC236}">
              <a16:creationId xmlns:a16="http://schemas.microsoft.com/office/drawing/2014/main" id="{CDD378FA-BCAD-4B09-858F-C9005EEDAFD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6" name="AutoShape 7" descr="B&amp;C ID1LW - Polo Manches Longues Femme | Wordans France">
          <a:extLst>
            <a:ext uri="{FF2B5EF4-FFF2-40B4-BE49-F238E27FC236}">
              <a16:creationId xmlns:a16="http://schemas.microsoft.com/office/drawing/2014/main" id="{89FC2F42-2773-4C4D-A4FB-0F1F50C94223}"/>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7" name="AutoShape 7" descr="B&amp;C ID1LW - Polo Manches Longues Femme | Wordans France">
          <a:extLst>
            <a:ext uri="{FF2B5EF4-FFF2-40B4-BE49-F238E27FC236}">
              <a16:creationId xmlns:a16="http://schemas.microsoft.com/office/drawing/2014/main" id="{7F0C3171-59D2-4AC3-9FB3-03A193ABCB0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8" name="AutoShape 7" descr="B&amp;C ID1LW - Polo Manches Longues Femme | Wordans France">
          <a:extLst>
            <a:ext uri="{FF2B5EF4-FFF2-40B4-BE49-F238E27FC236}">
              <a16:creationId xmlns:a16="http://schemas.microsoft.com/office/drawing/2014/main" id="{EC6FFC6A-D28A-472D-A3A6-EB831E91F313}"/>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49" name="AutoShape 7" descr="B&amp;C ID1LW - Polo Manches Longues Femme | Wordans France">
          <a:extLst>
            <a:ext uri="{FF2B5EF4-FFF2-40B4-BE49-F238E27FC236}">
              <a16:creationId xmlns:a16="http://schemas.microsoft.com/office/drawing/2014/main" id="{1E8B8918-32A5-4628-B751-BDEED564269B}"/>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50" name="AutoShape 7" descr="B&amp;C ID1LW - Polo Manches Longues Femme | Wordans France">
          <a:extLst>
            <a:ext uri="{FF2B5EF4-FFF2-40B4-BE49-F238E27FC236}">
              <a16:creationId xmlns:a16="http://schemas.microsoft.com/office/drawing/2014/main" id="{A89DD063-EBFE-46D7-B425-DB5CC752B433}"/>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51" name="AutoShape 7" descr="B&amp;C ID1LW - Polo Manches Longues Femme | Wordans France">
          <a:extLst>
            <a:ext uri="{FF2B5EF4-FFF2-40B4-BE49-F238E27FC236}">
              <a16:creationId xmlns:a16="http://schemas.microsoft.com/office/drawing/2014/main" id="{1AAC4420-3EAB-4CCA-8615-148733A36E6D}"/>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2" name="AutoShape 7" descr="B&amp;C ID1LW - Polo Manches Longues Femme | Wordans France">
          <a:extLst>
            <a:ext uri="{FF2B5EF4-FFF2-40B4-BE49-F238E27FC236}">
              <a16:creationId xmlns:a16="http://schemas.microsoft.com/office/drawing/2014/main" id="{559D560A-95E0-4028-A521-7DC51C68B01F}"/>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3" name="AutoShape 7" descr="B&amp;C ID1LW - Polo Manches Longues Femme | Wordans France">
          <a:extLst>
            <a:ext uri="{FF2B5EF4-FFF2-40B4-BE49-F238E27FC236}">
              <a16:creationId xmlns:a16="http://schemas.microsoft.com/office/drawing/2014/main" id="{A0993D2E-13C4-45F0-BB93-C73230019198}"/>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4" name="AutoShape 7" descr="B&amp;C ID1LW - Polo Manches Longues Femme | Wordans France">
          <a:extLst>
            <a:ext uri="{FF2B5EF4-FFF2-40B4-BE49-F238E27FC236}">
              <a16:creationId xmlns:a16="http://schemas.microsoft.com/office/drawing/2014/main" id="{C3261E9F-6B92-4E3D-9D0A-FD74F2CCFF77}"/>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5" name="AutoShape 7" descr="B&amp;C ID1LW - Polo Manches Longues Femme | Wordans France">
          <a:extLst>
            <a:ext uri="{FF2B5EF4-FFF2-40B4-BE49-F238E27FC236}">
              <a16:creationId xmlns:a16="http://schemas.microsoft.com/office/drawing/2014/main" id="{E00EDAE3-9FEB-484D-877B-1A34765EDCFB}"/>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6" name="AutoShape 7" descr="B&amp;C ID1LW - Polo Manches Longues Femme | Wordans France">
          <a:extLst>
            <a:ext uri="{FF2B5EF4-FFF2-40B4-BE49-F238E27FC236}">
              <a16:creationId xmlns:a16="http://schemas.microsoft.com/office/drawing/2014/main" id="{1F8D36C8-787F-49A6-B04D-D6D044C9C37D}"/>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7" name="AutoShape 7" descr="B&amp;C ID1LW - Polo Manches Longues Femme | Wordans France">
          <a:extLst>
            <a:ext uri="{FF2B5EF4-FFF2-40B4-BE49-F238E27FC236}">
              <a16:creationId xmlns:a16="http://schemas.microsoft.com/office/drawing/2014/main" id="{D7006E6C-EB65-4809-AA66-7673C725DB8B}"/>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8" name="AutoShape 7" descr="B&amp;C ID1LW - Polo Manches Longues Femme | Wordans France">
          <a:extLst>
            <a:ext uri="{FF2B5EF4-FFF2-40B4-BE49-F238E27FC236}">
              <a16:creationId xmlns:a16="http://schemas.microsoft.com/office/drawing/2014/main" id="{B0D2BE4A-A2AE-4FC9-96B5-87CC89FA86D1}"/>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459" name="AutoShape 7" descr="B&amp;C ID1LW - Polo Manches Longues Femme | Wordans France">
          <a:extLst>
            <a:ext uri="{FF2B5EF4-FFF2-40B4-BE49-F238E27FC236}">
              <a16:creationId xmlns:a16="http://schemas.microsoft.com/office/drawing/2014/main" id="{AE0AE936-5870-4B49-947C-298B8A779DC2}"/>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0" name="AutoShape 7" descr="B&amp;C ID1LW - Polo Manches Longues Femme | Wordans France">
          <a:extLst>
            <a:ext uri="{FF2B5EF4-FFF2-40B4-BE49-F238E27FC236}">
              <a16:creationId xmlns:a16="http://schemas.microsoft.com/office/drawing/2014/main" id="{CB8C7D68-3CC0-4073-82EA-5F3041D2F04A}"/>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1" name="AutoShape 7" descr="B&amp;C ID1LW - Polo Manches Longues Femme | Wordans France">
          <a:extLst>
            <a:ext uri="{FF2B5EF4-FFF2-40B4-BE49-F238E27FC236}">
              <a16:creationId xmlns:a16="http://schemas.microsoft.com/office/drawing/2014/main" id="{F36E36C1-163B-41A4-A86E-97F247737F09}"/>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2" name="AutoShape 7" descr="B&amp;C ID1LW - Polo Manches Longues Femme | Wordans France">
          <a:extLst>
            <a:ext uri="{FF2B5EF4-FFF2-40B4-BE49-F238E27FC236}">
              <a16:creationId xmlns:a16="http://schemas.microsoft.com/office/drawing/2014/main" id="{90B84699-185C-4252-9D81-9496F4001566}"/>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3" name="AutoShape 7" descr="B&amp;C ID1LW - Polo Manches Longues Femme | Wordans France">
          <a:extLst>
            <a:ext uri="{FF2B5EF4-FFF2-40B4-BE49-F238E27FC236}">
              <a16:creationId xmlns:a16="http://schemas.microsoft.com/office/drawing/2014/main" id="{F15BBF76-BA33-49BD-B745-2B611D264CF9}"/>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4" name="AutoShape 7" descr="B&amp;C ID1LW - Polo Manches Longues Femme | Wordans France">
          <a:extLst>
            <a:ext uri="{FF2B5EF4-FFF2-40B4-BE49-F238E27FC236}">
              <a16:creationId xmlns:a16="http://schemas.microsoft.com/office/drawing/2014/main" id="{7EAF41E7-8368-44CF-961E-28B7D3AD33DF}"/>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5" name="AutoShape 7" descr="B&amp;C ID1LW - Polo Manches Longues Femme | Wordans France">
          <a:extLst>
            <a:ext uri="{FF2B5EF4-FFF2-40B4-BE49-F238E27FC236}">
              <a16:creationId xmlns:a16="http://schemas.microsoft.com/office/drawing/2014/main" id="{74CC6CC6-AD3E-492B-A160-5B3E5E9738A5}"/>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6" name="AutoShape 7" descr="B&amp;C ID1LW - Polo Manches Longues Femme | Wordans France">
          <a:extLst>
            <a:ext uri="{FF2B5EF4-FFF2-40B4-BE49-F238E27FC236}">
              <a16:creationId xmlns:a16="http://schemas.microsoft.com/office/drawing/2014/main" id="{5B71A258-E149-4111-9BDC-8D7258BC7BA8}"/>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467" name="AutoShape 7" descr="B&amp;C ID1LW - Polo Manches Longues Femme | Wordans France">
          <a:extLst>
            <a:ext uri="{FF2B5EF4-FFF2-40B4-BE49-F238E27FC236}">
              <a16:creationId xmlns:a16="http://schemas.microsoft.com/office/drawing/2014/main" id="{3B8EA304-E618-4145-8064-A15B91262B52}"/>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68" name="AutoShape 7" descr="B&amp;C ID1LW - Polo Manches Longues Femme | Wordans France">
          <a:extLst>
            <a:ext uri="{FF2B5EF4-FFF2-40B4-BE49-F238E27FC236}">
              <a16:creationId xmlns:a16="http://schemas.microsoft.com/office/drawing/2014/main" id="{8DD2EF8A-9816-40B7-9DD9-539C6DB8EA10}"/>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69" name="AutoShape 7" descr="B&amp;C ID1LW - Polo Manches Longues Femme | Wordans France">
          <a:extLst>
            <a:ext uri="{FF2B5EF4-FFF2-40B4-BE49-F238E27FC236}">
              <a16:creationId xmlns:a16="http://schemas.microsoft.com/office/drawing/2014/main" id="{56A15390-5867-4406-91A6-15C8C490196C}"/>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0" name="AutoShape 7" descr="B&amp;C ID1LW - Polo Manches Longues Femme | Wordans France">
          <a:extLst>
            <a:ext uri="{FF2B5EF4-FFF2-40B4-BE49-F238E27FC236}">
              <a16:creationId xmlns:a16="http://schemas.microsoft.com/office/drawing/2014/main" id="{20697ACF-CBBA-4660-9C3A-3F8AAD17742E}"/>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1" name="AutoShape 7" descr="B&amp;C ID1LW - Polo Manches Longues Femme | Wordans France">
          <a:extLst>
            <a:ext uri="{FF2B5EF4-FFF2-40B4-BE49-F238E27FC236}">
              <a16:creationId xmlns:a16="http://schemas.microsoft.com/office/drawing/2014/main" id="{A1AA34E8-37FC-4896-B269-5D3240E0B1C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2" name="AutoShape 7" descr="B&amp;C ID1LW - Polo Manches Longues Femme | Wordans France">
          <a:extLst>
            <a:ext uri="{FF2B5EF4-FFF2-40B4-BE49-F238E27FC236}">
              <a16:creationId xmlns:a16="http://schemas.microsoft.com/office/drawing/2014/main" id="{8C795D57-B487-4C39-912C-FC20E91F8306}"/>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3" name="AutoShape 7" descr="B&amp;C ID1LW - Polo Manches Longues Femme | Wordans France">
          <a:extLst>
            <a:ext uri="{FF2B5EF4-FFF2-40B4-BE49-F238E27FC236}">
              <a16:creationId xmlns:a16="http://schemas.microsoft.com/office/drawing/2014/main" id="{8C30CC10-6DDF-4564-8D81-E496952533A6}"/>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4" name="AutoShape 7" descr="B&amp;C ID1LW - Polo Manches Longues Femme | Wordans France">
          <a:extLst>
            <a:ext uri="{FF2B5EF4-FFF2-40B4-BE49-F238E27FC236}">
              <a16:creationId xmlns:a16="http://schemas.microsoft.com/office/drawing/2014/main" id="{D73142B1-ACC2-4017-93CC-91E1066E603B}"/>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475" name="AutoShape 7" descr="B&amp;C ID1LW - Polo Manches Longues Femme | Wordans France">
          <a:extLst>
            <a:ext uri="{FF2B5EF4-FFF2-40B4-BE49-F238E27FC236}">
              <a16:creationId xmlns:a16="http://schemas.microsoft.com/office/drawing/2014/main" id="{9D13C4D3-E78A-445B-BBD6-55EF3FF351DC}"/>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76" name="AutoShape 7" descr="B&amp;C ID1LW - Polo Manches Longues Femme | Wordans France">
          <a:extLst>
            <a:ext uri="{FF2B5EF4-FFF2-40B4-BE49-F238E27FC236}">
              <a16:creationId xmlns:a16="http://schemas.microsoft.com/office/drawing/2014/main" id="{B91FD4AC-C4F2-4742-B1DF-D11638A2398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77" name="AutoShape 7" descr="B&amp;C ID1LW - Polo Manches Longues Femme | Wordans France">
          <a:extLst>
            <a:ext uri="{FF2B5EF4-FFF2-40B4-BE49-F238E27FC236}">
              <a16:creationId xmlns:a16="http://schemas.microsoft.com/office/drawing/2014/main" id="{F7988B6B-898D-448F-B13A-5F2088EBCAF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78" name="AutoShape 7" descr="B&amp;C ID1LW - Polo Manches Longues Femme | Wordans France">
          <a:extLst>
            <a:ext uri="{FF2B5EF4-FFF2-40B4-BE49-F238E27FC236}">
              <a16:creationId xmlns:a16="http://schemas.microsoft.com/office/drawing/2014/main" id="{BF7A2CC0-A25A-4F12-B277-AD84B7D7A1E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79" name="AutoShape 7" descr="B&amp;C ID1LW - Polo Manches Longues Femme | Wordans France">
          <a:extLst>
            <a:ext uri="{FF2B5EF4-FFF2-40B4-BE49-F238E27FC236}">
              <a16:creationId xmlns:a16="http://schemas.microsoft.com/office/drawing/2014/main" id="{F375FF99-DD33-4C30-A3CB-878EC9663FC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80" name="AutoShape 7" descr="B&amp;C ID1LW - Polo Manches Longues Femme | Wordans France">
          <a:extLst>
            <a:ext uri="{FF2B5EF4-FFF2-40B4-BE49-F238E27FC236}">
              <a16:creationId xmlns:a16="http://schemas.microsoft.com/office/drawing/2014/main" id="{42709639-5C1C-483F-8ACF-FBC1DFF6876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81" name="AutoShape 7" descr="B&amp;C ID1LW - Polo Manches Longues Femme | Wordans France">
          <a:extLst>
            <a:ext uri="{FF2B5EF4-FFF2-40B4-BE49-F238E27FC236}">
              <a16:creationId xmlns:a16="http://schemas.microsoft.com/office/drawing/2014/main" id="{111A09B4-1A9C-4C35-9F48-13F4606CD6D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82" name="AutoShape 7" descr="B&amp;C ID1LW - Polo Manches Longues Femme | Wordans France">
          <a:extLst>
            <a:ext uri="{FF2B5EF4-FFF2-40B4-BE49-F238E27FC236}">
              <a16:creationId xmlns:a16="http://schemas.microsoft.com/office/drawing/2014/main" id="{AEDBAE05-C367-4E74-8CC4-BE6BAF89BFD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483" name="AutoShape 7" descr="B&amp;C ID1LW - Polo Manches Longues Femme | Wordans France">
          <a:extLst>
            <a:ext uri="{FF2B5EF4-FFF2-40B4-BE49-F238E27FC236}">
              <a16:creationId xmlns:a16="http://schemas.microsoft.com/office/drawing/2014/main" id="{1A1C5F77-72CE-4022-B68B-4F113F6DC93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4" name="AutoShape 7" descr="B&amp;C ID1LW - Polo Manches Longues Femme | Wordans France">
          <a:extLst>
            <a:ext uri="{FF2B5EF4-FFF2-40B4-BE49-F238E27FC236}">
              <a16:creationId xmlns:a16="http://schemas.microsoft.com/office/drawing/2014/main" id="{874F67D1-9961-4DB8-A40B-1F508D0DE54A}"/>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5" name="AutoShape 7" descr="B&amp;C ID1LW - Polo Manches Longues Femme | Wordans France">
          <a:extLst>
            <a:ext uri="{FF2B5EF4-FFF2-40B4-BE49-F238E27FC236}">
              <a16:creationId xmlns:a16="http://schemas.microsoft.com/office/drawing/2014/main" id="{D396F50F-1391-49A1-912E-04CBCD1AE10E}"/>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6" name="AutoShape 7" descr="B&amp;C ID1LW - Polo Manches Longues Femme | Wordans France">
          <a:extLst>
            <a:ext uri="{FF2B5EF4-FFF2-40B4-BE49-F238E27FC236}">
              <a16:creationId xmlns:a16="http://schemas.microsoft.com/office/drawing/2014/main" id="{11D6E6E6-7BB7-4843-9F19-2DFA8A7018A6}"/>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7" name="AutoShape 7" descr="B&amp;C ID1LW - Polo Manches Longues Femme | Wordans France">
          <a:extLst>
            <a:ext uri="{FF2B5EF4-FFF2-40B4-BE49-F238E27FC236}">
              <a16:creationId xmlns:a16="http://schemas.microsoft.com/office/drawing/2014/main" id="{86D6CF9B-6887-4DEC-916C-476C2D4CCD29}"/>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8" name="AutoShape 7" descr="B&amp;C ID1LW - Polo Manches Longues Femme | Wordans France">
          <a:extLst>
            <a:ext uri="{FF2B5EF4-FFF2-40B4-BE49-F238E27FC236}">
              <a16:creationId xmlns:a16="http://schemas.microsoft.com/office/drawing/2014/main" id="{D6FED3C8-02AE-4B19-B821-F10109D74C4B}"/>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89" name="AutoShape 7" descr="B&amp;C ID1LW - Polo Manches Longues Femme | Wordans France">
          <a:extLst>
            <a:ext uri="{FF2B5EF4-FFF2-40B4-BE49-F238E27FC236}">
              <a16:creationId xmlns:a16="http://schemas.microsoft.com/office/drawing/2014/main" id="{16D4ACFC-F45D-47A8-8E60-C5F82BBFFE2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90" name="AutoShape 7" descr="B&amp;C ID1LW - Polo Manches Longues Femme | Wordans France">
          <a:extLst>
            <a:ext uri="{FF2B5EF4-FFF2-40B4-BE49-F238E27FC236}">
              <a16:creationId xmlns:a16="http://schemas.microsoft.com/office/drawing/2014/main" id="{725CDCB6-1889-4402-B99C-BC7EC0E59A25}"/>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256</xdr:row>
      <xdr:rowOff>0</xdr:rowOff>
    </xdr:from>
    <xdr:ext cx="304800" cy="323728"/>
    <xdr:sp macro="" textlink="">
      <xdr:nvSpPr>
        <xdr:cNvPr id="8491" name="AutoShape 7" descr="B&amp;C ID1LW - Polo Manches Longues Femme | Wordans France">
          <a:extLst>
            <a:ext uri="{FF2B5EF4-FFF2-40B4-BE49-F238E27FC236}">
              <a16:creationId xmlns:a16="http://schemas.microsoft.com/office/drawing/2014/main" id="{6C3E0638-A894-448D-A202-024EE799D603}"/>
            </a:ext>
          </a:extLst>
        </xdr:cNvPr>
        <xdr:cNvSpPr>
          <a:spLocks noChangeAspect="1" noChangeArrowheads="1"/>
        </xdr:cNvSpPr>
      </xdr:nvSpPr>
      <xdr:spPr bwMode="auto">
        <a:xfrm>
          <a:off x="238677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268304</xdr:colOff>
      <xdr:row>259</xdr:row>
      <xdr:rowOff>170447</xdr:rowOff>
    </xdr:from>
    <xdr:ext cx="304800" cy="323728"/>
    <xdr:sp macro="" textlink="">
      <xdr:nvSpPr>
        <xdr:cNvPr id="8492" name="AutoShape 7" descr="B&amp;C ID1LW - Polo Manches Longues Femme | Wordans France">
          <a:extLst>
            <a:ext uri="{FF2B5EF4-FFF2-40B4-BE49-F238E27FC236}">
              <a16:creationId xmlns:a16="http://schemas.microsoft.com/office/drawing/2014/main" id="{3070A3DA-8063-487C-9284-DF502B2297C9}"/>
            </a:ext>
          </a:extLst>
        </xdr:cNvPr>
        <xdr:cNvSpPr>
          <a:spLocks noChangeAspect="1" noChangeArrowheads="1"/>
        </xdr:cNvSpPr>
      </xdr:nvSpPr>
      <xdr:spPr bwMode="auto">
        <a:xfrm>
          <a:off x="23937929" y="564822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3" name="AutoShape 7" descr="B&amp;C ID1LW - Polo Manches Longues Femme | Wordans France">
          <a:extLst>
            <a:ext uri="{FF2B5EF4-FFF2-40B4-BE49-F238E27FC236}">
              <a16:creationId xmlns:a16="http://schemas.microsoft.com/office/drawing/2014/main" id="{2588AD3A-C66E-47F1-9436-161DB6ECEBE9}"/>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4" name="AutoShape 7" descr="B&amp;C ID1LW - Polo Manches Longues Femme | Wordans France">
          <a:extLst>
            <a:ext uri="{FF2B5EF4-FFF2-40B4-BE49-F238E27FC236}">
              <a16:creationId xmlns:a16="http://schemas.microsoft.com/office/drawing/2014/main" id="{5E6DA3F8-A87C-4035-A715-ECD122A1E1C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5" name="AutoShape 7" descr="B&amp;C ID1LW - Polo Manches Longues Femme | Wordans France">
          <a:extLst>
            <a:ext uri="{FF2B5EF4-FFF2-40B4-BE49-F238E27FC236}">
              <a16:creationId xmlns:a16="http://schemas.microsoft.com/office/drawing/2014/main" id="{2BEA3122-5F46-4F3F-8749-C8C5D2BB039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6" name="AutoShape 7" descr="B&amp;C ID1LW - Polo Manches Longues Femme | Wordans France">
          <a:extLst>
            <a:ext uri="{FF2B5EF4-FFF2-40B4-BE49-F238E27FC236}">
              <a16:creationId xmlns:a16="http://schemas.microsoft.com/office/drawing/2014/main" id="{AB443411-C146-4E6C-97B4-94FBA798E178}"/>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7" name="AutoShape 7" descr="B&amp;C ID1LW - Polo Manches Longues Femme | Wordans France">
          <a:extLst>
            <a:ext uri="{FF2B5EF4-FFF2-40B4-BE49-F238E27FC236}">
              <a16:creationId xmlns:a16="http://schemas.microsoft.com/office/drawing/2014/main" id="{70333969-FCE8-43AD-A579-412657DAD1D6}"/>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8" name="AutoShape 7" descr="B&amp;C ID1LW - Polo Manches Longues Femme | Wordans France">
          <a:extLst>
            <a:ext uri="{FF2B5EF4-FFF2-40B4-BE49-F238E27FC236}">
              <a16:creationId xmlns:a16="http://schemas.microsoft.com/office/drawing/2014/main" id="{9FA0AD7D-DD72-4336-A809-C771715A2C6F}"/>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499" name="AutoShape 7" descr="B&amp;C ID1LW - Polo Manches Longues Femme | Wordans France">
          <a:extLst>
            <a:ext uri="{FF2B5EF4-FFF2-40B4-BE49-F238E27FC236}">
              <a16:creationId xmlns:a16="http://schemas.microsoft.com/office/drawing/2014/main" id="{2A6865AA-EFAD-42E4-B8EF-704730BDD1C4}"/>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257</xdr:row>
      <xdr:rowOff>0</xdr:rowOff>
    </xdr:from>
    <xdr:ext cx="304800" cy="323728"/>
    <xdr:sp macro="" textlink="">
      <xdr:nvSpPr>
        <xdr:cNvPr id="8500" name="AutoShape 7" descr="B&amp;C ID1LW - Polo Manches Longues Femme | Wordans France">
          <a:extLst>
            <a:ext uri="{FF2B5EF4-FFF2-40B4-BE49-F238E27FC236}">
              <a16:creationId xmlns:a16="http://schemas.microsoft.com/office/drawing/2014/main" id="{40BAF59F-4FE2-496F-84B7-F67979A57225}"/>
            </a:ext>
          </a:extLst>
        </xdr:cNvPr>
        <xdr:cNvSpPr>
          <a:spLocks noChangeAspect="1" noChangeArrowheads="1"/>
        </xdr:cNvSpPr>
      </xdr:nvSpPr>
      <xdr:spPr bwMode="auto">
        <a:xfrm>
          <a:off x="238677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1" name="AutoShape 7" descr="B&amp;C ID1LW - Polo Manches Longues Femme | Wordans France">
          <a:extLst>
            <a:ext uri="{FF2B5EF4-FFF2-40B4-BE49-F238E27FC236}">
              <a16:creationId xmlns:a16="http://schemas.microsoft.com/office/drawing/2014/main" id="{B403F131-C3B2-45BB-BB73-8892DF92AFC3}"/>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2" name="AutoShape 7" descr="B&amp;C ID1LW - Polo Manches Longues Femme | Wordans France">
          <a:extLst>
            <a:ext uri="{FF2B5EF4-FFF2-40B4-BE49-F238E27FC236}">
              <a16:creationId xmlns:a16="http://schemas.microsoft.com/office/drawing/2014/main" id="{C0EB3DDB-15EA-426B-A30D-84BD2837CEE9}"/>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3" name="AutoShape 7" descr="B&amp;C ID1LW - Polo Manches Longues Femme | Wordans France">
          <a:extLst>
            <a:ext uri="{FF2B5EF4-FFF2-40B4-BE49-F238E27FC236}">
              <a16:creationId xmlns:a16="http://schemas.microsoft.com/office/drawing/2014/main" id="{28E279FC-E1D3-4EDE-BCB9-0AE884A9F5A8}"/>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4" name="AutoShape 7" descr="B&amp;C ID1LW - Polo Manches Longues Femme | Wordans France">
          <a:extLst>
            <a:ext uri="{FF2B5EF4-FFF2-40B4-BE49-F238E27FC236}">
              <a16:creationId xmlns:a16="http://schemas.microsoft.com/office/drawing/2014/main" id="{C9E6EBAA-3A66-4AAE-9A45-C31103087A9F}"/>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5" name="AutoShape 7" descr="B&amp;C ID1LW - Polo Manches Longues Femme | Wordans France">
          <a:extLst>
            <a:ext uri="{FF2B5EF4-FFF2-40B4-BE49-F238E27FC236}">
              <a16:creationId xmlns:a16="http://schemas.microsoft.com/office/drawing/2014/main" id="{BE818242-74D9-4762-84DE-E10318F138F6}"/>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6" name="AutoShape 7" descr="B&amp;C ID1LW - Polo Manches Longues Femme | Wordans France">
          <a:extLst>
            <a:ext uri="{FF2B5EF4-FFF2-40B4-BE49-F238E27FC236}">
              <a16:creationId xmlns:a16="http://schemas.microsoft.com/office/drawing/2014/main" id="{CDDE8124-E82B-41FA-97CB-B2D6A3C5E6A7}"/>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7" name="AutoShape 7" descr="B&amp;C ID1LW - Polo Manches Longues Femme | Wordans France">
          <a:extLst>
            <a:ext uri="{FF2B5EF4-FFF2-40B4-BE49-F238E27FC236}">
              <a16:creationId xmlns:a16="http://schemas.microsoft.com/office/drawing/2014/main" id="{C611CC8A-37AD-4F0B-BA11-5C26977E342E}"/>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8" name="AutoShape 7" descr="B&amp;C ID1LW - Polo Manches Longues Femme | Wordans France">
          <a:extLst>
            <a:ext uri="{FF2B5EF4-FFF2-40B4-BE49-F238E27FC236}">
              <a16:creationId xmlns:a16="http://schemas.microsoft.com/office/drawing/2014/main" id="{12B89E86-E034-4BF3-A3EF-442A2F291528}"/>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258</xdr:row>
      <xdr:rowOff>0</xdr:rowOff>
    </xdr:from>
    <xdr:ext cx="304800" cy="323728"/>
    <xdr:sp macro="" textlink="">
      <xdr:nvSpPr>
        <xdr:cNvPr id="8509" name="AutoShape 7" descr="B&amp;C ID1LW - Polo Manches Longues Femme | Wordans France">
          <a:extLst>
            <a:ext uri="{FF2B5EF4-FFF2-40B4-BE49-F238E27FC236}">
              <a16:creationId xmlns:a16="http://schemas.microsoft.com/office/drawing/2014/main" id="{1B059ED9-F705-47F6-B1E7-DD02A0138697}"/>
            </a:ext>
          </a:extLst>
        </xdr:cNvPr>
        <xdr:cNvSpPr>
          <a:spLocks noChangeAspect="1" noChangeArrowheads="1"/>
        </xdr:cNvSpPr>
      </xdr:nvSpPr>
      <xdr:spPr bwMode="auto">
        <a:xfrm>
          <a:off x="238677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0" name="AutoShape 7" descr="B&amp;C ID1LW - Polo Manches Longues Femme | Wordans France">
          <a:extLst>
            <a:ext uri="{FF2B5EF4-FFF2-40B4-BE49-F238E27FC236}">
              <a16:creationId xmlns:a16="http://schemas.microsoft.com/office/drawing/2014/main" id="{4C4D1870-DA75-41DD-91B5-EBF38D81D4B9}"/>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1" name="AutoShape 7" descr="B&amp;C ID1LW - Polo Manches Longues Femme | Wordans France">
          <a:extLst>
            <a:ext uri="{FF2B5EF4-FFF2-40B4-BE49-F238E27FC236}">
              <a16:creationId xmlns:a16="http://schemas.microsoft.com/office/drawing/2014/main" id="{FCA57DAA-E6D6-4564-A32F-67B9ACF487F1}"/>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2" name="AutoShape 7" descr="B&amp;C ID1LW - Polo Manches Longues Femme | Wordans France">
          <a:extLst>
            <a:ext uri="{FF2B5EF4-FFF2-40B4-BE49-F238E27FC236}">
              <a16:creationId xmlns:a16="http://schemas.microsoft.com/office/drawing/2014/main" id="{06AB091D-F2F6-41F9-BF8E-94D86E7BDDC5}"/>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3" name="AutoShape 7" descr="B&amp;C ID1LW - Polo Manches Longues Femme | Wordans France">
          <a:extLst>
            <a:ext uri="{FF2B5EF4-FFF2-40B4-BE49-F238E27FC236}">
              <a16:creationId xmlns:a16="http://schemas.microsoft.com/office/drawing/2014/main" id="{58FE6AB3-ECDA-43D8-8209-F6EB4C59E3FC}"/>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4" name="AutoShape 7" descr="B&amp;C ID1LW - Polo Manches Longues Femme | Wordans France">
          <a:extLst>
            <a:ext uri="{FF2B5EF4-FFF2-40B4-BE49-F238E27FC236}">
              <a16:creationId xmlns:a16="http://schemas.microsoft.com/office/drawing/2014/main" id="{15A38226-452D-42D8-8AE6-2F923B7E2E61}"/>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5" name="AutoShape 7" descr="B&amp;C ID1LW - Polo Manches Longues Femme | Wordans France">
          <a:extLst>
            <a:ext uri="{FF2B5EF4-FFF2-40B4-BE49-F238E27FC236}">
              <a16:creationId xmlns:a16="http://schemas.microsoft.com/office/drawing/2014/main" id="{B8FFEF76-3EA1-431A-94BF-2BCD1068E940}"/>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6" name="AutoShape 7" descr="B&amp;C ID1LW - Polo Manches Longues Femme | Wordans France">
          <a:extLst>
            <a:ext uri="{FF2B5EF4-FFF2-40B4-BE49-F238E27FC236}">
              <a16:creationId xmlns:a16="http://schemas.microsoft.com/office/drawing/2014/main" id="{5CB0DD8E-2F32-40EE-91F9-D5F2C9A46EFD}"/>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7" name="AutoShape 7" descr="B&amp;C ID1LW - Polo Manches Longues Femme | Wordans France">
          <a:extLst>
            <a:ext uri="{FF2B5EF4-FFF2-40B4-BE49-F238E27FC236}">
              <a16:creationId xmlns:a16="http://schemas.microsoft.com/office/drawing/2014/main" id="{E3B74386-783B-431B-8F02-D8943FA1E3F9}"/>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259</xdr:row>
      <xdr:rowOff>0</xdr:rowOff>
    </xdr:from>
    <xdr:ext cx="304800" cy="323728"/>
    <xdr:sp macro="" textlink="">
      <xdr:nvSpPr>
        <xdr:cNvPr id="8518" name="AutoShape 7" descr="B&amp;C ID1LW - Polo Manches Longues Femme | Wordans France">
          <a:extLst>
            <a:ext uri="{FF2B5EF4-FFF2-40B4-BE49-F238E27FC236}">
              <a16:creationId xmlns:a16="http://schemas.microsoft.com/office/drawing/2014/main" id="{D653FE18-38AA-435C-8606-686BB029EADD}"/>
            </a:ext>
          </a:extLst>
        </xdr:cNvPr>
        <xdr:cNvSpPr>
          <a:spLocks noChangeAspect="1" noChangeArrowheads="1"/>
        </xdr:cNvSpPr>
      </xdr:nvSpPr>
      <xdr:spPr bwMode="auto">
        <a:xfrm>
          <a:off x="238677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19" name="AutoShape 7" descr="B&amp;C ID1LW - Polo Manches Longues Femme | Wordans France">
          <a:extLst>
            <a:ext uri="{FF2B5EF4-FFF2-40B4-BE49-F238E27FC236}">
              <a16:creationId xmlns:a16="http://schemas.microsoft.com/office/drawing/2014/main" id="{DC33941E-31D9-4276-8978-8A5081B907F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0" name="AutoShape 7" descr="B&amp;C ID1LW - Polo Manches Longues Femme | Wordans France">
          <a:extLst>
            <a:ext uri="{FF2B5EF4-FFF2-40B4-BE49-F238E27FC236}">
              <a16:creationId xmlns:a16="http://schemas.microsoft.com/office/drawing/2014/main" id="{16C3BA92-7065-48D8-BC45-D3000D7149C7}"/>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1" name="AutoShape 7" descr="B&amp;C ID1LW - Polo Manches Longues Femme | Wordans France">
          <a:extLst>
            <a:ext uri="{FF2B5EF4-FFF2-40B4-BE49-F238E27FC236}">
              <a16:creationId xmlns:a16="http://schemas.microsoft.com/office/drawing/2014/main" id="{33C5F919-9822-4AB0-9D84-F94D6FFDC61A}"/>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2" name="AutoShape 7" descr="B&amp;C ID1LW - Polo Manches Longues Femme | Wordans France">
          <a:extLst>
            <a:ext uri="{FF2B5EF4-FFF2-40B4-BE49-F238E27FC236}">
              <a16:creationId xmlns:a16="http://schemas.microsoft.com/office/drawing/2014/main" id="{36A97B60-EA27-4039-ADE0-2035BFA9C86C}"/>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3" name="AutoShape 7" descr="B&amp;C ID1LW - Polo Manches Longues Femme | Wordans France">
          <a:extLst>
            <a:ext uri="{FF2B5EF4-FFF2-40B4-BE49-F238E27FC236}">
              <a16:creationId xmlns:a16="http://schemas.microsoft.com/office/drawing/2014/main" id="{D50B21B5-2124-4AE7-82CA-298E748F004D}"/>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4" name="AutoShape 7" descr="B&amp;C ID1LW - Polo Manches Longues Femme | Wordans France">
          <a:extLst>
            <a:ext uri="{FF2B5EF4-FFF2-40B4-BE49-F238E27FC236}">
              <a16:creationId xmlns:a16="http://schemas.microsoft.com/office/drawing/2014/main" id="{A36CB388-2452-464A-8D53-BDA9196644A0}"/>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5" name="AutoShape 7" descr="B&amp;C ID1LW - Polo Manches Longues Femme | Wordans France">
          <a:extLst>
            <a:ext uri="{FF2B5EF4-FFF2-40B4-BE49-F238E27FC236}">
              <a16:creationId xmlns:a16="http://schemas.microsoft.com/office/drawing/2014/main" id="{DC8AF7A8-240B-489E-B683-74FC05DF3F53}"/>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6" name="AutoShape 7" descr="B&amp;C ID1LW - Polo Manches Longues Femme | Wordans France">
          <a:extLst>
            <a:ext uri="{FF2B5EF4-FFF2-40B4-BE49-F238E27FC236}">
              <a16:creationId xmlns:a16="http://schemas.microsoft.com/office/drawing/2014/main" id="{B14A056C-161E-4000-94ED-7185EC29CA5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260</xdr:row>
      <xdr:rowOff>0</xdr:rowOff>
    </xdr:from>
    <xdr:ext cx="304800" cy="323728"/>
    <xdr:sp macro="" textlink="">
      <xdr:nvSpPr>
        <xdr:cNvPr id="8527" name="AutoShape 7" descr="B&amp;C ID1LW - Polo Manches Longues Femme | Wordans France">
          <a:extLst>
            <a:ext uri="{FF2B5EF4-FFF2-40B4-BE49-F238E27FC236}">
              <a16:creationId xmlns:a16="http://schemas.microsoft.com/office/drawing/2014/main" id="{98591394-0B3D-4228-8E9F-C706F4DD6421}"/>
            </a:ext>
          </a:extLst>
        </xdr:cNvPr>
        <xdr:cNvSpPr>
          <a:spLocks noChangeAspect="1" noChangeArrowheads="1"/>
        </xdr:cNvSpPr>
      </xdr:nvSpPr>
      <xdr:spPr bwMode="auto">
        <a:xfrm>
          <a:off x="238677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28" name="AutoShape 7" descr="B&amp;C ID1LW - Polo Manches Longues Femme | Wordans France">
          <a:extLst>
            <a:ext uri="{FF2B5EF4-FFF2-40B4-BE49-F238E27FC236}">
              <a16:creationId xmlns:a16="http://schemas.microsoft.com/office/drawing/2014/main" id="{0A15495B-5B2D-4893-BFCA-6211B5852399}"/>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29" name="AutoShape 7" descr="B&amp;C ID1LW - Polo Manches Longues Femme | Wordans France">
          <a:extLst>
            <a:ext uri="{FF2B5EF4-FFF2-40B4-BE49-F238E27FC236}">
              <a16:creationId xmlns:a16="http://schemas.microsoft.com/office/drawing/2014/main" id="{53CC4074-366C-44AE-83D4-3BF2F047595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0" name="AutoShape 7" descr="B&amp;C ID1LW - Polo Manches Longues Femme | Wordans France">
          <a:extLst>
            <a:ext uri="{FF2B5EF4-FFF2-40B4-BE49-F238E27FC236}">
              <a16:creationId xmlns:a16="http://schemas.microsoft.com/office/drawing/2014/main" id="{4D7DDD42-6ECB-43B0-94EF-E6367DE640D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1" name="AutoShape 7" descr="B&amp;C ID1LW - Polo Manches Longues Femme | Wordans France">
          <a:extLst>
            <a:ext uri="{FF2B5EF4-FFF2-40B4-BE49-F238E27FC236}">
              <a16:creationId xmlns:a16="http://schemas.microsoft.com/office/drawing/2014/main" id="{4C476C69-DF20-441B-BA42-AC5EFBBCD2A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2" name="AutoShape 7" descr="B&amp;C ID1LW - Polo Manches Longues Femme | Wordans France">
          <a:extLst>
            <a:ext uri="{FF2B5EF4-FFF2-40B4-BE49-F238E27FC236}">
              <a16:creationId xmlns:a16="http://schemas.microsoft.com/office/drawing/2014/main" id="{B28C958A-4E26-4A3E-BD9F-69EDB05DDD8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3" name="AutoShape 7" descr="B&amp;C ID1LW - Polo Manches Longues Femme | Wordans France">
          <a:extLst>
            <a:ext uri="{FF2B5EF4-FFF2-40B4-BE49-F238E27FC236}">
              <a16:creationId xmlns:a16="http://schemas.microsoft.com/office/drawing/2014/main" id="{328433C6-C314-43D6-8911-6D6F46180D2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4" name="AutoShape 7" descr="B&amp;C ID1LW - Polo Manches Longues Femme | Wordans France">
          <a:extLst>
            <a:ext uri="{FF2B5EF4-FFF2-40B4-BE49-F238E27FC236}">
              <a16:creationId xmlns:a16="http://schemas.microsoft.com/office/drawing/2014/main" id="{BD0A4593-6340-4EBD-A991-FAF26D29A5B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5" name="AutoShape 7" descr="B&amp;C ID1LW - Polo Manches Longues Femme | Wordans France">
          <a:extLst>
            <a:ext uri="{FF2B5EF4-FFF2-40B4-BE49-F238E27FC236}">
              <a16:creationId xmlns:a16="http://schemas.microsoft.com/office/drawing/2014/main" id="{671CA6C1-7C31-49F4-BCC4-D29E4F26693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6" name="AutoShape 7" descr="B&amp;C ID1LW - Polo Manches Longues Femme | Wordans France">
          <a:extLst>
            <a:ext uri="{FF2B5EF4-FFF2-40B4-BE49-F238E27FC236}">
              <a16:creationId xmlns:a16="http://schemas.microsoft.com/office/drawing/2014/main" id="{3B65D6B8-64B7-4BC8-8745-71FA9796E92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7" name="AutoShape 7" descr="B&amp;C ID1LW - Polo Manches Longues Femme | Wordans France">
          <a:extLst>
            <a:ext uri="{FF2B5EF4-FFF2-40B4-BE49-F238E27FC236}">
              <a16:creationId xmlns:a16="http://schemas.microsoft.com/office/drawing/2014/main" id="{8DBCC7A4-88AE-4D05-A0A2-C673FC9A13F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8" name="AutoShape 7" descr="B&amp;C ID1LW - Polo Manches Longues Femme | Wordans France">
          <a:extLst>
            <a:ext uri="{FF2B5EF4-FFF2-40B4-BE49-F238E27FC236}">
              <a16:creationId xmlns:a16="http://schemas.microsoft.com/office/drawing/2014/main" id="{C2796486-2227-4AD7-8A47-412C3708E87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39" name="AutoShape 7" descr="B&amp;C ID1LW - Polo Manches Longues Femme | Wordans France">
          <a:extLst>
            <a:ext uri="{FF2B5EF4-FFF2-40B4-BE49-F238E27FC236}">
              <a16:creationId xmlns:a16="http://schemas.microsoft.com/office/drawing/2014/main" id="{3C74C5C9-90A3-4646-896A-5B38A3EC789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0" name="AutoShape 7" descr="B&amp;C ID1LW - Polo Manches Longues Femme | Wordans France">
          <a:extLst>
            <a:ext uri="{FF2B5EF4-FFF2-40B4-BE49-F238E27FC236}">
              <a16:creationId xmlns:a16="http://schemas.microsoft.com/office/drawing/2014/main" id="{A0F8EF10-4241-425A-9DA1-66C9FC68670C}"/>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1" name="AutoShape 7" descr="B&amp;C ID1LW - Polo Manches Longues Femme | Wordans France">
          <a:extLst>
            <a:ext uri="{FF2B5EF4-FFF2-40B4-BE49-F238E27FC236}">
              <a16:creationId xmlns:a16="http://schemas.microsoft.com/office/drawing/2014/main" id="{C3F4B8B4-EC35-40CE-8CFE-BF112D429E08}"/>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2" name="AutoShape 7" descr="B&amp;C ID1LW - Polo Manches Longues Femme | Wordans France">
          <a:extLst>
            <a:ext uri="{FF2B5EF4-FFF2-40B4-BE49-F238E27FC236}">
              <a16:creationId xmlns:a16="http://schemas.microsoft.com/office/drawing/2014/main" id="{A7C3FE74-F394-4329-A59D-F4B6C9E5A43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3" name="AutoShape 7" descr="B&amp;C ID1LW - Polo Manches Longues Femme | Wordans France">
          <a:extLst>
            <a:ext uri="{FF2B5EF4-FFF2-40B4-BE49-F238E27FC236}">
              <a16:creationId xmlns:a16="http://schemas.microsoft.com/office/drawing/2014/main" id="{FC47E709-BED3-4374-A885-E38EDFA53174}"/>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4" name="AutoShape 7" descr="B&amp;C ID1LW - Polo Manches Longues Femme | Wordans France">
          <a:extLst>
            <a:ext uri="{FF2B5EF4-FFF2-40B4-BE49-F238E27FC236}">
              <a16:creationId xmlns:a16="http://schemas.microsoft.com/office/drawing/2014/main" id="{B702020C-CD97-4B0D-9E48-BEF344FA32F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5" name="AutoShape 7" descr="B&amp;C ID1LW - Polo Manches Longues Femme | Wordans France">
          <a:extLst>
            <a:ext uri="{FF2B5EF4-FFF2-40B4-BE49-F238E27FC236}">
              <a16:creationId xmlns:a16="http://schemas.microsoft.com/office/drawing/2014/main" id="{4A62036D-9B41-4547-8288-477A6F9045D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6" name="AutoShape 7" descr="B&amp;C ID1LW - Polo Manches Longues Femme | Wordans France">
          <a:extLst>
            <a:ext uri="{FF2B5EF4-FFF2-40B4-BE49-F238E27FC236}">
              <a16:creationId xmlns:a16="http://schemas.microsoft.com/office/drawing/2014/main" id="{0C1B78FE-D3F7-46AF-AE98-72D5C3ACE570}"/>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7" name="AutoShape 7" descr="B&amp;C ID1LW - Polo Manches Longues Femme | Wordans France">
          <a:extLst>
            <a:ext uri="{FF2B5EF4-FFF2-40B4-BE49-F238E27FC236}">
              <a16:creationId xmlns:a16="http://schemas.microsoft.com/office/drawing/2014/main" id="{D86D2B9F-FB66-469A-87F9-99D29F7790C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388620</xdr:colOff>
      <xdr:row>261</xdr:row>
      <xdr:rowOff>70184</xdr:rowOff>
    </xdr:from>
    <xdr:ext cx="304800" cy="323728"/>
    <xdr:sp macro="" textlink="">
      <xdr:nvSpPr>
        <xdr:cNvPr id="8548" name="AutoShape 7" descr="B&amp;C ID1LW - Polo Manches Longues Femme | Wordans France">
          <a:extLst>
            <a:ext uri="{FF2B5EF4-FFF2-40B4-BE49-F238E27FC236}">
              <a16:creationId xmlns:a16="http://schemas.microsoft.com/office/drawing/2014/main" id="{1F1272F5-34B8-43FA-906E-2599901280C2}"/>
            </a:ext>
          </a:extLst>
        </xdr:cNvPr>
        <xdr:cNvSpPr>
          <a:spLocks noChangeAspect="1" noChangeArrowheads="1"/>
        </xdr:cNvSpPr>
      </xdr:nvSpPr>
      <xdr:spPr bwMode="auto">
        <a:xfrm>
          <a:off x="24058245" y="568201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49" name="AutoShape 7" descr="B&amp;C ID1LW - Polo Manches Longues Femme | Wordans France">
          <a:extLst>
            <a:ext uri="{FF2B5EF4-FFF2-40B4-BE49-F238E27FC236}">
              <a16:creationId xmlns:a16="http://schemas.microsoft.com/office/drawing/2014/main" id="{AEFCC7FD-2EFD-4A88-8EFA-1FB8BF314E1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0" name="AutoShape 7" descr="B&amp;C ID1LW - Polo Manches Longues Femme | Wordans France">
          <a:extLst>
            <a:ext uri="{FF2B5EF4-FFF2-40B4-BE49-F238E27FC236}">
              <a16:creationId xmlns:a16="http://schemas.microsoft.com/office/drawing/2014/main" id="{79EBDD87-3B29-4F2F-9308-DE72AFFDE01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1" name="AutoShape 7" descr="B&amp;C ID1LW - Polo Manches Longues Femme | Wordans France">
          <a:extLst>
            <a:ext uri="{FF2B5EF4-FFF2-40B4-BE49-F238E27FC236}">
              <a16:creationId xmlns:a16="http://schemas.microsoft.com/office/drawing/2014/main" id="{905BE553-2538-4481-ABFA-0A7B7F0B3B4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2" name="AutoShape 7" descr="B&amp;C ID1LW - Polo Manches Longues Femme | Wordans France">
          <a:extLst>
            <a:ext uri="{FF2B5EF4-FFF2-40B4-BE49-F238E27FC236}">
              <a16:creationId xmlns:a16="http://schemas.microsoft.com/office/drawing/2014/main" id="{1AD905ED-E459-4DB2-9BEC-509441428FCF}"/>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3" name="AutoShape 7" descr="B&amp;C ID1LW - Polo Manches Longues Femme | Wordans France">
          <a:extLst>
            <a:ext uri="{FF2B5EF4-FFF2-40B4-BE49-F238E27FC236}">
              <a16:creationId xmlns:a16="http://schemas.microsoft.com/office/drawing/2014/main" id="{86F2CCF9-1463-42E7-833A-89246A67D0AE}"/>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4" name="AutoShape 7" descr="B&amp;C ID1LW - Polo Manches Longues Femme | Wordans France">
          <a:extLst>
            <a:ext uri="{FF2B5EF4-FFF2-40B4-BE49-F238E27FC236}">
              <a16:creationId xmlns:a16="http://schemas.microsoft.com/office/drawing/2014/main" id="{612D7F89-E36C-4282-899B-4AB9AC73378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5" name="AutoShape 7" descr="B&amp;C ID1LW - Polo Manches Longues Femme | Wordans France">
          <a:extLst>
            <a:ext uri="{FF2B5EF4-FFF2-40B4-BE49-F238E27FC236}">
              <a16:creationId xmlns:a16="http://schemas.microsoft.com/office/drawing/2014/main" id="{1624340F-9828-4B76-BB51-6E1BF23CA495}"/>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6" name="AutoShape 7" descr="B&amp;C ID1LW - Polo Manches Longues Femme | Wordans France">
          <a:extLst>
            <a:ext uri="{FF2B5EF4-FFF2-40B4-BE49-F238E27FC236}">
              <a16:creationId xmlns:a16="http://schemas.microsoft.com/office/drawing/2014/main" id="{BF2485B8-C993-47FE-A142-2EDDB3FBC8B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7" name="AutoShape 7" descr="B&amp;C ID1LW - Polo Manches Longues Femme | Wordans France">
          <a:extLst>
            <a:ext uri="{FF2B5EF4-FFF2-40B4-BE49-F238E27FC236}">
              <a16:creationId xmlns:a16="http://schemas.microsoft.com/office/drawing/2014/main" id="{A5B14AE5-4641-41E2-8F83-108CE3CF825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8" name="AutoShape 7" descr="B&amp;C ID1LW - Polo Manches Longues Femme | Wordans France">
          <a:extLst>
            <a:ext uri="{FF2B5EF4-FFF2-40B4-BE49-F238E27FC236}">
              <a16:creationId xmlns:a16="http://schemas.microsoft.com/office/drawing/2014/main" id="{D3989A41-AC50-4A52-9E66-B122A10BE9E3}"/>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59" name="AutoShape 7" descr="B&amp;C ID1LW - Polo Manches Longues Femme | Wordans France">
          <a:extLst>
            <a:ext uri="{FF2B5EF4-FFF2-40B4-BE49-F238E27FC236}">
              <a16:creationId xmlns:a16="http://schemas.microsoft.com/office/drawing/2014/main" id="{564008C7-EBA0-45A6-B396-BEF475AF718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0" name="AutoShape 7" descr="B&amp;C ID1LW - Polo Manches Longues Femme | Wordans France">
          <a:extLst>
            <a:ext uri="{FF2B5EF4-FFF2-40B4-BE49-F238E27FC236}">
              <a16:creationId xmlns:a16="http://schemas.microsoft.com/office/drawing/2014/main" id="{5FB903CA-5D15-438B-AD23-5ADBE46B5B9A}"/>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1" name="AutoShape 7" descr="B&amp;C ID1LW - Polo Manches Longues Femme | Wordans France">
          <a:extLst>
            <a:ext uri="{FF2B5EF4-FFF2-40B4-BE49-F238E27FC236}">
              <a16:creationId xmlns:a16="http://schemas.microsoft.com/office/drawing/2014/main" id="{E2C281FD-0106-462B-8135-62C52A5885F7}"/>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2" name="AutoShape 7" descr="B&amp;C ID1LW - Polo Manches Longues Femme | Wordans France">
          <a:extLst>
            <a:ext uri="{FF2B5EF4-FFF2-40B4-BE49-F238E27FC236}">
              <a16:creationId xmlns:a16="http://schemas.microsoft.com/office/drawing/2014/main" id="{11EB353C-6DDD-4F20-BA27-10976F7C97C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3" name="AutoShape 7" descr="B&amp;C ID1LW - Polo Manches Longues Femme | Wordans France">
          <a:extLst>
            <a:ext uri="{FF2B5EF4-FFF2-40B4-BE49-F238E27FC236}">
              <a16:creationId xmlns:a16="http://schemas.microsoft.com/office/drawing/2014/main" id="{6C5ED8E5-CD31-45D3-B396-77578D52B2B6}"/>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4" name="AutoShape 7" descr="B&amp;C ID1LW - Polo Manches Longues Femme | Wordans France">
          <a:extLst>
            <a:ext uri="{FF2B5EF4-FFF2-40B4-BE49-F238E27FC236}">
              <a16:creationId xmlns:a16="http://schemas.microsoft.com/office/drawing/2014/main" id="{18141247-327C-4CCD-BC25-A90F29F0AB6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5" name="AutoShape 7" descr="B&amp;C ID1LW - Polo Manches Longues Femme | Wordans France">
          <a:extLst>
            <a:ext uri="{FF2B5EF4-FFF2-40B4-BE49-F238E27FC236}">
              <a16:creationId xmlns:a16="http://schemas.microsoft.com/office/drawing/2014/main" id="{12A41617-8E9B-4AE9-9AC2-31306749FD1D}"/>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6" name="AutoShape 7" descr="B&amp;C ID1LW - Polo Manches Longues Femme | Wordans France">
          <a:extLst>
            <a:ext uri="{FF2B5EF4-FFF2-40B4-BE49-F238E27FC236}">
              <a16:creationId xmlns:a16="http://schemas.microsoft.com/office/drawing/2014/main" id="{68BD90D3-3D9A-450F-AF1E-740AD69CF912}"/>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198120</xdr:colOff>
      <xdr:row>261</xdr:row>
      <xdr:rowOff>0</xdr:rowOff>
    </xdr:from>
    <xdr:ext cx="304800" cy="323728"/>
    <xdr:sp macro="" textlink="">
      <xdr:nvSpPr>
        <xdr:cNvPr id="8567" name="AutoShape 7" descr="B&amp;C ID1LW - Polo Manches Longues Femme | Wordans France">
          <a:extLst>
            <a:ext uri="{FF2B5EF4-FFF2-40B4-BE49-F238E27FC236}">
              <a16:creationId xmlns:a16="http://schemas.microsoft.com/office/drawing/2014/main" id="{7DD6F095-49AC-44F2-897F-1387FA2DB43B}"/>
            </a:ext>
          </a:extLst>
        </xdr:cNvPr>
        <xdr:cNvSpPr>
          <a:spLocks noChangeAspect="1" noChangeArrowheads="1"/>
        </xdr:cNvSpPr>
      </xdr:nvSpPr>
      <xdr:spPr bwMode="auto">
        <a:xfrm>
          <a:off x="238677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40</xdr:row>
      <xdr:rowOff>0</xdr:rowOff>
    </xdr:from>
    <xdr:ext cx="304800" cy="310350"/>
    <xdr:sp macro="" textlink="">
      <xdr:nvSpPr>
        <xdr:cNvPr id="8568" name="AutoShape 6" descr="B&amp;C ID1LW - Polo Manches Longues Femme | Wordans France">
          <a:extLst>
            <a:ext uri="{FF2B5EF4-FFF2-40B4-BE49-F238E27FC236}">
              <a16:creationId xmlns:a16="http://schemas.microsoft.com/office/drawing/2014/main" id="{F22B9C98-2494-4557-970E-2329CDB1AD4F}"/>
            </a:ext>
          </a:extLst>
        </xdr:cNvPr>
        <xdr:cNvSpPr>
          <a:spLocks noChangeAspect="1" noChangeArrowheads="1"/>
        </xdr:cNvSpPr>
      </xdr:nvSpPr>
      <xdr:spPr bwMode="auto">
        <a:xfrm>
          <a:off x="25765125" y="12039600"/>
          <a:ext cx="304800" cy="3103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41</xdr:row>
      <xdr:rowOff>0</xdr:rowOff>
    </xdr:from>
    <xdr:ext cx="304800" cy="323184"/>
    <xdr:sp macro="" textlink="">
      <xdr:nvSpPr>
        <xdr:cNvPr id="8569" name="AutoShape 6" descr="B&amp;C ID1LW - Polo Manches Longues Femme | Wordans France">
          <a:extLst>
            <a:ext uri="{FF2B5EF4-FFF2-40B4-BE49-F238E27FC236}">
              <a16:creationId xmlns:a16="http://schemas.microsoft.com/office/drawing/2014/main" id="{9A416B1D-4E47-4A2F-BB40-E26E7E10C47A}"/>
            </a:ext>
          </a:extLst>
        </xdr:cNvPr>
        <xdr:cNvSpPr>
          <a:spLocks noChangeAspect="1" noChangeArrowheads="1"/>
        </xdr:cNvSpPr>
      </xdr:nvSpPr>
      <xdr:spPr bwMode="auto">
        <a:xfrm>
          <a:off x="25765125" y="12239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42</xdr:row>
      <xdr:rowOff>0</xdr:rowOff>
    </xdr:from>
    <xdr:ext cx="304800" cy="323184"/>
    <xdr:sp macro="" textlink="">
      <xdr:nvSpPr>
        <xdr:cNvPr id="8570" name="AutoShape 6" descr="B&amp;C ID1LW - Polo Manches Longues Femme | Wordans France">
          <a:extLst>
            <a:ext uri="{FF2B5EF4-FFF2-40B4-BE49-F238E27FC236}">
              <a16:creationId xmlns:a16="http://schemas.microsoft.com/office/drawing/2014/main" id="{9EDC1ED1-52EF-4017-AADB-D0127279A312}"/>
            </a:ext>
          </a:extLst>
        </xdr:cNvPr>
        <xdr:cNvSpPr>
          <a:spLocks noChangeAspect="1" noChangeArrowheads="1"/>
        </xdr:cNvSpPr>
      </xdr:nvSpPr>
      <xdr:spPr bwMode="auto">
        <a:xfrm>
          <a:off x="25765125" y="12430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43</xdr:row>
      <xdr:rowOff>0</xdr:rowOff>
    </xdr:from>
    <xdr:ext cx="304800" cy="323184"/>
    <xdr:sp macro="" textlink="">
      <xdr:nvSpPr>
        <xdr:cNvPr id="8571" name="AutoShape 6" descr="B&amp;C ID1LW - Polo Manches Longues Femme | Wordans France">
          <a:extLst>
            <a:ext uri="{FF2B5EF4-FFF2-40B4-BE49-F238E27FC236}">
              <a16:creationId xmlns:a16="http://schemas.microsoft.com/office/drawing/2014/main" id="{56C4207A-CCB0-47FB-9862-A6EA3EDEC377}"/>
            </a:ext>
          </a:extLst>
        </xdr:cNvPr>
        <xdr:cNvSpPr>
          <a:spLocks noChangeAspect="1" noChangeArrowheads="1"/>
        </xdr:cNvSpPr>
      </xdr:nvSpPr>
      <xdr:spPr bwMode="auto">
        <a:xfrm>
          <a:off x="25765125" y="12620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43</xdr:row>
      <xdr:rowOff>0</xdr:rowOff>
    </xdr:from>
    <xdr:ext cx="304800" cy="323184"/>
    <xdr:sp macro="" textlink="">
      <xdr:nvSpPr>
        <xdr:cNvPr id="8572" name="AutoShape 6" descr="B&amp;C ID1LW - Polo Manches Longues Femme | Wordans France">
          <a:extLst>
            <a:ext uri="{FF2B5EF4-FFF2-40B4-BE49-F238E27FC236}">
              <a16:creationId xmlns:a16="http://schemas.microsoft.com/office/drawing/2014/main" id="{AE35D92B-0E69-4EF1-A733-DEB6110ADE15}"/>
            </a:ext>
          </a:extLst>
        </xdr:cNvPr>
        <xdr:cNvSpPr>
          <a:spLocks noChangeAspect="1" noChangeArrowheads="1"/>
        </xdr:cNvSpPr>
      </xdr:nvSpPr>
      <xdr:spPr bwMode="auto">
        <a:xfrm>
          <a:off x="25765125" y="12620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44</xdr:row>
      <xdr:rowOff>0</xdr:rowOff>
    </xdr:from>
    <xdr:ext cx="304800" cy="323184"/>
    <xdr:sp macro="" textlink="">
      <xdr:nvSpPr>
        <xdr:cNvPr id="8573" name="AutoShape 6" descr="B&amp;C ID1LW - Polo Manches Longues Femme | Wordans France">
          <a:extLst>
            <a:ext uri="{FF2B5EF4-FFF2-40B4-BE49-F238E27FC236}">
              <a16:creationId xmlns:a16="http://schemas.microsoft.com/office/drawing/2014/main" id="{9168B52A-27A2-4E3B-AAEA-2A602B6B3EE7}"/>
            </a:ext>
          </a:extLst>
        </xdr:cNvPr>
        <xdr:cNvSpPr>
          <a:spLocks noChangeAspect="1" noChangeArrowheads="1"/>
        </xdr:cNvSpPr>
      </xdr:nvSpPr>
      <xdr:spPr bwMode="auto">
        <a:xfrm>
          <a:off x="25765125" y="12811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44</xdr:row>
      <xdr:rowOff>0</xdr:rowOff>
    </xdr:from>
    <xdr:ext cx="304800" cy="323184"/>
    <xdr:sp macro="" textlink="">
      <xdr:nvSpPr>
        <xdr:cNvPr id="8574" name="AutoShape 6" descr="B&amp;C ID1LW - Polo Manches Longues Femme | Wordans France">
          <a:extLst>
            <a:ext uri="{FF2B5EF4-FFF2-40B4-BE49-F238E27FC236}">
              <a16:creationId xmlns:a16="http://schemas.microsoft.com/office/drawing/2014/main" id="{45CD2727-31B6-4F70-9088-469875FB9E69}"/>
            </a:ext>
          </a:extLst>
        </xdr:cNvPr>
        <xdr:cNvSpPr>
          <a:spLocks noChangeAspect="1" noChangeArrowheads="1"/>
        </xdr:cNvSpPr>
      </xdr:nvSpPr>
      <xdr:spPr bwMode="auto">
        <a:xfrm>
          <a:off x="25765125" y="12811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45</xdr:row>
      <xdr:rowOff>0</xdr:rowOff>
    </xdr:from>
    <xdr:ext cx="304800" cy="323184"/>
    <xdr:sp macro="" textlink="">
      <xdr:nvSpPr>
        <xdr:cNvPr id="8575" name="AutoShape 6" descr="B&amp;C ID1LW - Polo Manches Longues Femme | Wordans France">
          <a:extLst>
            <a:ext uri="{FF2B5EF4-FFF2-40B4-BE49-F238E27FC236}">
              <a16:creationId xmlns:a16="http://schemas.microsoft.com/office/drawing/2014/main" id="{DDC32A64-5CAC-4387-AEDE-ECE367A71928}"/>
            </a:ext>
          </a:extLst>
        </xdr:cNvPr>
        <xdr:cNvSpPr>
          <a:spLocks noChangeAspect="1" noChangeArrowheads="1"/>
        </xdr:cNvSpPr>
      </xdr:nvSpPr>
      <xdr:spPr bwMode="auto">
        <a:xfrm>
          <a:off x="25765125" y="13011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45</xdr:row>
      <xdr:rowOff>0</xdr:rowOff>
    </xdr:from>
    <xdr:ext cx="304800" cy="323184"/>
    <xdr:sp macro="" textlink="">
      <xdr:nvSpPr>
        <xdr:cNvPr id="8576" name="AutoShape 6" descr="B&amp;C ID1LW - Polo Manches Longues Femme | Wordans France">
          <a:extLst>
            <a:ext uri="{FF2B5EF4-FFF2-40B4-BE49-F238E27FC236}">
              <a16:creationId xmlns:a16="http://schemas.microsoft.com/office/drawing/2014/main" id="{B56B50E8-3054-4A75-BC07-DF3D9AE517EC}"/>
            </a:ext>
          </a:extLst>
        </xdr:cNvPr>
        <xdr:cNvSpPr>
          <a:spLocks noChangeAspect="1" noChangeArrowheads="1"/>
        </xdr:cNvSpPr>
      </xdr:nvSpPr>
      <xdr:spPr bwMode="auto">
        <a:xfrm>
          <a:off x="25765125" y="13011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46</xdr:row>
      <xdr:rowOff>0</xdr:rowOff>
    </xdr:from>
    <xdr:ext cx="304800" cy="323184"/>
    <xdr:sp macro="" textlink="">
      <xdr:nvSpPr>
        <xdr:cNvPr id="8577" name="AutoShape 6" descr="B&amp;C ID1LW - Polo Manches Longues Femme | Wordans France">
          <a:extLst>
            <a:ext uri="{FF2B5EF4-FFF2-40B4-BE49-F238E27FC236}">
              <a16:creationId xmlns:a16="http://schemas.microsoft.com/office/drawing/2014/main" id="{6622962B-CB6B-4382-920E-C8C4407C663C}"/>
            </a:ext>
          </a:extLst>
        </xdr:cNvPr>
        <xdr:cNvSpPr>
          <a:spLocks noChangeAspect="1" noChangeArrowheads="1"/>
        </xdr:cNvSpPr>
      </xdr:nvSpPr>
      <xdr:spPr bwMode="auto">
        <a:xfrm>
          <a:off x="25765125" y="13201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46</xdr:row>
      <xdr:rowOff>0</xdr:rowOff>
    </xdr:from>
    <xdr:ext cx="304800" cy="323184"/>
    <xdr:sp macro="" textlink="">
      <xdr:nvSpPr>
        <xdr:cNvPr id="8578" name="AutoShape 6" descr="B&amp;C ID1LW - Polo Manches Longues Femme | Wordans France">
          <a:extLst>
            <a:ext uri="{FF2B5EF4-FFF2-40B4-BE49-F238E27FC236}">
              <a16:creationId xmlns:a16="http://schemas.microsoft.com/office/drawing/2014/main" id="{C4096432-AA9E-434C-9CD7-DB1C5BD83C06}"/>
            </a:ext>
          </a:extLst>
        </xdr:cNvPr>
        <xdr:cNvSpPr>
          <a:spLocks noChangeAspect="1" noChangeArrowheads="1"/>
        </xdr:cNvSpPr>
      </xdr:nvSpPr>
      <xdr:spPr bwMode="auto">
        <a:xfrm>
          <a:off x="25765125" y="13201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47</xdr:row>
      <xdr:rowOff>0</xdr:rowOff>
    </xdr:from>
    <xdr:ext cx="304800" cy="323184"/>
    <xdr:sp macro="" textlink="">
      <xdr:nvSpPr>
        <xdr:cNvPr id="8579" name="AutoShape 6" descr="B&amp;C ID1LW - Polo Manches Longues Femme | Wordans France">
          <a:extLst>
            <a:ext uri="{FF2B5EF4-FFF2-40B4-BE49-F238E27FC236}">
              <a16:creationId xmlns:a16="http://schemas.microsoft.com/office/drawing/2014/main" id="{729A269F-8C26-415E-B346-B3435830046B}"/>
            </a:ext>
          </a:extLst>
        </xdr:cNvPr>
        <xdr:cNvSpPr>
          <a:spLocks noChangeAspect="1" noChangeArrowheads="1"/>
        </xdr:cNvSpPr>
      </xdr:nvSpPr>
      <xdr:spPr bwMode="auto">
        <a:xfrm>
          <a:off x="25765125" y="13401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47</xdr:row>
      <xdr:rowOff>0</xdr:rowOff>
    </xdr:from>
    <xdr:ext cx="304800" cy="323184"/>
    <xdr:sp macro="" textlink="">
      <xdr:nvSpPr>
        <xdr:cNvPr id="8580" name="AutoShape 6" descr="B&amp;C ID1LW - Polo Manches Longues Femme | Wordans France">
          <a:extLst>
            <a:ext uri="{FF2B5EF4-FFF2-40B4-BE49-F238E27FC236}">
              <a16:creationId xmlns:a16="http://schemas.microsoft.com/office/drawing/2014/main" id="{18450D89-F41C-4295-967D-A4FE551D99AA}"/>
            </a:ext>
          </a:extLst>
        </xdr:cNvPr>
        <xdr:cNvSpPr>
          <a:spLocks noChangeAspect="1" noChangeArrowheads="1"/>
        </xdr:cNvSpPr>
      </xdr:nvSpPr>
      <xdr:spPr bwMode="auto">
        <a:xfrm>
          <a:off x="25765125" y="13401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48</xdr:row>
      <xdr:rowOff>0</xdr:rowOff>
    </xdr:from>
    <xdr:ext cx="304800" cy="323184"/>
    <xdr:sp macro="" textlink="">
      <xdr:nvSpPr>
        <xdr:cNvPr id="8581" name="AutoShape 6" descr="B&amp;C ID1LW - Polo Manches Longues Femme | Wordans France">
          <a:extLst>
            <a:ext uri="{FF2B5EF4-FFF2-40B4-BE49-F238E27FC236}">
              <a16:creationId xmlns:a16="http://schemas.microsoft.com/office/drawing/2014/main" id="{B3AC89EF-2DFA-4F31-9984-266F1BCBE249}"/>
            </a:ext>
          </a:extLst>
        </xdr:cNvPr>
        <xdr:cNvSpPr>
          <a:spLocks noChangeAspect="1" noChangeArrowheads="1"/>
        </xdr:cNvSpPr>
      </xdr:nvSpPr>
      <xdr:spPr bwMode="auto">
        <a:xfrm>
          <a:off x="25765125" y="13592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48</xdr:row>
      <xdr:rowOff>0</xdr:rowOff>
    </xdr:from>
    <xdr:ext cx="304800" cy="323184"/>
    <xdr:sp macro="" textlink="">
      <xdr:nvSpPr>
        <xdr:cNvPr id="8582" name="AutoShape 6" descr="B&amp;C ID1LW - Polo Manches Longues Femme | Wordans France">
          <a:extLst>
            <a:ext uri="{FF2B5EF4-FFF2-40B4-BE49-F238E27FC236}">
              <a16:creationId xmlns:a16="http://schemas.microsoft.com/office/drawing/2014/main" id="{FA1744DD-5694-4F67-94EA-33863655E6BF}"/>
            </a:ext>
          </a:extLst>
        </xdr:cNvPr>
        <xdr:cNvSpPr>
          <a:spLocks noChangeAspect="1" noChangeArrowheads="1"/>
        </xdr:cNvSpPr>
      </xdr:nvSpPr>
      <xdr:spPr bwMode="auto">
        <a:xfrm>
          <a:off x="25765125" y="13592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49</xdr:row>
      <xdr:rowOff>0</xdr:rowOff>
    </xdr:from>
    <xdr:ext cx="304800" cy="323184"/>
    <xdr:sp macro="" textlink="">
      <xdr:nvSpPr>
        <xdr:cNvPr id="8583" name="AutoShape 6" descr="B&amp;C ID1LW - Polo Manches Longues Femme | Wordans France">
          <a:extLst>
            <a:ext uri="{FF2B5EF4-FFF2-40B4-BE49-F238E27FC236}">
              <a16:creationId xmlns:a16="http://schemas.microsoft.com/office/drawing/2014/main" id="{010B6B36-9796-4B8F-B4F0-02313C047A47}"/>
            </a:ext>
          </a:extLst>
        </xdr:cNvPr>
        <xdr:cNvSpPr>
          <a:spLocks noChangeAspect="1" noChangeArrowheads="1"/>
        </xdr:cNvSpPr>
      </xdr:nvSpPr>
      <xdr:spPr bwMode="auto">
        <a:xfrm>
          <a:off x="25765125" y="13782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49</xdr:row>
      <xdr:rowOff>0</xdr:rowOff>
    </xdr:from>
    <xdr:ext cx="304800" cy="323184"/>
    <xdr:sp macro="" textlink="">
      <xdr:nvSpPr>
        <xdr:cNvPr id="8584" name="AutoShape 6" descr="B&amp;C ID1LW - Polo Manches Longues Femme | Wordans France">
          <a:extLst>
            <a:ext uri="{FF2B5EF4-FFF2-40B4-BE49-F238E27FC236}">
              <a16:creationId xmlns:a16="http://schemas.microsoft.com/office/drawing/2014/main" id="{6F7AE170-A8DF-4A9E-9A6A-8A4B603DBD7F}"/>
            </a:ext>
          </a:extLst>
        </xdr:cNvPr>
        <xdr:cNvSpPr>
          <a:spLocks noChangeAspect="1" noChangeArrowheads="1"/>
        </xdr:cNvSpPr>
      </xdr:nvSpPr>
      <xdr:spPr bwMode="auto">
        <a:xfrm>
          <a:off x="25765125" y="13782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50</xdr:row>
      <xdr:rowOff>0</xdr:rowOff>
    </xdr:from>
    <xdr:ext cx="304800" cy="323184"/>
    <xdr:sp macro="" textlink="">
      <xdr:nvSpPr>
        <xdr:cNvPr id="8585" name="AutoShape 6" descr="B&amp;C ID1LW - Polo Manches Longues Femme | Wordans France">
          <a:extLst>
            <a:ext uri="{FF2B5EF4-FFF2-40B4-BE49-F238E27FC236}">
              <a16:creationId xmlns:a16="http://schemas.microsoft.com/office/drawing/2014/main" id="{280E54FB-0BAF-4557-91A5-A54914C5F61B}"/>
            </a:ext>
          </a:extLst>
        </xdr:cNvPr>
        <xdr:cNvSpPr>
          <a:spLocks noChangeAspect="1" noChangeArrowheads="1"/>
        </xdr:cNvSpPr>
      </xdr:nvSpPr>
      <xdr:spPr bwMode="auto">
        <a:xfrm>
          <a:off x="25765125" y="13973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50</xdr:row>
      <xdr:rowOff>0</xdr:rowOff>
    </xdr:from>
    <xdr:ext cx="304800" cy="323184"/>
    <xdr:sp macro="" textlink="">
      <xdr:nvSpPr>
        <xdr:cNvPr id="8586" name="AutoShape 6" descr="B&amp;C ID1LW - Polo Manches Longues Femme | Wordans France">
          <a:extLst>
            <a:ext uri="{FF2B5EF4-FFF2-40B4-BE49-F238E27FC236}">
              <a16:creationId xmlns:a16="http://schemas.microsoft.com/office/drawing/2014/main" id="{A180E044-79C8-485C-A193-847BBFC0D94B}"/>
            </a:ext>
          </a:extLst>
        </xdr:cNvPr>
        <xdr:cNvSpPr>
          <a:spLocks noChangeAspect="1" noChangeArrowheads="1"/>
        </xdr:cNvSpPr>
      </xdr:nvSpPr>
      <xdr:spPr bwMode="auto">
        <a:xfrm>
          <a:off x="25765125" y="13973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51</xdr:row>
      <xdr:rowOff>0</xdr:rowOff>
    </xdr:from>
    <xdr:ext cx="304800" cy="323184"/>
    <xdr:sp macro="" textlink="">
      <xdr:nvSpPr>
        <xdr:cNvPr id="8587" name="AutoShape 6" descr="B&amp;C ID1LW - Polo Manches Longues Femme | Wordans France">
          <a:extLst>
            <a:ext uri="{FF2B5EF4-FFF2-40B4-BE49-F238E27FC236}">
              <a16:creationId xmlns:a16="http://schemas.microsoft.com/office/drawing/2014/main" id="{4413B728-68A7-4580-B370-981B6A65081D}"/>
            </a:ext>
          </a:extLst>
        </xdr:cNvPr>
        <xdr:cNvSpPr>
          <a:spLocks noChangeAspect="1" noChangeArrowheads="1"/>
        </xdr:cNvSpPr>
      </xdr:nvSpPr>
      <xdr:spPr bwMode="auto">
        <a:xfrm>
          <a:off x="25765125" y="14163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51</xdr:row>
      <xdr:rowOff>0</xdr:rowOff>
    </xdr:from>
    <xdr:ext cx="304800" cy="323184"/>
    <xdr:sp macro="" textlink="">
      <xdr:nvSpPr>
        <xdr:cNvPr id="8588" name="AutoShape 6" descr="B&amp;C ID1LW - Polo Manches Longues Femme | Wordans France">
          <a:extLst>
            <a:ext uri="{FF2B5EF4-FFF2-40B4-BE49-F238E27FC236}">
              <a16:creationId xmlns:a16="http://schemas.microsoft.com/office/drawing/2014/main" id="{7C443914-C5B9-4C81-B9EE-95B6D1B4D850}"/>
            </a:ext>
          </a:extLst>
        </xdr:cNvPr>
        <xdr:cNvSpPr>
          <a:spLocks noChangeAspect="1" noChangeArrowheads="1"/>
        </xdr:cNvSpPr>
      </xdr:nvSpPr>
      <xdr:spPr bwMode="auto">
        <a:xfrm>
          <a:off x="25765125" y="14163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52</xdr:row>
      <xdr:rowOff>0</xdr:rowOff>
    </xdr:from>
    <xdr:ext cx="304800" cy="323184"/>
    <xdr:sp macro="" textlink="">
      <xdr:nvSpPr>
        <xdr:cNvPr id="8589" name="AutoShape 6" descr="B&amp;C ID1LW - Polo Manches Longues Femme | Wordans France">
          <a:extLst>
            <a:ext uri="{FF2B5EF4-FFF2-40B4-BE49-F238E27FC236}">
              <a16:creationId xmlns:a16="http://schemas.microsoft.com/office/drawing/2014/main" id="{BB3DF895-42FB-4E57-A14D-6E517FF3F866}"/>
            </a:ext>
          </a:extLst>
        </xdr:cNvPr>
        <xdr:cNvSpPr>
          <a:spLocks noChangeAspect="1" noChangeArrowheads="1"/>
        </xdr:cNvSpPr>
      </xdr:nvSpPr>
      <xdr:spPr bwMode="auto">
        <a:xfrm>
          <a:off x="25765125" y="14344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52</xdr:row>
      <xdr:rowOff>0</xdr:rowOff>
    </xdr:from>
    <xdr:ext cx="304800" cy="323184"/>
    <xdr:sp macro="" textlink="">
      <xdr:nvSpPr>
        <xdr:cNvPr id="8590" name="AutoShape 6" descr="B&amp;C ID1LW - Polo Manches Longues Femme | Wordans France">
          <a:extLst>
            <a:ext uri="{FF2B5EF4-FFF2-40B4-BE49-F238E27FC236}">
              <a16:creationId xmlns:a16="http://schemas.microsoft.com/office/drawing/2014/main" id="{EE1A5749-CDBB-4F0B-A3BA-B207FDAA8463}"/>
            </a:ext>
          </a:extLst>
        </xdr:cNvPr>
        <xdr:cNvSpPr>
          <a:spLocks noChangeAspect="1" noChangeArrowheads="1"/>
        </xdr:cNvSpPr>
      </xdr:nvSpPr>
      <xdr:spPr bwMode="auto">
        <a:xfrm>
          <a:off x="25765125" y="14344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53</xdr:row>
      <xdr:rowOff>0</xdr:rowOff>
    </xdr:from>
    <xdr:ext cx="304800" cy="323184"/>
    <xdr:sp macro="" textlink="">
      <xdr:nvSpPr>
        <xdr:cNvPr id="8591" name="AutoShape 6" descr="B&amp;C ID1LW - Polo Manches Longues Femme | Wordans France">
          <a:extLst>
            <a:ext uri="{FF2B5EF4-FFF2-40B4-BE49-F238E27FC236}">
              <a16:creationId xmlns:a16="http://schemas.microsoft.com/office/drawing/2014/main" id="{837E513B-A731-4865-9090-997DE6D41193}"/>
            </a:ext>
          </a:extLst>
        </xdr:cNvPr>
        <xdr:cNvSpPr>
          <a:spLocks noChangeAspect="1" noChangeArrowheads="1"/>
        </xdr:cNvSpPr>
      </xdr:nvSpPr>
      <xdr:spPr bwMode="auto">
        <a:xfrm>
          <a:off x="25765125" y="14525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53</xdr:row>
      <xdr:rowOff>0</xdr:rowOff>
    </xdr:from>
    <xdr:ext cx="304800" cy="323184"/>
    <xdr:sp macro="" textlink="">
      <xdr:nvSpPr>
        <xdr:cNvPr id="8592" name="AutoShape 6" descr="B&amp;C ID1LW - Polo Manches Longues Femme | Wordans France">
          <a:extLst>
            <a:ext uri="{FF2B5EF4-FFF2-40B4-BE49-F238E27FC236}">
              <a16:creationId xmlns:a16="http://schemas.microsoft.com/office/drawing/2014/main" id="{6105AAC0-9ABE-49D2-9295-08B6F58FFA86}"/>
            </a:ext>
          </a:extLst>
        </xdr:cNvPr>
        <xdr:cNvSpPr>
          <a:spLocks noChangeAspect="1" noChangeArrowheads="1"/>
        </xdr:cNvSpPr>
      </xdr:nvSpPr>
      <xdr:spPr bwMode="auto">
        <a:xfrm>
          <a:off x="25765125" y="14525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54</xdr:row>
      <xdr:rowOff>0</xdr:rowOff>
    </xdr:from>
    <xdr:ext cx="304800" cy="323184"/>
    <xdr:sp macro="" textlink="">
      <xdr:nvSpPr>
        <xdr:cNvPr id="8593" name="AutoShape 6" descr="B&amp;C ID1LW - Polo Manches Longues Femme | Wordans France">
          <a:extLst>
            <a:ext uri="{FF2B5EF4-FFF2-40B4-BE49-F238E27FC236}">
              <a16:creationId xmlns:a16="http://schemas.microsoft.com/office/drawing/2014/main" id="{2DD80797-A1C8-4C70-B9E0-E027343682F6}"/>
            </a:ext>
          </a:extLst>
        </xdr:cNvPr>
        <xdr:cNvSpPr>
          <a:spLocks noChangeAspect="1" noChangeArrowheads="1"/>
        </xdr:cNvSpPr>
      </xdr:nvSpPr>
      <xdr:spPr bwMode="auto">
        <a:xfrm>
          <a:off x="25765125" y="1470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54</xdr:row>
      <xdr:rowOff>0</xdr:rowOff>
    </xdr:from>
    <xdr:ext cx="304800" cy="323184"/>
    <xdr:sp macro="" textlink="">
      <xdr:nvSpPr>
        <xdr:cNvPr id="8594" name="AutoShape 6" descr="B&amp;C ID1LW - Polo Manches Longues Femme | Wordans France">
          <a:extLst>
            <a:ext uri="{FF2B5EF4-FFF2-40B4-BE49-F238E27FC236}">
              <a16:creationId xmlns:a16="http://schemas.microsoft.com/office/drawing/2014/main" id="{CABF174C-C969-432F-8E4C-27922A92995E}"/>
            </a:ext>
          </a:extLst>
        </xdr:cNvPr>
        <xdr:cNvSpPr>
          <a:spLocks noChangeAspect="1" noChangeArrowheads="1"/>
        </xdr:cNvSpPr>
      </xdr:nvSpPr>
      <xdr:spPr bwMode="auto">
        <a:xfrm>
          <a:off x="25765125" y="14706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55</xdr:row>
      <xdr:rowOff>0</xdr:rowOff>
    </xdr:from>
    <xdr:ext cx="304800" cy="323184"/>
    <xdr:sp macro="" textlink="">
      <xdr:nvSpPr>
        <xdr:cNvPr id="8595" name="AutoShape 6" descr="B&amp;C ID1LW - Polo Manches Longues Femme | Wordans France">
          <a:extLst>
            <a:ext uri="{FF2B5EF4-FFF2-40B4-BE49-F238E27FC236}">
              <a16:creationId xmlns:a16="http://schemas.microsoft.com/office/drawing/2014/main" id="{DDD65F15-E95B-4DAD-8FD2-3D61BB80132C}"/>
            </a:ext>
          </a:extLst>
        </xdr:cNvPr>
        <xdr:cNvSpPr>
          <a:spLocks noChangeAspect="1" noChangeArrowheads="1"/>
        </xdr:cNvSpPr>
      </xdr:nvSpPr>
      <xdr:spPr bwMode="auto">
        <a:xfrm>
          <a:off x="25765125" y="14887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55</xdr:row>
      <xdr:rowOff>0</xdr:rowOff>
    </xdr:from>
    <xdr:ext cx="304800" cy="323184"/>
    <xdr:sp macro="" textlink="">
      <xdr:nvSpPr>
        <xdr:cNvPr id="8596" name="AutoShape 6" descr="B&amp;C ID1LW - Polo Manches Longues Femme | Wordans France">
          <a:extLst>
            <a:ext uri="{FF2B5EF4-FFF2-40B4-BE49-F238E27FC236}">
              <a16:creationId xmlns:a16="http://schemas.microsoft.com/office/drawing/2014/main" id="{74A2DF6F-50D9-4AE7-9D18-2F44683E1104}"/>
            </a:ext>
          </a:extLst>
        </xdr:cNvPr>
        <xdr:cNvSpPr>
          <a:spLocks noChangeAspect="1" noChangeArrowheads="1"/>
        </xdr:cNvSpPr>
      </xdr:nvSpPr>
      <xdr:spPr bwMode="auto">
        <a:xfrm>
          <a:off x="25765125" y="14887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56</xdr:row>
      <xdr:rowOff>0</xdr:rowOff>
    </xdr:from>
    <xdr:ext cx="304800" cy="323184"/>
    <xdr:sp macro="" textlink="">
      <xdr:nvSpPr>
        <xdr:cNvPr id="8597" name="AutoShape 6" descr="B&amp;C ID1LW - Polo Manches Longues Femme | Wordans France">
          <a:extLst>
            <a:ext uri="{FF2B5EF4-FFF2-40B4-BE49-F238E27FC236}">
              <a16:creationId xmlns:a16="http://schemas.microsoft.com/office/drawing/2014/main" id="{2848FDED-D445-4A42-8C08-A75EE356330D}"/>
            </a:ext>
          </a:extLst>
        </xdr:cNvPr>
        <xdr:cNvSpPr>
          <a:spLocks noChangeAspect="1" noChangeArrowheads="1"/>
        </xdr:cNvSpPr>
      </xdr:nvSpPr>
      <xdr:spPr bwMode="auto">
        <a:xfrm>
          <a:off x="25765125" y="15068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56</xdr:row>
      <xdr:rowOff>0</xdr:rowOff>
    </xdr:from>
    <xdr:ext cx="304800" cy="323184"/>
    <xdr:sp macro="" textlink="">
      <xdr:nvSpPr>
        <xdr:cNvPr id="8598" name="AutoShape 6" descr="B&amp;C ID1LW - Polo Manches Longues Femme | Wordans France">
          <a:extLst>
            <a:ext uri="{FF2B5EF4-FFF2-40B4-BE49-F238E27FC236}">
              <a16:creationId xmlns:a16="http://schemas.microsoft.com/office/drawing/2014/main" id="{414C532B-CE3E-491A-ADC9-16E0363A812A}"/>
            </a:ext>
          </a:extLst>
        </xdr:cNvPr>
        <xdr:cNvSpPr>
          <a:spLocks noChangeAspect="1" noChangeArrowheads="1"/>
        </xdr:cNvSpPr>
      </xdr:nvSpPr>
      <xdr:spPr bwMode="auto">
        <a:xfrm>
          <a:off x="25765125" y="15068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57</xdr:row>
      <xdr:rowOff>0</xdr:rowOff>
    </xdr:from>
    <xdr:ext cx="304800" cy="323184"/>
    <xdr:sp macro="" textlink="">
      <xdr:nvSpPr>
        <xdr:cNvPr id="8599" name="AutoShape 6" descr="B&amp;C ID1LW - Polo Manches Longues Femme | Wordans France">
          <a:extLst>
            <a:ext uri="{FF2B5EF4-FFF2-40B4-BE49-F238E27FC236}">
              <a16:creationId xmlns:a16="http://schemas.microsoft.com/office/drawing/2014/main" id="{6FA35BF2-7646-415F-92C6-E85D50C5BFC6}"/>
            </a:ext>
          </a:extLst>
        </xdr:cNvPr>
        <xdr:cNvSpPr>
          <a:spLocks noChangeAspect="1" noChangeArrowheads="1"/>
        </xdr:cNvSpPr>
      </xdr:nvSpPr>
      <xdr:spPr bwMode="auto">
        <a:xfrm>
          <a:off x="25765125" y="15259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57</xdr:row>
      <xdr:rowOff>0</xdr:rowOff>
    </xdr:from>
    <xdr:ext cx="304800" cy="323184"/>
    <xdr:sp macro="" textlink="">
      <xdr:nvSpPr>
        <xdr:cNvPr id="8600" name="AutoShape 6" descr="B&amp;C ID1LW - Polo Manches Longues Femme | Wordans France">
          <a:extLst>
            <a:ext uri="{FF2B5EF4-FFF2-40B4-BE49-F238E27FC236}">
              <a16:creationId xmlns:a16="http://schemas.microsoft.com/office/drawing/2014/main" id="{6CC4EF93-CA3F-4927-A90C-3F0CCD227FC8}"/>
            </a:ext>
          </a:extLst>
        </xdr:cNvPr>
        <xdr:cNvSpPr>
          <a:spLocks noChangeAspect="1" noChangeArrowheads="1"/>
        </xdr:cNvSpPr>
      </xdr:nvSpPr>
      <xdr:spPr bwMode="auto">
        <a:xfrm>
          <a:off x="25765125" y="15259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58</xdr:row>
      <xdr:rowOff>0</xdr:rowOff>
    </xdr:from>
    <xdr:ext cx="304800" cy="323184"/>
    <xdr:sp macro="" textlink="">
      <xdr:nvSpPr>
        <xdr:cNvPr id="8601" name="AutoShape 6" descr="B&amp;C ID1LW - Polo Manches Longues Femme | Wordans France">
          <a:extLst>
            <a:ext uri="{FF2B5EF4-FFF2-40B4-BE49-F238E27FC236}">
              <a16:creationId xmlns:a16="http://schemas.microsoft.com/office/drawing/2014/main" id="{A9E8D220-1444-462C-B22F-67D4EFF75ADF}"/>
            </a:ext>
          </a:extLst>
        </xdr:cNvPr>
        <xdr:cNvSpPr>
          <a:spLocks noChangeAspect="1" noChangeArrowheads="1"/>
        </xdr:cNvSpPr>
      </xdr:nvSpPr>
      <xdr:spPr bwMode="auto">
        <a:xfrm>
          <a:off x="25765125" y="15449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58</xdr:row>
      <xdr:rowOff>0</xdr:rowOff>
    </xdr:from>
    <xdr:ext cx="304800" cy="323184"/>
    <xdr:sp macro="" textlink="">
      <xdr:nvSpPr>
        <xdr:cNvPr id="8602" name="AutoShape 6" descr="B&amp;C ID1LW - Polo Manches Longues Femme | Wordans France">
          <a:extLst>
            <a:ext uri="{FF2B5EF4-FFF2-40B4-BE49-F238E27FC236}">
              <a16:creationId xmlns:a16="http://schemas.microsoft.com/office/drawing/2014/main" id="{AB22309B-246B-4322-B302-517E9533F3EC}"/>
            </a:ext>
          </a:extLst>
        </xdr:cNvPr>
        <xdr:cNvSpPr>
          <a:spLocks noChangeAspect="1" noChangeArrowheads="1"/>
        </xdr:cNvSpPr>
      </xdr:nvSpPr>
      <xdr:spPr bwMode="auto">
        <a:xfrm>
          <a:off x="25765125" y="15449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59</xdr:row>
      <xdr:rowOff>0</xdr:rowOff>
    </xdr:from>
    <xdr:ext cx="304800" cy="323184"/>
    <xdr:sp macro="" textlink="">
      <xdr:nvSpPr>
        <xdr:cNvPr id="8603" name="AutoShape 6" descr="B&amp;C ID1LW - Polo Manches Longues Femme | Wordans France">
          <a:extLst>
            <a:ext uri="{FF2B5EF4-FFF2-40B4-BE49-F238E27FC236}">
              <a16:creationId xmlns:a16="http://schemas.microsoft.com/office/drawing/2014/main" id="{524EF3DE-B914-4199-8C2F-299B424371E7}"/>
            </a:ext>
          </a:extLst>
        </xdr:cNvPr>
        <xdr:cNvSpPr>
          <a:spLocks noChangeAspect="1" noChangeArrowheads="1"/>
        </xdr:cNvSpPr>
      </xdr:nvSpPr>
      <xdr:spPr bwMode="auto">
        <a:xfrm>
          <a:off x="25765125" y="15649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59</xdr:row>
      <xdr:rowOff>0</xdr:rowOff>
    </xdr:from>
    <xdr:ext cx="304800" cy="323184"/>
    <xdr:sp macro="" textlink="">
      <xdr:nvSpPr>
        <xdr:cNvPr id="8604" name="AutoShape 6" descr="B&amp;C ID1LW - Polo Manches Longues Femme | Wordans France">
          <a:extLst>
            <a:ext uri="{FF2B5EF4-FFF2-40B4-BE49-F238E27FC236}">
              <a16:creationId xmlns:a16="http://schemas.microsoft.com/office/drawing/2014/main" id="{2A97D218-AF91-4022-9F29-1C6F374C4392}"/>
            </a:ext>
          </a:extLst>
        </xdr:cNvPr>
        <xdr:cNvSpPr>
          <a:spLocks noChangeAspect="1" noChangeArrowheads="1"/>
        </xdr:cNvSpPr>
      </xdr:nvSpPr>
      <xdr:spPr bwMode="auto">
        <a:xfrm>
          <a:off x="25765125" y="15649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60</xdr:row>
      <xdr:rowOff>0</xdr:rowOff>
    </xdr:from>
    <xdr:ext cx="304800" cy="323184"/>
    <xdr:sp macro="" textlink="">
      <xdr:nvSpPr>
        <xdr:cNvPr id="8605" name="AutoShape 6" descr="B&amp;C ID1LW - Polo Manches Longues Femme | Wordans France">
          <a:extLst>
            <a:ext uri="{FF2B5EF4-FFF2-40B4-BE49-F238E27FC236}">
              <a16:creationId xmlns:a16="http://schemas.microsoft.com/office/drawing/2014/main" id="{D5970C24-8E1A-4FDB-B4B6-E2973F7CAE08}"/>
            </a:ext>
          </a:extLst>
        </xdr:cNvPr>
        <xdr:cNvSpPr>
          <a:spLocks noChangeAspect="1" noChangeArrowheads="1"/>
        </xdr:cNvSpPr>
      </xdr:nvSpPr>
      <xdr:spPr bwMode="auto">
        <a:xfrm>
          <a:off x="25765125" y="15840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60</xdr:row>
      <xdr:rowOff>0</xdr:rowOff>
    </xdr:from>
    <xdr:ext cx="304800" cy="323184"/>
    <xdr:sp macro="" textlink="">
      <xdr:nvSpPr>
        <xdr:cNvPr id="8606" name="AutoShape 6" descr="B&amp;C ID1LW - Polo Manches Longues Femme | Wordans France">
          <a:extLst>
            <a:ext uri="{FF2B5EF4-FFF2-40B4-BE49-F238E27FC236}">
              <a16:creationId xmlns:a16="http://schemas.microsoft.com/office/drawing/2014/main" id="{BB66CAB6-3457-4A0F-80A6-BEB00DC1B2F9}"/>
            </a:ext>
          </a:extLst>
        </xdr:cNvPr>
        <xdr:cNvSpPr>
          <a:spLocks noChangeAspect="1" noChangeArrowheads="1"/>
        </xdr:cNvSpPr>
      </xdr:nvSpPr>
      <xdr:spPr bwMode="auto">
        <a:xfrm>
          <a:off x="25765125" y="15840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61</xdr:row>
      <xdr:rowOff>0</xdr:rowOff>
    </xdr:from>
    <xdr:ext cx="304800" cy="323184"/>
    <xdr:sp macro="" textlink="">
      <xdr:nvSpPr>
        <xdr:cNvPr id="8607" name="AutoShape 6" descr="B&amp;C ID1LW - Polo Manches Longues Femme | Wordans France">
          <a:extLst>
            <a:ext uri="{FF2B5EF4-FFF2-40B4-BE49-F238E27FC236}">
              <a16:creationId xmlns:a16="http://schemas.microsoft.com/office/drawing/2014/main" id="{A7348C7B-0CC6-4093-A589-1A6B9B9E4D22}"/>
            </a:ext>
          </a:extLst>
        </xdr:cNvPr>
        <xdr:cNvSpPr>
          <a:spLocks noChangeAspect="1" noChangeArrowheads="1"/>
        </xdr:cNvSpPr>
      </xdr:nvSpPr>
      <xdr:spPr bwMode="auto">
        <a:xfrm>
          <a:off x="25765125" y="1602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61</xdr:row>
      <xdr:rowOff>0</xdr:rowOff>
    </xdr:from>
    <xdr:ext cx="304800" cy="323184"/>
    <xdr:sp macro="" textlink="">
      <xdr:nvSpPr>
        <xdr:cNvPr id="8608" name="AutoShape 6" descr="B&amp;C ID1LW - Polo Manches Longues Femme | Wordans France">
          <a:extLst>
            <a:ext uri="{FF2B5EF4-FFF2-40B4-BE49-F238E27FC236}">
              <a16:creationId xmlns:a16="http://schemas.microsoft.com/office/drawing/2014/main" id="{6DA1BB4B-F69F-492C-8080-DA1441F9ECDC}"/>
            </a:ext>
          </a:extLst>
        </xdr:cNvPr>
        <xdr:cNvSpPr>
          <a:spLocks noChangeAspect="1" noChangeArrowheads="1"/>
        </xdr:cNvSpPr>
      </xdr:nvSpPr>
      <xdr:spPr bwMode="auto">
        <a:xfrm>
          <a:off x="25765125" y="1602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62</xdr:row>
      <xdr:rowOff>0</xdr:rowOff>
    </xdr:from>
    <xdr:ext cx="304800" cy="323184"/>
    <xdr:sp macro="" textlink="">
      <xdr:nvSpPr>
        <xdr:cNvPr id="8609" name="AutoShape 6" descr="B&amp;C ID1LW - Polo Manches Longues Femme | Wordans France">
          <a:extLst>
            <a:ext uri="{FF2B5EF4-FFF2-40B4-BE49-F238E27FC236}">
              <a16:creationId xmlns:a16="http://schemas.microsoft.com/office/drawing/2014/main" id="{BB476244-2946-473D-9E8F-1153F9047699}"/>
            </a:ext>
          </a:extLst>
        </xdr:cNvPr>
        <xdr:cNvSpPr>
          <a:spLocks noChangeAspect="1" noChangeArrowheads="1"/>
        </xdr:cNvSpPr>
      </xdr:nvSpPr>
      <xdr:spPr bwMode="auto">
        <a:xfrm>
          <a:off x="25765125" y="1620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62</xdr:row>
      <xdr:rowOff>0</xdr:rowOff>
    </xdr:from>
    <xdr:ext cx="304800" cy="323184"/>
    <xdr:sp macro="" textlink="">
      <xdr:nvSpPr>
        <xdr:cNvPr id="8610" name="AutoShape 6" descr="B&amp;C ID1LW - Polo Manches Longues Femme | Wordans France">
          <a:extLst>
            <a:ext uri="{FF2B5EF4-FFF2-40B4-BE49-F238E27FC236}">
              <a16:creationId xmlns:a16="http://schemas.microsoft.com/office/drawing/2014/main" id="{0FA98111-1B26-4D7C-A56F-32E205F01E0F}"/>
            </a:ext>
          </a:extLst>
        </xdr:cNvPr>
        <xdr:cNvSpPr>
          <a:spLocks noChangeAspect="1" noChangeArrowheads="1"/>
        </xdr:cNvSpPr>
      </xdr:nvSpPr>
      <xdr:spPr bwMode="auto">
        <a:xfrm>
          <a:off x="25765125" y="1620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63</xdr:row>
      <xdr:rowOff>0</xdr:rowOff>
    </xdr:from>
    <xdr:ext cx="304800" cy="323184"/>
    <xdr:sp macro="" textlink="">
      <xdr:nvSpPr>
        <xdr:cNvPr id="8611" name="AutoShape 6" descr="B&amp;C ID1LW - Polo Manches Longues Femme | Wordans France">
          <a:extLst>
            <a:ext uri="{FF2B5EF4-FFF2-40B4-BE49-F238E27FC236}">
              <a16:creationId xmlns:a16="http://schemas.microsoft.com/office/drawing/2014/main" id="{45A2CA68-2045-4786-A949-14882B718F96}"/>
            </a:ext>
          </a:extLst>
        </xdr:cNvPr>
        <xdr:cNvSpPr>
          <a:spLocks noChangeAspect="1" noChangeArrowheads="1"/>
        </xdr:cNvSpPr>
      </xdr:nvSpPr>
      <xdr:spPr bwMode="auto">
        <a:xfrm>
          <a:off x="25765125" y="16392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63</xdr:row>
      <xdr:rowOff>0</xdr:rowOff>
    </xdr:from>
    <xdr:ext cx="304800" cy="323184"/>
    <xdr:sp macro="" textlink="">
      <xdr:nvSpPr>
        <xdr:cNvPr id="8612" name="AutoShape 6" descr="B&amp;C ID1LW - Polo Manches Longues Femme | Wordans France">
          <a:extLst>
            <a:ext uri="{FF2B5EF4-FFF2-40B4-BE49-F238E27FC236}">
              <a16:creationId xmlns:a16="http://schemas.microsoft.com/office/drawing/2014/main" id="{A511E65E-CF64-403F-AA18-26EB7968201E}"/>
            </a:ext>
          </a:extLst>
        </xdr:cNvPr>
        <xdr:cNvSpPr>
          <a:spLocks noChangeAspect="1" noChangeArrowheads="1"/>
        </xdr:cNvSpPr>
      </xdr:nvSpPr>
      <xdr:spPr bwMode="auto">
        <a:xfrm>
          <a:off x="25765125" y="16392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64</xdr:row>
      <xdr:rowOff>0</xdr:rowOff>
    </xdr:from>
    <xdr:ext cx="304800" cy="323184"/>
    <xdr:sp macro="" textlink="">
      <xdr:nvSpPr>
        <xdr:cNvPr id="8613" name="AutoShape 6" descr="B&amp;C ID1LW - Polo Manches Longues Femme | Wordans France">
          <a:extLst>
            <a:ext uri="{FF2B5EF4-FFF2-40B4-BE49-F238E27FC236}">
              <a16:creationId xmlns:a16="http://schemas.microsoft.com/office/drawing/2014/main" id="{DAD2BEC5-1CEA-4B86-88E2-C42D1F02A101}"/>
            </a:ext>
          </a:extLst>
        </xdr:cNvPr>
        <xdr:cNvSpPr>
          <a:spLocks noChangeAspect="1" noChangeArrowheads="1"/>
        </xdr:cNvSpPr>
      </xdr:nvSpPr>
      <xdr:spPr bwMode="auto">
        <a:xfrm>
          <a:off x="25765125" y="16583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64</xdr:row>
      <xdr:rowOff>0</xdr:rowOff>
    </xdr:from>
    <xdr:ext cx="304800" cy="323184"/>
    <xdr:sp macro="" textlink="">
      <xdr:nvSpPr>
        <xdr:cNvPr id="8614" name="AutoShape 6" descr="B&amp;C ID1LW - Polo Manches Longues Femme | Wordans France">
          <a:extLst>
            <a:ext uri="{FF2B5EF4-FFF2-40B4-BE49-F238E27FC236}">
              <a16:creationId xmlns:a16="http://schemas.microsoft.com/office/drawing/2014/main" id="{2F91FF2C-8FD3-46FB-AB5D-8529DD448B98}"/>
            </a:ext>
          </a:extLst>
        </xdr:cNvPr>
        <xdr:cNvSpPr>
          <a:spLocks noChangeAspect="1" noChangeArrowheads="1"/>
        </xdr:cNvSpPr>
      </xdr:nvSpPr>
      <xdr:spPr bwMode="auto">
        <a:xfrm>
          <a:off x="25765125" y="16583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65</xdr:row>
      <xdr:rowOff>0</xdr:rowOff>
    </xdr:from>
    <xdr:ext cx="304800" cy="323184"/>
    <xdr:sp macro="" textlink="">
      <xdr:nvSpPr>
        <xdr:cNvPr id="8615" name="AutoShape 6" descr="B&amp;C ID1LW - Polo Manches Longues Femme | Wordans France">
          <a:extLst>
            <a:ext uri="{FF2B5EF4-FFF2-40B4-BE49-F238E27FC236}">
              <a16:creationId xmlns:a16="http://schemas.microsoft.com/office/drawing/2014/main" id="{2107CBAD-78D2-4E25-9F3F-BDE972ADEFE1}"/>
            </a:ext>
          </a:extLst>
        </xdr:cNvPr>
        <xdr:cNvSpPr>
          <a:spLocks noChangeAspect="1" noChangeArrowheads="1"/>
        </xdr:cNvSpPr>
      </xdr:nvSpPr>
      <xdr:spPr bwMode="auto">
        <a:xfrm>
          <a:off x="25765125" y="16783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65</xdr:row>
      <xdr:rowOff>0</xdr:rowOff>
    </xdr:from>
    <xdr:ext cx="304800" cy="323184"/>
    <xdr:sp macro="" textlink="">
      <xdr:nvSpPr>
        <xdr:cNvPr id="8616" name="AutoShape 6" descr="B&amp;C ID1LW - Polo Manches Longues Femme | Wordans France">
          <a:extLst>
            <a:ext uri="{FF2B5EF4-FFF2-40B4-BE49-F238E27FC236}">
              <a16:creationId xmlns:a16="http://schemas.microsoft.com/office/drawing/2014/main" id="{B278A12A-74D6-4241-8ECE-A0C602A57D33}"/>
            </a:ext>
          </a:extLst>
        </xdr:cNvPr>
        <xdr:cNvSpPr>
          <a:spLocks noChangeAspect="1" noChangeArrowheads="1"/>
        </xdr:cNvSpPr>
      </xdr:nvSpPr>
      <xdr:spPr bwMode="auto">
        <a:xfrm>
          <a:off x="25765125" y="16783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66</xdr:row>
      <xdr:rowOff>0</xdr:rowOff>
    </xdr:from>
    <xdr:ext cx="304800" cy="323184"/>
    <xdr:sp macro="" textlink="">
      <xdr:nvSpPr>
        <xdr:cNvPr id="8617" name="AutoShape 6" descr="B&amp;C ID1LW - Polo Manches Longues Femme | Wordans France">
          <a:extLst>
            <a:ext uri="{FF2B5EF4-FFF2-40B4-BE49-F238E27FC236}">
              <a16:creationId xmlns:a16="http://schemas.microsoft.com/office/drawing/2014/main" id="{2F71BC65-BDDB-4298-A3E6-DD4186C80763}"/>
            </a:ext>
          </a:extLst>
        </xdr:cNvPr>
        <xdr:cNvSpPr>
          <a:spLocks noChangeAspect="1" noChangeArrowheads="1"/>
        </xdr:cNvSpPr>
      </xdr:nvSpPr>
      <xdr:spPr bwMode="auto">
        <a:xfrm>
          <a:off x="25765125" y="16973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66</xdr:row>
      <xdr:rowOff>0</xdr:rowOff>
    </xdr:from>
    <xdr:ext cx="304800" cy="323184"/>
    <xdr:sp macro="" textlink="">
      <xdr:nvSpPr>
        <xdr:cNvPr id="8618" name="AutoShape 6" descr="B&amp;C ID1LW - Polo Manches Longues Femme | Wordans France">
          <a:extLst>
            <a:ext uri="{FF2B5EF4-FFF2-40B4-BE49-F238E27FC236}">
              <a16:creationId xmlns:a16="http://schemas.microsoft.com/office/drawing/2014/main" id="{C8F39657-B10D-404F-A2F1-D66B535F8193}"/>
            </a:ext>
          </a:extLst>
        </xdr:cNvPr>
        <xdr:cNvSpPr>
          <a:spLocks noChangeAspect="1" noChangeArrowheads="1"/>
        </xdr:cNvSpPr>
      </xdr:nvSpPr>
      <xdr:spPr bwMode="auto">
        <a:xfrm>
          <a:off x="25765125" y="16973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67</xdr:row>
      <xdr:rowOff>0</xdr:rowOff>
    </xdr:from>
    <xdr:ext cx="304800" cy="323184"/>
    <xdr:sp macro="" textlink="">
      <xdr:nvSpPr>
        <xdr:cNvPr id="8619" name="AutoShape 6" descr="B&amp;C ID1LW - Polo Manches Longues Femme | Wordans France">
          <a:extLst>
            <a:ext uri="{FF2B5EF4-FFF2-40B4-BE49-F238E27FC236}">
              <a16:creationId xmlns:a16="http://schemas.microsoft.com/office/drawing/2014/main" id="{EF21A229-A61B-48F3-BB44-90D5F7A3DE03}"/>
            </a:ext>
          </a:extLst>
        </xdr:cNvPr>
        <xdr:cNvSpPr>
          <a:spLocks noChangeAspect="1" noChangeArrowheads="1"/>
        </xdr:cNvSpPr>
      </xdr:nvSpPr>
      <xdr:spPr bwMode="auto">
        <a:xfrm>
          <a:off x="25765125" y="17164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67</xdr:row>
      <xdr:rowOff>0</xdr:rowOff>
    </xdr:from>
    <xdr:ext cx="304800" cy="323184"/>
    <xdr:sp macro="" textlink="">
      <xdr:nvSpPr>
        <xdr:cNvPr id="8620" name="AutoShape 6" descr="B&amp;C ID1LW - Polo Manches Longues Femme | Wordans France">
          <a:extLst>
            <a:ext uri="{FF2B5EF4-FFF2-40B4-BE49-F238E27FC236}">
              <a16:creationId xmlns:a16="http://schemas.microsoft.com/office/drawing/2014/main" id="{235C3C9D-7F30-46AA-A4FD-E8E9E75619A6}"/>
            </a:ext>
          </a:extLst>
        </xdr:cNvPr>
        <xdr:cNvSpPr>
          <a:spLocks noChangeAspect="1" noChangeArrowheads="1"/>
        </xdr:cNvSpPr>
      </xdr:nvSpPr>
      <xdr:spPr bwMode="auto">
        <a:xfrm>
          <a:off x="25765125" y="17164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68</xdr:row>
      <xdr:rowOff>0</xdr:rowOff>
    </xdr:from>
    <xdr:ext cx="304800" cy="323184"/>
    <xdr:sp macro="" textlink="">
      <xdr:nvSpPr>
        <xdr:cNvPr id="8621" name="AutoShape 6" descr="B&amp;C ID1LW - Polo Manches Longues Femme | Wordans France">
          <a:extLst>
            <a:ext uri="{FF2B5EF4-FFF2-40B4-BE49-F238E27FC236}">
              <a16:creationId xmlns:a16="http://schemas.microsoft.com/office/drawing/2014/main" id="{5B722081-F1DF-4E6B-A113-FC1DA5F9E408}"/>
            </a:ext>
          </a:extLst>
        </xdr:cNvPr>
        <xdr:cNvSpPr>
          <a:spLocks noChangeAspect="1" noChangeArrowheads="1"/>
        </xdr:cNvSpPr>
      </xdr:nvSpPr>
      <xdr:spPr bwMode="auto">
        <a:xfrm>
          <a:off x="25765125" y="17354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68</xdr:row>
      <xdr:rowOff>0</xdr:rowOff>
    </xdr:from>
    <xdr:ext cx="304800" cy="323184"/>
    <xdr:sp macro="" textlink="">
      <xdr:nvSpPr>
        <xdr:cNvPr id="8622" name="AutoShape 6" descr="B&amp;C ID1LW - Polo Manches Longues Femme | Wordans France">
          <a:extLst>
            <a:ext uri="{FF2B5EF4-FFF2-40B4-BE49-F238E27FC236}">
              <a16:creationId xmlns:a16="http://schemas.microsoft.com/office/drawing/2014/main" id="{DA76D36D-5A1B-4714-A8EA-1308BD54FBE0}"/>
            </a:ext>
          </a:extLst>
        </xdr:cNvPr>
        <xdr:cNvSpPr>
          <a:spLocks noChangeAspect="1" noChangeArrowheads="1"/>
        </xdr:cNvSpPr>
      </xdr:nvSpPr>
      <xdr:spPr bwMode="auto">
        <a:xfrm>
          <a:off x="25765125" y="17354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69</xdr:row>
      <xdr:rowOff>0</xdr:rowOff>
    </xdr:from>
    <xdr:ext cx="304800" cy="323184"/>
    <xdr:sp macro="" textlink="">
      <xdr:nvSpPr>
        <xdr:cNvPr id="8623" name="AutoShape 6" descr="B&amp;C ID1LW - Polo Manches Longues Femme | Wordans France">
          <a:extLst>
            <a:ext uri="{FF2B5EF4-FFF2-40B4-BE49-F238E27FC236}">
              <a16:creationId xmlns:a16="http://schemas.microsoft.com/office/drawing/2014/main" id="{4BFEFFE6-93D4-4517-B992-77C0050C4695}"/>
            </a:ext>
          </a:extLst>
        </xdr:cNvPr>
        <xdr:cNvSpPr>
          <a:spLocks noChangeAspect="1" noChangeArrowheads="1"/>
        </xdr:cNvSpPr>
      </xdr:nvSpPr>
      <xdr:spPr bwMode="auto">
        <a:xfrm>
          <a:off x="25765125" y="17545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69</xdr:row>
      <xdr:rowOff>0</xdr:rowOff>
    </xdr:from>
    <xdr:ext cx="304800" cy="323184"/>
    <xdr:sp macro="" textlink="">
      <xdr:nvSpPr>
        <xdr:cNvPr id="8624" name="AutoShape 6" descr="B&amp;C ID1LW - Polo Manches Longues Femme | Wordans France">
          <a:extLst>
            <a:ext uri="{FF2B5EF4-FFF2-40B4-BE49-F238E27FC236}">
              <a16:creationId xmlns:a16="http://schemas.microsoft.com/office/drawing/2014/main" id="{501B9694-9E8D-4506-B280-23DD62AC4727}"/>
            </a:ext>
          </a:extLst>
        </xdr:cNvPr>
        <xdr:cNvSpPr>
          <a:spLocks noChangeAspect="1" noChangeArrowheads="1"/>
        </xdr:cNvSpPr>
      </xdr:nvSpPr>
      <xdr:spPr bwMode="auto">
        <a:xfrm>
          <a:off x="25765125" y="17545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70</xdr:row>
      <xdr:rowOff>0</xdr:rowOff>
    </xdr:from>
    <xdr:ext cx="304800" cy="323184"/>
    <xdr:sp macro="" textlink="">
      <xdr:nvSpPr>
        <xdr:cNvPr id="8625" name="AutoShape 6" descr="B&amp;C ID1LW - Polo Manches Longues Femme | Wordans France">
          <a:extLst>
            <a:ext uri="{FF2B5EF4-FFF2-40B4-BE49-F238E27FC236}">
              <a16:creationId xmlns:a16="http://schemas.microsoft.com/office/drawing/2014/main" id="{577FDA94-99FF-4E40-82F6-0F649CA559F9}"/>
            </a:ext>
          </a:extLst>
        </xdr:cNvPr>
        <xdr:cNvSpPr>
          <a:spLocks noChangeAspect="1" noChangeArrowheads="1"/>
        </xdr:cNvSpPr>
      </xdr:nvSpPr>
      <xdr:spPr bwMode="auto">
        <a:xfrm>
          <a:off x="25765125" y="17726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70</xdr:row>
      <xdr:rowOff>0</xdr:rowOff>
    </xdr:from>
    <xdr:ext cx="304800" cy="323184"/>
    <xdr:sp macro="" textlink="">
      <xdr:nvSpPr>
        <xdr:cNvPr id="8626" name="AutoShape 6" descr="B&amp;C ID1LW - Polo Manches Longues Femme | Wordans France">
          <a:extLst>
            <a:ext uri="{FF2B5EF4-FFF2-40B4-BE49-F238E27FC236}">
              <a16:creationId xmlns:a16="http://schemas.microsoft.com/office/drawing/2014/main" id="{C807B050-7745-4445-8DC2-BEA3F99FEFF6}"/>
            </a:ext>
          </a:extLst>
        </xdr:cNvPr>
        <xdr:cNvSpPr>
          <a:spLocks noChangeAspect="1" noChangeArrowheads="1"/>
        </xdr:cNvSpPr>
      </xdr:nvSpPr>
      <xdr:spPr bwMode="auto">
        <a:xfrm>
          <a:off x="25765125" y="17726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71</xdr:row>
      <xdr:rowOff>0</xdr:rowOff>
    </xdr:from>
    <xdr:ext cx="304800" cy="323184"/>
    <xdr:sp macro="" textlink="">
      <xdr:nvSpPr>
        <xdr:cNvPr id="8627" name="AutoShape 6" descr="B&amp;C ID1LW - Polo Manches Longues Femme | Wordans France">
          <a:extLst>
            <a:ext uri="{FF2B5EF4-FFF2-40B4-BE49-F238E27FC236}">
              <a16:creationId xmlns:a16="http://schemas.microsoft.com/office/drawing/2014/main" id="{AE072E73-CB18-4F56-816C-3E4F29FECCDF}"/>
            </a:ext>
          </a:extLst>
        </xdr:cNvPr>
        <xdr:cNvSpPr>
          <a:spLocks noChangeAspect="1" noChangeArrowheads="1"/>
        </xdr:cNvSpPr>
      </xdr:nvSpPr>
      <xdr:spPr bwMode="auto">
        <a:xfrm>
          <a:off x="25765125" y="179070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71</xdr:row>
      <xdr:rowOff>0</xdr:rowOff>
    </xdr:from>
    <xdr:ext cx="304800" cy="323184"/>
    <xdr:sp macro="" textlink="">
      <xdr:nvSpPr>
        <xdr:cNvPr id="8628" name="AutoShape 6" descr="B&amp;C ID1LW - Polo Manches Longues Femme | Wordans France">
          <a:extLst>
            <a:ext uri="{FF2B5EF4-FFF2-40B4-BE49-F238E27FC236}">
              <a16:creationId xmlns:a16="http://schemas.microsoft.com/office/drawing/2014/main" id="{D73B83BD-D3B8-41DB-8F76-080F8F1128D0}"/>
            </a:ext>
          </a:extLst>
        </xdr:cNvPr>
        <xdr:cNvSpPr>
          <a:spLocks noChangeAspect="1" noChangeArrowheads="1"/>
        </xdr:cNvSpPr>
      </xdr:nvSpPr>
      <xdr:spPr bwMode="auto">
        <a:xfrm>
          <a:off x="25765125" y="179070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72</xdr:row>
      <xdr:rowOff>0</xdr:rowOff>
    </xdr:from>
    <xdr:ext cx="304800" cy="323184"/>
    <xdr:sp macro="" textlink="">
      <xdr:nvSpPr>
        <xdr:cNvPr id="8629" name="AutoShape 6" descr="B&amp;C ID1LW - Polo Manches Longues Femme | Wordans France">
          <a:extLst>
            <a:ext uri="{FF2B5EF4-FFF2-40B4-BE49-F238E27FC236}">
              <a16:creationId xmlns:a16="http://schemas.microsoft.com/office/drawing/2014/main" id="{F0312F5A-ED30-4D17-A779-2261C9A59375}"/>
            </a:ext>
          </a:extLst>
        </xdr:cNvPr>
        <xdr:cNvSpPr>
          <a:spLocks noChangeAspect="1" noChangeArrowheads="1"/>
        </xdr:cNvSpPr>
      </xdr:nvSpPr>
      <xdr:spPr bwMode="auto">
        <a:xfrm>
          <a:off x="25765125" y="18087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72</xdr:row>
      <xdr:rowOff>0</xdr:rowOff>
    </xdr:from>
    <xdr:ext cx="304800" cy="323184"/>
    <xdr:sp macro="" textlink="">
      <xdr:nvSpPr>
        <xdr:cNvPr id="8630" name="AutoShape 6" descr="B&amp;C ID1LW - Polo Manches Longues Femme | Wordans France">
          <a:extLst>
            <a:ext uri="{FF2B5EF4-FFF2-40B4-BE49-F238E27FC236}">
              <a16:creationId xmlns:a16="http://schemas.microsoft.com/office/drawing/2014/main" id="{2402C084-5895-4AF5-BE43-0D6167C2660E}"/>
            </a:ext>
          </a:extLst>
        </xdr:cNvPr>
        <xdr:cNvSpPr>
          <a:spLocks noChangeAspect="1" noChangeArrowheads="1"/>
        </xdr:cNvSpPr>
      </xdr:nvSpPr>
      <xdr:spPr bwMode="auto">
        <a:xfrm>
          <a:off x="25765125" y="18087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73</xdr:row>
      <xdr:rowOff>0</xdr:rowOff>
    </xdr:from>
    <xdr:ext cx="304800" cy="323184"/>
    <xdr:sp macro="" textlink="">
      <xdr:nvSpPr>
        <xdr:cNvPr id="8631" name="AutoShape 6" descr="B&amp;C ID1LW - Polo Manches Longues Femme | Wordans France">
          <a:extLst>
            <a:ext uri="{FF2B5EF4-FFF2-40B4-BE49-F238E27FC236}">
              <a16:creationId xmlns:a16="http://schemas.microsoft.com/office/drawing/2014/main" id="{9E24FA23-50F6-4D41-A7B3-007616FA03C8}"/>
            </a:ext>
          </a:extLst>
        </xdr:cNvPr>
        <xdr:cNvSpPr>
          <a:spLocks noChangeAspect="1" noChangeArrowheads="1"/>
        </xdr:cNvSpPr>
      </xdr:nvSpPr>
      <xdr:spPr bwMode="auto">
        <a:xfrm>
          <a:off x="25765125" y="18268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73</xdr:row>
      <xdr:rowOff>0</xdr:rowOff>
    </xdr:from>
    <xdr:ext cx="304800" cy="323184"/>
    <xdr:sp macro="" textlink="">
      <xdr:nvSpPr>
        <xdr:cNvPr id="8632" name="AutoShape 6" descr="B&amp;C ID1LW - Polo Manches Longues Femme | Wordans France">
          <a:extLst>
            <a:ext uri="{FF2B5EF4-FFF2-40B4-BE49-F238E27FC236}">
              <a16:creationId xmlns:a16="http://schemas.microsoft.com/office/drawing/2014/main" id="{5791B7FD-D3D2-4F16-88AD-5C5658B234B8}"/>
            </a:ext>
          </a:extLst>
        </xdr:cNvPr>
        <xdr:cNvSpPr>
          <a:spLocks noChangeAspect="1" noChangeArrowheads="1"/>
        </xdr:cNvSpPr>
      </xdr:nvSpPr>
      <xdr:spPr bwMode="auto">
        <a:xfrm>
          <a:off x="25765125" y="18268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74</xdr:row>
      <xdr:rowOff>0</xdr:rowOff>
    </xdr:from>
    <xdr:ext cx="304800" cy="323184"/>
    <xdr:sp macro="" textlink="">
      <xdr:nvSpPr>
        <xdr:cNvPr id="8633" name="AutoShape 6" descr="B&amp;C ID1LW - Polo Manches Longues Femme | Wordans France">
          <a:extLst>
            <a:ext uri="{FF2B5EF4-FFF2-40B4-BE49-F238E27FC236}">
              <a16:creationId xmlns:a16="http://schemas.microsoft.com/office/drawing/2014/main" id="{9BC7F096-09B5-48E4-9249-4850EFACBAAA}"/>
            </a:ext>
          </a:extLst>
        </xdr:cNvPr>
        <xdr:cNvSpPr>
          <a:spLocks noChangeAspect="1" noChangeArrowheads="1"/>
        </xdr:cNvSpPr>
      </xdr:nvSpPr>
      <xdr:spPr bwMode="auto">
        <a:xfrm>
          <a:off x="25765125" y="18449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74</xdr:row>
      <xdr:rowOff>0</xdr:rowOff>
    </xdr:from>
    <xdr:ext cx="304800" cy="323184"/>
    <xdr:sp macro="" textlink="">
      <xdr:nvSpPr>
        <xdr:cNvPr id="8634" name="AutoShape 6" descr="B&amp;C ID1LW - Polo Manches Longues Femme | Wordans France">
          <a:extLst>
            <a:ext uri="{FF2B5EF4-FFF2-40B4-BE49-F238E27FC236}">
              <a16:creationId xmlns:a16="http://schemas.microsoft.com/office/drawing/2014/main" id="{1A2B0143-94DD-4931-86AE-2AEF404D629E}"/>
            </a:ext>
          </a:extLst>
        </xdr:cNvPr>
        <xdr:cNvSpPr>
          <a:spLocks noChangeAspect="1" noChangeArrowheads="1"/>
        </xdr:cNvSpPr>
      </xdr:nvSpPr>
      <xdr:spPr bwMode="auto">
        <a:xfrm>
          <a:off x="25765125" y="18449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75</xdr:row>
      <xdr:rowOff>0</xdr:rowOff>
    </xdr:from>
    <xdr:ext cx="304800" cy="323184"/>
    <xdr:sp macro="" textlink="">
      <xdr:nvSpPr>
        <xdr:cNvPr id="8635" name="AutoShape 6" descr="B&amp;C ID1LW - Polo Manches Longues Femme | Wordans France">
          <a:extLst>
            <a:ext uri="{FF2B5EF4-FFF2-40B4-BE49-F238E27FC236}">
              <a16:creationId xmlns:a16="http://schemas.microsoft.com/office/drawing/2014/main" id="{940A4D2B-CFAE-4150-977C-A7D3954B173C}"/>
            </a:ext>
          </a:extLst>
        </xdr:cNvPr>
        <xdr:cNvSpPr>
          <a:spLocks noChangeAspect="1" noChangeArrowheads="1"/>
        </xdr:cNvSpPr>
      </xdr:nvSpPr>
      <xdr:spPr bwMode="auto">
        <a:xfrm>
          <a:off x="25765125" y="186404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75</xdr:row>
      <xdr:rowOff>0</xdr:rowOff>
    </xdr:from>
    <xdr:ext cx="304800" cy="323184"/>
    <xdr:sp macro="" textlink="">
      <xdr:nvSpPr>
        <xdr:cNvPr id="8636" name="AutoShape 6" descr="B&amp;C ID1LW - Polo Manches Longues Femme | Wordans France">
          <a:extLst>
            <a:ext uri="{FF2B5EF4-FFF2-40B4-BE49-F238E27FC236}">
              <a16:creationId xmlns:a16="http://schemas.microsoft.com/office/drawing/2014/main" id="{0ABB039A-D201-44F6-BEC5-1FA37C7BF595}"/>
            </a:ext>
          </a:extLst>
        </xdr:cNvPr>
        <xdr:cNvSpPr>
          <a:spLocks noChangeAspect="1" noChangeArrowheads="1"/>
        </xdr:cNvSpPr>
      </xdr:nvSpPr>
      <xdr:spPr bwMode="auto">
        <a:xfrm>
          <a:off x="25765125" y="186404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76</xdr:row>
      <xdr:rowOff>0</xdr:rowOff>
    </xdr:from>
    <xdr:ext cx="304800" cy="323184"/>
    <xdr:sp macro="" textlink="">
      <xdr:nvSpPr>
        <xdr:cNvPr id="8637" name="AutoShape 6" descr="B&amp;C ID1LW - Polo Manches Longues Femme | Wordans France">
          <a:extLst>
            <a:ext uri="{FF2B5EF4-FFF2-40B4-BE49-F238E27FC236}">
              <a16:creationId xmlns:a16="http://schemas.microsoft.com/office/drawing/2014/main" id="{DCDDB31C-59B5-4982-B728-31B0BEFB401F}"/>
            </a:ext>
          </a:extLst>
        </xdr:cNvPr>
        <xdr:cNvSpPr>
          <a:spLocks noChangeAspect="1" noChangeArrowheads="1"/>
        </xdr:cNvSpPr>
      </xdr:nvSpPr>
      <xdr:spPr bwMode="auto">
        <a:xfrm>
          <a:off x="25765125" y="18821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76</xdr:row>
      <xdr:rowOff>0</xdr:rowOff>
    </xdr:from>
    <xdr:ext cx="304800" cy="323184"/>
    <xdr:sp macro="" textlink="">
      <xdr:nvSpPr>
        <xdr:cNvPr id="8638" name="AutoShape 6" descr="B&amp;C ID1LW - Polo Manches Longues Femme | Wordans France">
          <a:extLst>
            <a:ext uri="{FF2B5EF4-FFF2-40B4-BE49-F238E27FC236}">
              <a16:creationId xmlns:a16="http://schemas.microsoft.com/office/drawing/2014/main" id="{C524C78F-6156-4166-A78E-703019322793}"/>
            </a:ext>
          </a:extLst>
        </xdr:cNvPr>
        <xdr:cNvSpPr>
          <a:spLocks noChangeAspect="1" noChangeArrowheads="1"/>
        </xdr:cNvSpPr>
      </xdr:nvSpPr>
      <xdr:spPr bwMode="auto">
        <a:xfrm>
          <a:off x="25765125" y="18821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77</xdr:row>
      <xdr:rowOff>0</xdr:rowOff>
    </xdr:from>
    <xdr:ext cx="304800" cy="323184"/>
    <xdr:sp macro="" textlink="">
      <xdr:nvSpPr>
        <xdr:cNvPr id="8639" name="AutoShape 6" descr="B&amp;C ID1LW - Polo Manches Longues Femme | Wordans France">
          <a:extLst>
            <a:ext uri="{FF2B5EF4-FFF2-40B4-BE49-F238E27FC236}">
              <a16:creationId xmlns:a16="http://schemas.microsoft.com/office/drawing/2014/main" id="{45601EE0-8813-4663-A317-9D6DBBE2F5AF}"/>
            </a:ext>
          </a:extLst>
        </xdr:cNvPr>
        <xdr:cNvSpPr>
          <a:spLocks noChangeAspect="1" noChangeArrowheads="1"/>
        </xdr:cNvSpPr>
      </xdr:nvSpPr>
      <xdr:spPr bwMode="auto">
        <a:xfrm>
          <a:off x="25765125" y="19002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77</xdr:row>
      <xdr:rowOff>0</xdr:rowOff>
    </xdr:from>
    <xdr:ext cx="304800" cy="323184"/>
    <xdr:sp macro="" textlink="">
      <xdr:nvSpPr>
        <xdr:cNvPr id="8640" name="AutoShape 6" descr="B&amp;C ID1LW - Polo Manches Longues Femme | Wordans France">
          <a:extLst>
            <a:ext uri="{FF2B5EF4-FFF2-40B4-BE49-F238E27FC236}">
              <a16:creationId xmlns:a16="http://schemas.microsoft.com/office/drawing/2014/main" id="{600B278B-576F-4542-85EC-3D17F27A0508}"/>
            </a:ext>
          </a:extLst>
        </xdr:cNvPr>
        <xdr:cNvSpPr>
          <a:spLocks noChangeAspect="1" noChangeArrowheads="1"/>
        </xdr:cNvSpPr>
      </xdr:nvSpPr>
      <xdr:spPr bwMode="auto">
        <a:xfrm>
          <a:off x="25765125" y="19002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78</xdr:row>
      <xdr:rowOff>0</xdr:rowOff>
    </xdr:from>
    <xdr:ext cx="304800" cy="323184"/>
    <xdr:sp macro="" textlink="">
      <xdr:nvSpPr>
        <xdr:cNvPr id="8641" name="AutoShape 6" descr="B&amp;C ID1LW - Polo Manches Longues Femme | Wordans France">
          <a:extLst>
            <a:ext uri="{FF2B5EF4-FFF2-40B4-BE49-F238E27FC236}">
              <a16:creationId xmlns:a16="http://schemas.microsoft.com/office/drawing/2014/main" id="{7A24659C-6943-4A59-BF51-9349E2802689}"/>
            </a:ext>
          </a:extLst>
        </xdr:cNvPr>
        <xdr:cNvSpPr>
          <a:spLocks noChangeAspect="1" noChangeArrowheads="1"/>
        </xdr:cNvSpPr>
      </xdr:nvSpPr>
      <xdr:spPr bwMode="auto">
        <a:xfrm>
          <a:off x="25765125" y="191833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78</xdr:row>
      <xdr:rowOff>0</xdr:rowOff>
    </xdr:from>
    <xdr:ext cx="304800" cy="323184"/>
    <xdr:sp macro="" textlink="">
      <xdr:nvSpPr>
        <xdr:cNvPr id="8642" name="AutoShape 6" descr="B&amp;C ID1LW - Polo Manches Longues Femme | Wordans France">
          <a:extLst>
            <a:ext uri="{FF2B5EF4-FFF2-40B4-BE49-F238E27FC236}">
              <a16:creationId xmlns:a16="http://schemas.microsoft.com/office/drawing/2014/main" id="{75B25FA9-AC48-480F-83AB-2628F1860C2E}"/>
            </a:ext>
          </a:extLst>
        </xdr:cNvPr>
        <xdr:cNvSpPr>
          <a:spLocks noChangeAspect="1" noChangeArrowheads="1"/>
        </xdr:cNvSpPr>
      </xdr:nvSpPr>
      <xdr:spPr bwMode="auto">
        <a:xfrm>
          <a:off x="25765125" y="191833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79</xdr:row>
      <xdr:rowOff>0</xdr:rowOff>
    </xdr:from>
    <xdr:ext cx="304800" cy="323184"/>
    <xdr:sp macro="" textlink="">
      <xdr:nvSpPr>
        <xdr:cNvPr id="8643" name="AutoShape 6" descr="B&amp;C ID1LW - Polo Manches Longues Femme | Wordans France">
          <a:extLst>
            <a:ext uri="{FF2B5EF4-FFF2-40B4-BE49-F238E27FC236}">
              <a16:creationId xmlns:a16="http://schemas.microsoft.com/office/drawing/2014/main" id="{D83A2B74-E1F2-4C00-BBD9-74768E16BE57}"/>
            </a:ext>
          </a:extLst>
        </xdr:cNvPr>
        <xdr:cNvSpPr>
          <a:spLocks noChangeAspect="1" noChangeArrowheads="1"/>
        </xdr:cNvSpPr>
      </xdr:nvSpPr>
      <xdr:spPr bwMode="auto">
        <a:xfrm>
          <a:off x="25765125" y="193643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79</xdr:row>
      <xdr:rowOff>0</xdr:rowOff>
    </xdr:from>
    <xdr:ext cx="304800" cy="323184"/>
    <xdr:sp macro="" textlink="">
      <xdr:nvSpPr>
        <xdr:cNvPr id="8644" name="AutoShape 6" descr="B&amp;C ID1LW - Polo Manches Longues Femme | Wordans France">
          <a:extLst>
            <a:ext uri="{FF2B5EF4-FFF2-40B4-BE49-F238E27FC236}">
              <a16:creationId xmlns:a16="http://schemas.microsoft.com/office/drawing/2014/main" id="{64E4DFAD-ECC4-4D5F-9A37-3F948152B0B2}"/>
            </a:ext>
          </a:extLst>
        </xdr:cNvPr>
        <xdr:cNvSpPr>
          <a:spLocks noChangeAspect="1" noChangeArrowheads="1"/>
        </xdr:cNvSpPr>
      </xdr:nvSpPr>
      <xdr:spPr bwMode="auto">
        <a:xfrm>
          <a:off x="25765125" y="193643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80</xdr:row>
      <xdr:rowOff>0</xdr:rowOff>
    </xdr:from>
    <xdr:ext cx="304800" cy="323184"/>
    <xdr:sp macro="" textlink="">
      <xdr:nvSpPr>
        <xdr:cNvPr id="8645" name="AutoShape 6" descr="B&amp;C ID1LW - Polo Manches Longues Femme | Wordans France">
          <a:extLst>
            <a:ext uri="{FF2B5EF4-FFF2-40B4-BE49-F238E27FC236}">
              <a16:creationId xmlns:a16="http://schemas.microsoft.com/office/drawing/2014/main" id="{F8D1249F-7DC6-4CA5-98D1-376CC801779A}"/>
            </a:ext>
          </a:extLst>
        </xdr:cNvPr>
        <xdr:cNvSpPr>
          <a:spLocks noChangeAspect="1" noChangeArrowheads="1"/>
        </xdr:cNvSpPr>
      </xdr:nvSpPr>
      <xdr:spPr bwMode="auto">
        <a:xfrm>
          <a:off x="25765125" y="195453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80</xdr:row>
      <xdr:rowOff>0</xdr:rowOff>
    </xdr:from>
    <xdr:ext cx="304800" cy="323184"/>
    <xdr:sp macro="" textlink="">
      <xdr:nvSpPr>
        <xdr:cNvPr id="8646" name="AutoShape 6" descr="B&amp;C ID1LW - Polo Manches Longues Femme | Wordans France">
          <a:extLst>
            <a:ext uri="{FF2B5EF4-FFF2-40B4-BE49-F238E27FC236}">
              <a16:creationId xmlns:a16="http://schemas.microsoft.com/office/drawing/2014/main" id="{89175F94-A71C-4048-989E-322760813DAB}"/>
            </a:ext>
          </a:extLst>
        </xdr:cNvPr>
        <xdr:cNvSpPr>
          <a:spLocks noChangeAspect="1" noChangeArrowheads="1"/>
        </xdr:cNvSpPr>
      </xdr:nvSpPr>
      <xdr:spPr bwMode="auto">
        <a:xfrm>
          <a:off x="25765125" y="195453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81</xdr:row>
      <xdr:rowOff>0</xdr:rowOff>
    </xdr:from>
    <xdr:ext cx="304800" cy="323184"/>
    <xdr:sp macro="" textlink="">
      <xdr:nvSpPr>
        <xdr:cNvPr id="8647" name="AutoShape 6" descr="B&amp;C ID1LW - Polo Manches Longues Femme | Wordans France">
          <a:extLst>
            <a:ext uri="{FF2B5EF4-FFF2-40B4-BE49-F238E27FC236}">
              <a16:creationId xmlns:a16="http://schemas.microsoft.com/office/drawing/2014/main" id="{6230072D-3CC1-4F1D-AC12-67EBCD2721D1}"/>
            </a:ext>
          </a:extLst>
        </xdr:cNvPr>
        <xdr:cNvSpPr>
          <a:spLocks noChangeAspect="1" noChangeArrowheads="1"/>
        </xdr:cNvSpPr>
      </xdr:nvSpPr>
      <xdr:spPr bwMode="auto">
        <a:xfrm>
          <a:off x="25765125" y="197358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81</xdr:row>
      <xdr:rowOff>0</xdr:rowOff>
    </xdr:from>
    <xdr:ext cx="304800" cy="323184"/>
    <xdr:sp macro="" textlink="">
      <xdr:nvSpPr>
        <xdr:cNvPr id="8648" name="AutoShape 6" descr="B&amp;C ID1LW - Polo Manches Longues Femme | Wordans France">
          <a:extLst>
            <a:ext uri="{FF2B5EF4-FFF2-40B4-BE49-F238E27FC236}">
              <a16:creationId xmlns:a16="http://schemas.microsoft.com/office/drawing/2014/main" id="{CA693DC1-4B8E-4492-B711-AC93DC5C678B}"/>
            </a:ext>
          </a:extLst>
        </xdr:cNvPr>
        <xdr:cNvSpPr>
          <a:spLocks noChangeAspect="1" noChangeArrowheads="1"/>
        </xdr:cNvSpPr>
      </xdr:nvSpPr>
      <xdr:spPr bwMode="auto">
        <a:xfrm>
          <a:off x="25765125" y="197358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82</xdr:row>
      <xdr:rowOff>0</xdr:rowOff>
    </xdr:from>
    <xdr:ext cx="304800" cy="323184"/>
    <xdr:sp macro="" textlink="">
      <xdr:nvSpPr>
        <xdr:cNvPr id="8649" name="AutoShape 6" descr="B&amp;C ID1LW - Polo Manches Longues Femme | Wordans France">
          <a:extLst>
            <a:ext uri="{FF2B5EF4-FFF2-40B4-BE49-F238E27FC236}">
              <a16:creationId xmlns:a16="http://schemas.microsoft.com/office/drawing/2014/main" id="{DE713143-960A-4373-8CC4-1ED5A032FE7A}"/>
            </a:ext>
          </a:extLst>
        </xdr:cNvPr>
        <xdr:cNvSpPr>
          <a:spLocks noChangeAspect="1" noChangeArrowheads="1"/>
        </xdr:cNvSpPr>
      </xdr:nvSpPr>
      <xdr:spPr bwMode="auto">
        <a:xfrm>
          <a:off x="25765125" y="19916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82</xdr:row>
      <xdr:rowOff>0</xdr:rowOff>
    </xdr:from>
    <xdr:ext cx="304800" cy="323184"/>
    <xdr:sp macro="" textlink="">
      <xdr:nvSpPr>
        <xdr:cNvPr id="8650" name="AutoShape 6" descr="B&amp;C ID1LW - Polo Manches Longues Femme | Wordans France">
          <a:extLst>
            <a:ext uri="{FF2B5EF4-FFF2-40B4-BE49-F238E27FC236}">
              <a16:creationId xmlns:a16="http://schemas.microsoft.com/office/drawing/2014/main" id="{241EF5DF-84B9-4E4A-AE6D-20D61677DDC8}"/>
            </a:ext>
          </a:extLst>
        </xdr:cNvPr>
        <xdr:cNvSpPr>
          <a:spLocks noChangeAspect="1" noChangeArrowheads="1"/>
        </xdr:cNvSpPr>
      </xdr:nvSpPr>
      <xdr:spPr bwMode="auto">
        <a:xfrm>
          <a:off x="25765125" y="19916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83</xdr:row>
      <xdr:rowOff>0</xdr:rowOff>
    </xdr:from>
    <xdr:ext cx="304800" cy="323184"/>
    <xdr:sp macro="" textlink="">
      <xdr:nvSpPr>
        <xdr:cNvPr id="8651" name="AutoShape 6" descr="B&amp;C ID1LW - Polo Manches Longues Femme | Wordans France">
          <a:extLst>
            <a:ext uri="{FF2B5EF4-FFF2-40B4-BE49-F238E27FC236}">
              <a16:creationId xmlns:a16="http://schemas.microsoft.com/office/drawing/2014/main" id="{2F1B6B1E-7990-402A-B54F-130715A551F0}"/>
            </a:ext>
          </a:extLst>
        </xdr:cNvPr>
        <xdr:cNvSpPr>
          <a:spLocks noChangeAspect="1" noChangeArrowheads="1"/>
        </xdr:cNvSpPr>
      </xdr:nvSpPr>
      <xdr:spPr bwMode="auto">
        <a:xfrm>
          <a:off x="25765125" y="20097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83</xdr:row>
      <xdr:rowOff>0</xdr:rowOff>
    </xdr:from>
    <xdr:ext cx="304800" cy="323184"/>
    <xdr:sp macro="" textlink="">
      <xdr:nvSpPr>
        <xdr:cNvPr id="8652" name="AutoShape 6" descr="B&amp;C ID1LW - Polo Manches Longues Femme | Wordans France">
          <a:extLst>
            <a:ext uri="{FF2B5EF4-FFF2-40B4-BE49-F238E27FC236}">
              <a16:creationId xmlns:a16="http://schemas.microsoft.com/office/drawing/2014/main" id="{DB570A1D-4789-4454-9E37-423D51B8F6D2}"/>
            </a:ext>
          </a:extLst>
        </xdr:cNvPr>
        <xdr:cNvSpPr>
          <a:spLocks noChangeAspect="1" noChangeArrowheads="1"/>
        </xdr:cNvSpPr>
      </xdr:nvSpPr>
      <xdr:spPr bwMode="auto">
        <a:xfrm>
          <a:off x="25765125" y="20097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84</xdr:row>
      <xdr:rowOff>0</xdr:rowOff>
    </xdr:from>
    <xdr:ext cx="304800" cy="323184"/>
    <xdr:sp macro="" textlink="">
      <xdr:nvSpPr>
        <xdr:cNvPr id="8653" name="AutoShape 6" descr="B&amp;C ID1LW - Polo Manches Longues Femme | Wordans France">
          <a:extLst>
            <a:ext uri="{FF2B5EF4-FFF2-40B4-BE49-F238E27FC236}">
              <a16:creationId xmlns:a16="http://schemas.microsoft.com/office/drawing/2014/main" id="{ED8F246F-E989-471C-B57C-2D4F122EC619}"/>
            </a:ext>
          </a:extLst>
        </xdr:cNvPr>
        <xdr:cNvSpPr>
          <a:spLocks noChangeAspect="1" noChangeArrowheads="1"/>
        </xdr:cNvSpPr>
      </xdr:nvSpPr>
      <xdr:spPr bwMode="auto">
        <a:xfrm>
          <a:off x="25765125" y="202787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84</xdr:row>
      <xdr:rowOff>0</xdr:rowOff>
    </xdr:from>
    <xdr:ext cx="304800" cy="323184"/>
    <xdr:sp macro="" textlink="">
      <xdr:nvSpPr>
        <xdr:cNvPr id="8654" name="AutoShape 6" descr="B&amp;C ID1LW - Polo Manches Longues Femme | Wordans France">
          <a:extLst>
            <a:ext uri="{FF2B5EF4-FFF2-40B4-BE49-F238E27FC236}">
              <a16:creationId xmlns:a16="http://schemas.microsoft.com/office/drawing/2014/main" id="{D05911A7-A691-467A-BF2E-19DBAC8A39D5}"/>
            </a:ext>
          </a:extLst>
        </xdr:cNvPr>
        <xdr:cNvSpPr>
          <a:spLocks noChangeAspect="1" noChangeArrowheads="1"/>
        </xdr:cNvSpPr>
      </xdr:nvSpPr>
      <xdr:spPr bwMode="auto">
        <a:xfrm>
          <a:off x="25765125" y="202787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85</xdr:row>
      <xdr:rowOff>0</xdr:rowOff>
    </xdr:from>
    <xdr:ext cx="304800" cy="323184"/>
    <xdr:sp macro="" textlink="">
      <xdr:nvSpPr>
        <xdr:cNvPr id="8655" name="AutoShape 6" descr="B&amp;C ID1LW - Polo Manches Longues Femme | Wordans France">
          <a:extLst>
            <a:ext uri="{FF2B5EF4-FFF2-40B4-BE49-F238E27FC236}">
              <a16:creationId xmlns:a16="http://schemas.microsoft.com/office/drawing/2014/main" id="{A9234641-675E-410C-B9DB-75C97A1E7280}"/>
            </a:ext>
          </a:extLst>
        </xdr:cNvPr>
        <xdr:cNvSpPr>
          <a:spLocks noChangeAspect="1" noChangeArrowheads="1"/>
        </xdr:cNvSpPr>
      </xdr:nvSpPr>
      <xdr:spPr bwMode="auto">
        <a:xfrm>
          <a:off x="25765125" y="204597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85</xdr:row>
      <xdr:rowOff>0</xdr:rowOff>
    </xdr:from>
    <xdr:ext cx="304800" cy="323184"/>
    <xdr:sp macro="" textlink="">
      <xdr:nvSpPr>
        <xdr:cNvPr id="8656" name="AutoShape 6" descr="B&amp;C ID1LW - Polo Manches Longues Femme | Wordans France">
          <a:extLst>
            <a:ext uri="{FF2B5EF4-FFF2-40B4-BE49-F238E27FC236}">
              <a16:creationId xmlns:a16="http://schemas.microsoft.com/office/drawing/2014/main" id="{821A45B3-31F9-4E16-B627-450AF01F1B49}"/>
            </a:ext>
          </a:extLst>
        </xdr:cNvPr>
        <xdr:cNvSpPr>
          <a:spLocks noChangeAspect="1" noChangeArrowheads="1"/>
        </xdr:cNvSpPr>
      </xdr:nvSpPr>
      <xdr:spPr bwMode="auto">
        <a:xfrm>
          <a:off x="25765125" y="204597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86</xdr:row>
      <xdr:rowOff>0</xdr:rowOff>
    </xdr:from>
    <xdr:ext cx="304800" cy="323184"/>
    <xdr:sp macro="" textlink="">
      <xdr:nvSpPr>
        <xdr:cNvPr id="8657" name="AutoShape 6" descr="B&amp;C ID1LW - Polo Manches Longues Femme | Wordans France">
          <a:extLst>
            <a:ext uri="{FF2B5EF4-FFF2-40B4-BE49-F238E27FC236}">
              <a16:creationId xmlns:a16="http://schemas.microsoft.com/office/drawing/2014/main" id="{5E7645C7-81D7-4414-AC91-5BBF9D2F1A7F}"/>
            </a:ext>
          </a:extLst>
        </xdr:cNvPr>
        <xdr:cNvSpPr>
          <a:spLocks noChangeAspect="1" noChangeArrowheads="1"/>
        </xdr:cNvSpPr>
      </xdr:nvSpPr>
      <xdr:spPr bwMode="auto">
        <a:xfrm>
          <a:off x="25765125" y="20640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86</xdr:row>
      <xdr:rowOff>0</xdr:rowOff>
    </xdr:from>
    <xdr:ext cx="304800" cy="323184"/>
    <xdr:sp macro="" textlink="">
      <xdr:nvSpPr>
        <xdr:cNvPr id="8658" name="AutoShape 6" descr="B&amp;C ID1LW - Polo Manches Longues Femme | Wordans France">
          <a:extLst>
            <a:ext uri="{FF2B5EF4-FFF2-40B4-BE49-F238E27FC236}">
              <a16:creationId xmlns:a16="http://schemas.microsoft.com/office/drawing/2014/main" id="{DBEE31AE-BAC5-46A6-93A0-C0F7222AF303}"/>
            </a:ext>
          </a:extLst>
        </xdr:cNvPr>
        <xdr:cNvSpPr>
          <a:spLocks noChangeAspect="1" noChangeArrowheads="1"/>
        </xdr:cNvSpPr>
      </xdr:nvSpPr>
      <xdr:spPr bwMode="auto">
        <a:xfrm>
          <a:off x="25765125" y="20640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59" name="AutoShape 6" descr="B&amp;C ID1LW - Polo Manches Longues Femme | Wordans France">
          <a:extLst>
            <a:ext uri="{FF2B5EF4-FFF2-40B4-BE49-F238E27FC236}">
              <a16:creationId xmlns:a16="http://schemas.microsoft.com/office/drawing/2014/main" id="{1DC0D666-065D-4A22-996C-AFE9D7F61AAC}"/>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0" name="AutoShape 6" descr="B&amp;C ID1LW - Polo Manches Longues Femme | Wordans France">
          <a:extLst>
            <a:ext uri="{FF2B5EF4-FFF2-40B4-BE49-F238E27FC236}">
              <a16:creationId xmlns:a16="http://schemas.microsoft.com/office/drawing/2014/main" id="{BFBF5108-02C8-4EAD-B786-43C729DFE650}"/>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1" name="AutoShape 6" descr="B&amp;C ID1LW - Polo Manches Longues Femme | Wordans France">
          <a:extLst>
            <a:ext uri="{FF2B5EF4-FFF2-40B4-BE49-F238E27FC236}">
              <a16:creationId xmlns:a16="http://schemas.microsoft.com/office/drawing/2014/main" id="{0727B42C-FA62-4395-8F3D-BE5EBFA7FA04}"/>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2" name="AutoShape 6" descr="B&amp;C ID1LW - Polo Manches Longues Femme | Wordans France">
          <a:extLst>
            <a:ext uri="{FF2B5EF4-FFF2-40B4-BE49-F238E27FC236}">
              <a16:creationId xmlns:a16="http://schemas.microsoft.com/office/drawing/2014/main" id="{7A4A787F-9A70-4062-A641-D523EB4E934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3" name="AutoShape 6" descr="B&amp;C ID1LW - Polo Manches Longues Femme | Wordans France">
          <a:extLst>
            <a:ext uri="{FF2B5EF4-FFF2-40B4-BE49-F238E27FC236}">
              <a16:creationId xmlns:a16="http://schemas.microsoft.com/office/drawing/2014/main" id="{8503217E-E6CD-48FD-9843-2D45F2B8464A}"/>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4" name="AutoShape 6" descr="B&amp;C ID1LW - Polo Manches Longues Femme | Wordans France">
          <a:extLst>
            <a:ext uri="{FF2B5EF4-FFF2-40B4-BE49-F238E27FC236}">
              <a16:creationId xmlns:a16="http://schemas.microsoft.com/office/drawing/2014/main" id="{19B87E59-6278-4410-A6AB-F466DA90E0A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5" name="AutoShape 6" descr="B&amp;C ID1LW - Polo Manches Longues Femme | Wordans France">
          <a:extLst>
            <a:ext uri="{FF2B5EF4-FFF2-40B4-BE49-F238E27FC236}">
              <a16:creationId xmlns:a16="http://schemas.microsoft.com/office/drawing/2014/main" id="{4A0CF156-B8FE-4F86-BA38-611D47DCF9FB}"/>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6" name="AutoShape 6" descr="B&amp;C ID1LW - Polo Manches Longues Femme | Wordans France">
          <a:extLst>
            <a:ext uri="{FF2B5EF4-FFF2-40B4-BE49-F238E27FC236}">
              <a16:creationId xmlns:a16="http://schemas.microsoft.com/office/drawing/2014/main" id="{290886E5-99FB-4608-9DAA-614440B27CA5}"/>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7" name="AutoShape 6" descr="B&amp;C ID1LW - Polo Manches Longues Femme | Wordans France">
          <a:extLst>
            <a:ext uri="{FF2B5EF4-FFF2-40B4-BE49-F238E27FC236}">
              <a16:creationId xmlns:a16="http://schemas.microsoft.com/office/drawing/2014/main" id="{54F364AB-FDBC-4102-AC62-29448CDABA0E}"/>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8" name="AutoShape 6" descr="B&amp;C ID1LW - Polo Manches Longues Femme | Wordans France">
          <a:extLst>
            <a:ext uri="{FF2B5EF4-FFF2-40B4-BE49-F238E27FC236}">
              <a16:creationId xmlns:a16="http://schemas.microsoft.com/office/drawing/2014/main" id="{4D6F9C17-F146-40C5-8A07-382F888D98EC}"/>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69" name="AutoShape 6" descr="B&amp;C ID1LW - Polo Manches Longues Femme | Wordans France">
          <a:extLst>
            <a:ext uri="{FF2B5EF4-FFF2-40B4-BE49-F238E27FC236}">
              <a16:creationId xmlns:a16="http://schemas.microsoft.com/office/drawing/2014/main" id="{905A441D-4B6C-4BBC-9DD0-43D6B4C80CD6}"/>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0" name="AutoShape 6" descr="B&amp;C ID1LW - Polo Manches Longues Femme | Wordans France">
          <a:extLst>
            <a:ext uri="{FF2B5EF4-FFF2-40B4-BE49-F238E27FC236}">
              <a16:creationId xmlns:a16="http://schemas.microsoft.com/office/drawing/2014/main" id="{944CD46E-9C0C-4CAA-ADF3-B71FD53B9A56}"/>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1" name="AutoShape 6" descr="B&amp;C ID1LW - Polo Manches Longues Femme | Wordans France">
          <a:extLst>
            <a:ext uri="{FF2B5EF4-FFF2-40B4-BE49-F238E27FC236}">
              <a16:creationId xmlns:a16="http://schemas.microsoft.com/office/drawing/2014/main" id="{94C04816-FEB9-4E3A-AA09-1F06DC4C3774}"/>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2" name="AutoShape 6" descr="B&amp;C ID1LW - Polo Manches Longues Femme | Wordans France">
          <a:extLst>
            <a:ext uri="{FF2B5EF4-FFF2-40B4-BE49-F238E27FC236}">
              <a16:creationId xmlns:a16="http://schemas.microsoft.com/office/drawing/2014/main" id="{85C9457C-091C-4571-9778-F486675DB203}"/>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3" name="AutoShape 6" descr="B&amp;C ID1LW - Polo Manches Longues Femme | Wordans France">
          <a:extLst>
            <a:ext uri="{FF2B5EF4-FFF2-40B4-BE49-F238E27FC236}">
              <a16:creationId xmlns:a16="http://schemas.microsoft.com/office/drawing/2014/main" id="{729AF214-104E-42FC-8BD1-CAF92B0AB5A6}"/>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4" name="AutoShape 6" descr="B&amp;C ID1LW - Polo Manches Longues Femme | Wordans France">
          <a:extLst>
            <a:ext uri="{FF2B5EF4-FFF2-40B4-BE49-F238E27FC236}">
              <a16:creationId xmlns:a16="http://schemas.microsoft.com/office/drawing/2014/main" id="{07F0EF4E-F15A-46A6-833C-10F4A1F11853}"/>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5" name="AutoShape 6" descr="B&amp;C ID1LW - Polo Manches Longues Femme | Wordans France">
          <a:extLst>
            <a:ext uri="{FF2B5EF4-FFF2-40B4-BE49-F238E27FC236}">
              <a16:creationId xmlns:a16="http://schemas.microsoft.com/office/drawing/2014/main" id="{F0BB63F4-3682-40B5-B561-12F342AE24C2}"/>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6" name="AutoShape 6" descr="B&amp;C ID1LW - Polo Manches Longues Femme | Wordans France">
          <a:extLst>
            <a:ext uri="{FF2B5EF4-FFF2-40B4-BE49-F238E27FC236}">
              <a16:creationId xmlns:a16="http://schemas.microsoft.com/office/drawing/2014/main" id="{396E119F-2834-41AD-B51D-0FBF3709680C}"/>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7" name="AutoShape 6" descr="B&amp;C ID1LW - Polo Manches Longues Femme | Wordans France">
          <a:extLst>
            <a:ext uri="{FF2B5EF4-FFF2-40B4-BE49-F238E27FC236}">
              <a16:creationId xmlns:a16="http://schemas.microsoft.com/office/drawing/2014/main" id="{C9AD3E6C-790D-49E2-8947-B4E9FFBBC40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8" name="AutoShape 6" descr="B&amp;C ID1LW - Polo Manches Longues Femme | Wordans France">
          <a:extLst>
            <a:ext uri="{FF2B5EF4-FFF2-40B4-BE49-F238E27FC236}">
              <a16:creationId xmlns:a16="http://schemas.microsoft.com/office/drawing/2014/main" id="{86F592F3-3BFC-455A-B9E9-0B199CB2C75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79" name="AutoShape 6" descr="B&amp;C ID1LW - Polo Manches Longues Femme | Wordans France">
          <a:extLst>
            <a:ext uri="{FF2B5EF4-FFF2-40B4-BE49-F238E27FC236}">
              <a16:creationId xmlns:a16="http://schemas.microsoft.com/office/drawing/2014/main" id="{FF7BFF6F-3BF5-42F2-8B13-9A97709C1DF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0" name="AutoShape 6" descr="B&amp;C ID1LW - Polo Manches Longues Femme | Wordans France">
          <a:extLst>
            <a:ext uri="{FF2B5EF4-FFF2-40B4-BE49-F238E27FC236}">
              <a16:creationId xmlns:a16="http://schemas.microsoft.com/office/drawing/2014/main" id="{02727BE4-745E-4270-901F-CDBD1B9F6AAD}"/>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1" name="AutoShape 6" descr="B&amp;C ID1LW - Polo Manches Longues Femme | Wordans France">
          <a:extLst>
            <a:ext uri="{FF2B5EF4-FFF2-40B4-BE49-F238E27FC236}">
              <a16:creationId xmlns:a16="http://schemas.microsoft.com/office/drawing/2014/main" id="{F8481057-5739-498A-BA56-392AD0A6897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2" name="AutoShape 6" descr="B&amp;C ID1LW - Polo Manches Longues Femme | Wordans France">
          <a:extLst>
            <a:ext uri="{FF2B5EF4-FFF2-40B4-BE49-F238E27FC236}">
              <a16:creationId xmlns:a16="http://schemas.microsoft.com/office/drawing/2014/main" id="{F1BDF3E4-AF03-407F-9056-1D8A6F80C7B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3" name="AutoShape 6" descr="B&amp;C ID1LW - Polo Manches Longues Femme | Wordans France">
          <a:extLst>
            <a:ext uri="{FF2B5EF4-FFF2-40B4-BE49-F238E27FC236}">
              <a16:creationId xmlns:a16="http://schemas.microsoft.com/office/drawing/2014/main" id="{6AB5C3CF-5770-413E-91F5-CCF38072A4E7}"/>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4" name="AutoShape 6" descr="B&amp;C ID1LW - Polo Manches Longues Femme | Wordans France">
          <a:extLst>
            <a:ext uri="{FF2B5EF4-FFF2-40B4-BE49-F238E27FC236}">
              <a16:creationId xmlns:a16="http://schemas.microsoft.com/office/drawing/2014/main" id="{1540609B-5523-45CD-81E3-A193573A431F}"/>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5" name="AutoShape 6" descr="B&amp;C ID1LW - Polo Manches Longues Femme | Wordans France">
          <a:extLst>
            <a:ext uri="{FF2B5EF4-FFF2-40B4-BE49-F238E27FC236}">
              <a16:creationId xmlns:a16="http://schemas.microsoft.com/office/drawing/2014/main" id="{5B312DDD-B908-46C6-A430-A00A458A4F0A}"/>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6" name="AutoShape 6" descr="B&amp;C ID1LW - Polo Manches Longues Femme | Wordans France">
          <a:extLst>
            <a:ext uri="{FF2B5EF4-FFF2-40B4-BE49-F238E27FC236}">
              <a16:creationId xmlns:a16="http://schemas.microsoft.com/office/drawing/2014/main" id="{A9491500-8155-444E-9515-9DD0D0C5B546}"/>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7" name="AutoShape 6" descr="B&amp;C ID1LW - Polo Manches Longues Femme | Wordans France">
          <a:extLst>
            <a:ext uri="{FF2B5EF4-FFF2-40B4-BE49-F238E27FC236}">
              <a16:creationId xmlns:a16="http://schemas.microsoft.com/office/drawing/2014/main" id="{25D1C7F3-3C90-4FE6-8EFE-A364F18FDE5A}"/>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8" name="AutoShape 6" descr="B&amp;C ID1LW - Polo Manches Longues Femme | Wordans France">
          <a:extLst>
            <a:ext uri="{FF2B5EF4-FFF2-40B4-BE49-F238E27FC236}">
              <a16:creationId xmlns:a16="http://schemas.microsoft.com/office/drawing/2014/main" id="{2F044274-7B34-42CE-8039-581B730CDDB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89" name="AutoShape 6" descr="B&amp;C ID1LW - Polo Manches Longues Femme | Wordans France">
          <a:extLst>
            <a:ext uri="{FF2B5EF4-FFF2-40B4-BE49-F238E27FC236}">
              <a16:creationId xmlns:a16="http://schemas.microsoft.com/office/drawing/2014/main" id="{E591003A-C26B-4DD2-9391-813759C0FBE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0" name="AutoShape 6" descr="B&amp;C ID1LW - Polo Manches Longues Femme | Wordans France">
          <a:extLst>
            <a:ext uri="{FF2B5EF4-FFF2-40B4-BE49-F238E27FC236}">
              <a16:creationId xmlns:a16="http://schemas.microsoft.com/office/drawing/2014/main" id="{B4D4F755-A6C5-44EE-90D6-53AE4F6CEE3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1" name="AutoShape 6" descr="B&amp;C ID1LW - Polo Manches Longues Femme | Wordans France">
          <a:extLst>
            <a:ext uri="{FF2B5EF4-FFF2-40B4-BE49-F238E27FC236}">
              <a16:creationId xmlns:a16="http://schemas.microsoft.com/office/drawing/2014/main" id="{43FB6507-9DEC-4C05-84A1-30A546DF4932}"/>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2" name="AutoShape 6" descr="B&amp;C ID1LW - Polo Manches Longues Femme | Wordans France">
          <a:extLst>
            <a:ext uri="{FF2B5EF4-FFF2-40B4-BE49-F238E27FC236}">
              <a16:creationId xmlns:a16="http://schemas.microsoft.com/office/drawing/2014/main" id="{62BAF4E9-1695-4E08-8A2B-D67E2E5FA76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3" name="AutoShape 6" descr="B&amp;C ID1LW - Polo Manches Longues Femme | Wordans France">
          <a:extLst>
            <a:ext uri="{FF2B5EF4-FFF2-40B4-BE49-F238E27FC236}">
              <a16:creationId xmlns:a16="http://schemas.microsoft.com/office/drawing/2014/main" id="{BB0B6901-9778-46A0-8C76-30E9277CD000}"/>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4" name="AutoShape 6" descr="B&amp;C ID1LW - Polo Manches Longues Femme | Wordans France">
          <a:extLst>
            <a:ext uri="{FF2B5EF4-FFF2-40B4-BE49-F238E27FC236}">
              <a16:creationId xmlns:a16="http://schemas.microsoft.com/office/drawing/2014/main" id="{BBB6EBA6-710C-4167-8774-6F204F4E6F14}"/>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5" name="AutoShape 6" descr="B&amp;C ID1LW - Polo Manches Longues Femme | Wordans France">
          <a:extLst>
            <a:ext uri="{FF2B5EF4-FFF2-40B4-BE49-F238E27FC236}">
              <a16:creationId xmlns:a16="http://schemas.microsoft.com/office/drawing/2014/main" id="{ABFF3703-4947-437E-B841-EE70DB6D723E}"/>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6" name="AutoShape 6" descr="B&amp;C ID1LW - Polo Manches Longues Femme | Wordans France">
          <a:extLst>
            <a:ext uri="{FF2B5EF4-FFF2-40B4-BE49-F238E27FC236}">
              <a16:creationId xmlns:a16="http://schemas.microsoft.com/office/drawing/2014/main" id="{8FF4DF68-E688-4853-B5E8-73F4B7CA2108}"/>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7" name="AutoShape 6" descr="B&amp;C ID1LW - Polo Manches Longues Femme | Wordans France">
          <a:extLst>
            <a:ext uri="{FF2B5EF4-FFF2-40B4-BE49-F238E27FC236}">
              <a16:creationId xmlns:a16="http://schemas.microsoft.com/office/drawing/2014/main" id="{86CC41FE-42F1-40EB-A27B-9BA087FA5670}"/>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8" name="AutoShape 6" descr="B&amp;C ID1LW - Polo Manches Longues Femme | Wordans France">
          <a:extLst>
            <a:ext uri="{FF2B5EF4-FFF2-40B4-BE49-F238E27FC236}">
              <a16:creationId xmlns:a16="http://schemas.microsoft.com/office/drawing/2014/main" id="{A0FB6D03-E874-4EAB-9C8A-AA092772FCB4}"/>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699" name="AutoShape 6" descr="B&amp;C ID1LW - Polo Manches Longues Femme | Wordans France">
          <a:extLst>
            <a:ext uri="{FF2B5EF4-FFF2-40B4-BE49-F238E27FC236}">
              <a16:creationId xmlns:a16="http://schemas.microsoft.com/office/drawing/2014/main" id="{E6DA18D1-C007-4328-A18D-D1D96697D824}"/>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0" name="AutoShape 6" descr="B&amp;C ID1LW - Polo Manches Longues Femme | Wordans France">
          <a:extLst>
            <a:ext uri="{FF2B5EF4-FFF2-40B4-BE49-F238E27FC236}">
              <a16:creationId xmlns:a16="http://schemas.microsoft.com/office/drawing/2014/main" id="{7FB4D4DA-60D3-4557-829A-48EDC15D5DB1}"/>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1" name="AutoShape 6" descr="B&amp;C ID1LW - Polo Manches Longues Femme | Wordans France">
          <a:extLst>
            <a:ext uri="{FF2B5EF4-FFF2-40B4-BE49-F238E27FC236}">
              <a16:creationId xmlns:a16="http://schemas.microsoft.com/office/drawing/2014/main" id="{75C68998-C746-40D0-93AE-1CFCDF1F9AE7}"/>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2" name="AutoShape 6" descr="B&amp;C ID1LW - Polo Manches Longues Femme | Wordans France">
          <a:extLst>
            <a:ext uri="{FF2B5EF4-FFF2-40B4-BE49-F238E27FC236}">
              <a16:creationId xmlns:a16="http://schemas.microsoft.com/office/drawing/2014/main" id="{8C6602F4-31B5-4AF5-9B00-B8C07434CA8E}"/>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3" name="AutoShape 6" descr="B&amp;C ID1LW - Polo Manches Longues Femme | Wordans France">
          <a:extLst>
            <a:ext uri="{FF2B5EF4-FFF2-40B4-BE49-F238E27FC236}">
              <a16:creationId xmlns:a16="http://schemas.microsoft.com/office/drawing/2014/main" id="{27202FCC-A371-4E3C-8587-327928F594BB}"/>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4" name="AutoShape 6" descr="B&amp;C ID1LW - Polo Manches Longues Femme | Wordans France">
          <a:extLst>
            <a:ext uri="{FF2B5EF4-FFF2-40B4-BE49-F238E27FC236}">
              <a16:creationId xmlns:a16="http://schemas.microsoft.com/office/drawing/2014/main" id="{396EA54A-48C1-47EC-B8CA-65816306DC47}"/>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5" name="AutoShape 6" descr="B&amp;C ID1LW - Polo Manches Longues Femme | Wordans France">
          <a:extLst>
            <a:ext uri="{FF2B5EF4-FFF2-40B4-BE49-F238E27FC236}">
              <a16:creationId xmlns:a16="http://schemas.microsoft.com/office/drawing/2014/main" id="{B20969C9-81B8-456E-96E1-413CB54D3BDE}"/>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6" name="AutoShape 6" descr="B&amp;C ID1LW - Polo Manches Longues Femme | Wordans France">
          <a:extLst>
            <a:ext uri="{FF2B5EF4-FFF2-40B4-BE49-F238E27FC236}">
              <a16:creationId xmlns:a16="http://schemas.microsoft.com/office/drawing/2014/main" id="{26CE1BD6-05F4-43EE-9999-2039481F1E05}"/>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7" name="AutoShape 6" descr="B&amp;C ID1LW - Polo Manches Longues Femme | Wordans France">
          <a:extLst>
            <a:ext uri="{FF2B5EF4-FFF2-40B4-BE49-F238E27FC236}">
              <a16:creationId xmlns:a16="http://schemas.microsoft.com/office/drawing/2014/main" id="{99AC9FDA-394F-44B3-89A5-750D47B2DD75}"/>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87</xdr:row>
      <xdr:rowOff>0</xdr:rowOff>
    </xdr:from>
    <xdr:ext cx="304800" cy="323184"/>
    <xdr:sp macro="" textlink="">
      <xdr:nvSpPr>
        <xdr:cNvPr id="8708" name="AutoShape 6" descr="B&amp;C ID1LW - Polo Manches Longues Femme | Wordans France">
          <a:extLst>
            <a:ext uri="{FF2B5EF4-FFF2-40B4-BE49-F238E27FC236}">
              <a16:creationId xmlns:a16="http://schemas.microsoft.com/office/drawing/2014/main" id="{079552AA-98FE-4DD2-A966-313FB7433F69}"/>
            </a:ext>
          </a:extLst>
        </xdr:cNvPr>
        <xdr:cNvSpPr>
          <a:spLocks noChangeAspect="1" noChangeArrowheads="1"/>
        </xdr:cNvSpPr>
      </xdr:nvSpPr>
      <xdr:spPr bwMode="auto">
        <a:xfrm>
          <a:off x="25765125" y="2083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88</xdr:row>
      <xdr:rowOff>0</xdr:rowOff>
    </xdr:from>
    <xdr:ext cx="304800" cy="323184"/>
    <xdr:sp macro="" textlink="">
      <xdr:nvSpPr>
        <xdr:cNvPr id="8709" name="AutoShape 6" descr="B&amp;C ID1LW - Polo Manches Longues Femme | Wordans France">
          <a:extLst>
            <a:ext uri="{FF2B5EF4-FFF2-40B4-BE49-F238E27FC236}">
              <a16:creationId xmlns:a16="http://schemas.microsoft.com/office/drawing/2014/main" id="{C340184E-7EB1-4FF3-9346-5976371280A3}"/>
            </a:ext>
          </a:extLst>
        </xdr:cNvPr>
        <xdr:cNvSpPr>
          <a:spLocks noChangeAspect="1" noChangeArrowheads="1"/>
        </xdr:cNvSpPr>
      </xdr:nvSpPr>
      <xdr:spPr bwMode="auto">
        <a:xfrm>
          <a:off x="25765125" y="21050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88</xdr:row>
      <xdr:rowOff>0</xdr:rowOff>
    </xdr:from>
    <xdr:ext cx="304800" cy="323184"/>
    <xdr:sp macro="" textlink="">
      <xdr:nvSpPr>
        <xdr:cNvPr id="8710" name="AutoShape 6" descr="B&amp;C ID1LW - Polo Manches Longues Femme | Wordans France">
          <a:extLst>
            <a:ext uri="{FF2B5EF4-FFF2-40B4-BE49-F238E27FC236}">
              <a16:creationId xmlns:a16="http://schemas.microsoft.com/office/drawing/2014/main" id="{F685DA00-DB2D-4EDB-8005-6838108A296B}"/>
            </a:ext>
          </a:extLst>
        </xdr:cNvPr>
        <xdr:cNvSpPr>
          <a:spLocks noChangeAspect="1" noChangeArrowheads="1"/>
        </xdr:cNvSpPr>
      </xdr:nvSpPr>
      <xdr:spPr bwMode="auto">
        <a:xfrm>
          <a:off x="25765125" y="21050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89</xdr:row>
      <xdr:rowOff>0</xdr:rowOff>
    </xdr:from>
    <xdr:ext cx="304800" cy="323184"/>
    <xdr:sp macro="" textlink="">
      <xdr:nvSpPr>
        <xdr:cNvPr id="8711" name="AutoShape 6" descr="B&amp;C ID1LW - Polo Manches Longues Femme | Wordans France">
          <a:extLst>
            <a:ext uri="{FF2B5EF4-FFF2-40B4-BE49-F238E27FC236}">
              <a16:creationId xmlns:a16="http://schemas.microsoft.com/office/drawing/2014/main" id="{6EFF778D-2169-45E3-AD34-31AA67E46F7B}"/>
            </a:ext>
          </a:extLst>
        </xdr:cNvPr>
        <xdr:cNvSpPr>
          <a:spLocks noChangeAspect="1" noChangeArrowheads="1"/>
        </xdr:cNvSpPr>
      </xdr:nvSpPr>
      <xdr:spPr bwMode="auto">
        <a:xfrm>
          <a:off x="25765125" y="21326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89</xdr:row>
      <xdr:rowOff>0</xdr:rowOff>
    </xdr:from>
    <xdr:ext cx="304800" cy="323184"/>
    <xdr:sp macro="" textlink="">
      <xdr:nvSpPr>
        <xdr:cNvPr id="8712" name="AutoShape 6" descr="B&amp;C ID1LW - Polo Manches Longues Femme | Wordans France">
          <a:extLst>
            <a:ext uri="{FF2B5EF4-FFF2-40B4-BE49-F238E27FC236}">
              <a16:creationId xmlns:a16="http://schemas.microsoft.com/office/drawing/2014/main" id="{454E8EEA-FDD0-41DD-A066-EE15A3CB869A}"/>
            </a:ext>
          </a:extLst>
        </xdr:cNvPr>
        <xdr:cNvSpPr>
          <a:spLocks noChangeAspect="1" noChangeArrowheads="1"/>
        </xdr:cNvSpPr>
      </xdr:nvSpPr>
      <xdr:spPr bwMode="auto">
        <a:xfrm>
          <a:off x="25765125" y="21326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90</xdr:row>
      <xdr:rowOff>0</xdr:rowOff>
    </xdr:from>
    <xdr:ext cx="304800" cy="323184"/>
    <xdr:sp macro="" textlink="">
      <xdr:nvSpPr>
        <xdr:cNvPr id="8713" name="AutoShape 6" descr="B&amp;C ID1LW - Polo Manches Longues Femme | Wordans France">
          <a:extLst>
            <a:ext uri="{FF2B5EF4-FFF2-40B4-BE49-F238E27FC236}">
              <a16:creationId xmlns:a16="http://schemas.microsoft.com/office/drawing/2014/main" id="{B4AC35CC-72AF-487B-A363-19293AEB123C}"/>
            </a:ext>
          </a:extLst>
        </xdr:cNvPr>
        <xdr:cNvSpPr>
          <a:spLocks noChangeAspect="1" noChangeArrowheads="1"/>
        </xdr:cNvSpPr>
      </xdr:nvSpPr>
      <xdr:spPr bwMode="auto">
        <a:xfrm>
          <a:off x="25765125" y="21516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90</xdr:row>
      <xdr:rowOff>0</xdr:rowOff>
    </xdr:from>
    <xdr:ext cx="304800" cy="323184"/>
    <xdr:sp macro="" textlink="">
      <xdr:nvSpPr>
        <xdr:cNvPr id="8714" name="AutoShape 6" descr="B&amp;C ID1LW - Polo Manches Longues Femme | Wordans France">
          <a:extLst>
            <a:ext uri="{FF2B5EF4-FFF2-40B4-BE49-F238E27FC236}">
              <a16:creationId xmlns:a16="http://schemas.microsoft.com/office/drawing/2014/main" id="{0117B1D8-EC00-4F06-A311-F7F7BBD3C251}"/>
            </a:ext>
          </a:extLst>
        </xdr:cNvPr>
        <xdr:cNvSpPr>
          <a:spLocks noChangeAspect="1" noChangeArrowheads="1"/>
        </xdr:cNvSpPr>
      </xdr:nvSpPr>
      <xdr:spPr bwMode="auto">
        <a:xfrm>
          <a:off x="25765125" y="21516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91</xdr:row>
      <xdr:rowOff>0</xdr:rowOff>
    </xdr:from>
    <xdr:ext cx="304800" cy="323184"/>
    <xdr:sp macro="" textlink="">
      <xdr:nvSpPr>
        <xdr:cNvPr id="8715" name="AutoShape 6" descr="B&amp;C ID1LW - Polo Manches Longues Femme | Wordans France">
          <a:extLst>
            <a:ext uri="{FF2B5EF4-FFF2-40B4-BE49-F238E27FC236}">
              <a16:creationId xmlns:a16="http://schemas.microsoft.com/office/drawing/2014/main" id="{9D16C418-DECB-4ECE-9659-0BC6A6A0966D}"/>
            </a:ext>
          </a:extLst>
        </xdr:cNvPr>
        <xdr:cNvSpPr>
          <a:spLocks noChangeAspect="1" noChangeArrowheads="1"/>
        </xdr:cNvSpPr>
      </xdr:nvSpPr>
      <xdr:spPr bwMode="auto">
        <a:xfrm>
          <a:off x="25765125" y="21707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91</xdr:row>
      <xdr:rowOff>0</xdr:rowOff>
    </xdr:from>
    <xdr:ext cx="304800" cy="323184"/>
    <xdr:sp macro="" textlink="">
      <xdr:nvSpPr>
        <xdr:cNvPr id="8716" name="AutoShape 6" descr="B&amp;C ID1LW - Polo Manches Longues Femme | Wordans France">
          <a:extLst>
            <a:ext uri="{FF2B5EF4-FFF2-40B4-BE49-F238E27FC236}">
              <a16:creationId xmlns:a16="http://schemas.microsoft.com/office/drawing/2014/main" id="{6C5B2703-59CF-4DAA-98F9-E33CA49F247A}"/>
            </a:ext>
          </a:extLst>
        </xdr:cNvPr>
        <xdr:cNvSpPr>
          <a:spLocks noChangeAspect="1" noChangeArrowheads="1"/>
        </xdr:cNvSpPr>
      </xdr:nvSpPr>
      <xdr:spPr bwMode="auto">
        <a:xfrm>
          <a:off x="25765125" y="21707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92</xdr:row>
      <xdr:rowOff>0</xdr:rowOff>
    </xdr:from>
    <xdr:ext cx="304800" cy="323184"/>
    <xdr:sp macro="" textlink="">
      <xdr:nvSpPr>
        <xdr:cNvPr id="8717" name="AutoShape 6" descr="B&amp;C ID1LW - Polo Manches Longues Femme | Wordans France">
          <a:extLst>
            <a:ext uri="{FF2B5EF4-FFF2-40B4-BE49-F238E27FC236}">
              <a16:creationId xmlns:a16="http://schemas.microsoft.com/office/drawing/2014/main" id="{2E8093FA-AEF0-49EF-8264-D2E94949EA2C}"/>
            </a:ext>
          </a:extLst>
        </xdr:cNvPr>
        <xdr:cNvSpPr>
          <a:spLocks noChangeAspect="1" noChangeArrowheads="1"/>
        </xdr:cNvSpPr>
      </xdr:nvSpPr>
      <xdr:spPr bwMode="auto">
        <a:xfrm>
          <a:off x="25765125" y="21897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92</xdr:row>
      <xdr:rowOff>0</xdr:rowOff>
    </xdr:from>
    <xdr:ext cx="304800" cy="323184"/>
    <xdr:sp macro="" textlink="">
      <xdr:nvSpPr>
        <xdr:cNvPr id="8718" name="AutoShape 6" descr="B&amp;C ID1LW - Polo Manches Longues Femme | Wordans France">
          <a:extLst>
            <a:ext uri="{FF2B5EF4-FFF2-40B4-BE49-F238E27FC236}">
              <a16:creationId xmlns:a16="http://schemas.microsoft.com/office/drawing/2014/main" id="{DA1D881F-B5F1-4070-AD3F-9A111C5E00E3}"/>
            </a:ext>
          </a:extLst>
        </xdr:cNvPr>
        <xdr:cNvSpPr>
          <a:spLocks noChangeAspect="1" noChangeArrowheads="1"/>
        </xdr:cNvSpPr>
      </xdr:nvSpPr>
      <xdr:spPr bwMode="auto">
        <a:xfrm>
          <a:off x="25765125" y="21897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93</xdr:row>
      <xdr:rowOff>0</xdr:rowOff>
    </xdr:from>
    <xdr:ext cx="304800" cy="323184"/>
    <xdr:sp macro="" textlink="">
      <xdr:nvSpPr>
        <xdr:cNvPr id="8719" name="AutoShape 6" descr="B&amp;C ID1LW - Polo Manches Longues Femme | Wordans France">
          <a:extLst>
            <a:ext uri="{FF2B5EF4-FFF2-40B4-BE49-F238E27FC236}">
              <a16:creationId xmlns:a16="http://schemas.microsoft.com/office/drawing/2014/main" id="{8071ED19-32E1-4407-B205-ADCF0C9484B0}"/>
            </a:ext>
          </a:extLst>
        </xdr:cNvPr>
        <xdr:cNvSpPr>
          <a:spLocks noChangeAspect="1" noChangeArrowheads="1"/>
        </xdr:cNvSpPr>
      </xdr:nvSpPr>
      <xdr:spPr bwMode="auto">
        <a:xfrm>
          <a:off x="25765125" y="22088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93</xdr:row>
      <xdr:rowOff>0</xdr:rowOff>
    </xdr:from>
    <xdr:ext cx="304800" cy="323184"/>
    <xdr:sp macro="" textlink="">
      <xdr:nvSpPr>
        <xdr:cNvPr id="8720" name="AutoShape 6" descr="B&amp;C ID1LW - Polo Manches Longues Femme | Wordans France">
          <a:extLst>
            <a:ext uri="{FF2B5EF4-FFF2-40B4-BE49-F238E27FC236}">
              <a16:creationId xmlns:a16="http://schemas.microsoft.com/office/drawing/2014/main" id="{A0FAC272-F9F8-485F-8A24-5FC1FDB7140D}"/>
            </a:ext>
          </a:extLst>
        </xdr:cNvPr>
        <xdr:cNvSpPr>
          <a:spLocks noChangeAspect="1" noChangeArrowheads="1"/>
        </xdr:cNvSpPr>
      </xdr:nvSpPr>
      <xdr:spPr bwMode="auto">
        <a:xfrm>
          <a:off x="25765125" y="22088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94</xdr:row>
      <xdr:rowOff>0</xdr:rowOff>
    </xdr:from>
    <xdr:ext cx="304800" cy="323184"/>
    <xdr:sp macro="" textlink="">
      <xdr:nvSpPr>
        <xdr:cNvPr id="8721" name="AutoShape 6" descr="B&amp;C ID1LW - Polo Manches Longues Femme | Wordans France">
          <a:extLst>
            <a:ext uri="{FF2B5EF4-FFF2-40B4-BE49-F238E27FC236}">
              <a16:creationId xmlns:a16="http://schemas.microsoft.com/office/drawing/2014/main" id="{D5F86CC1-59AD-4064-9FE9-381986ACBA63}"/>
            </a:ext>
          </a:extLst>
        </xdr:cNvPr>
        <xdr:cNvSpPr>
          <a:spLocks noChangeAspect="1" noChangeArrowheads="1"/>
        </xdr:cNvSpPr>
      </xdr:nvSpPr>
      <xdr:spPr bwMode="auto">
        <a:xfrm>
          <a:off x="25765125" y="22278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94</xdr:row>
      <xdr:rowOff>0</xdr:rowOff>
    </xdr:from>
    <xdr:ext cx="304800" cy="323184"/>
    <xdr:sp macro="" textlink="">
      <xdr:nvSpPr>
        <xdr:cNvPr id="8722" name="AutoShape 6" descr="B&amp;C ID1LW - Polo Manches Longues Femme | Wordans France">
          <a:extLst>
            <a:ext uri="{FF2B5EF4-FFF2-40B4-BE49-F238E27FC236}">
              <a16:creationId xmlns:a16="http://schemas.microsoft.com/office/drawing/2014/main" id="{6E12905D-B199-41FF-BD87-9522AE276E1B}"/>
            </a:ext>
          </a:extLst>
        </xdr:cNvPr>
        <xdr:cNvSpPr>
          <a:spLocks noChangeAspect="1" noChangeArrowheads="1"/>
        </xdr:cNvSpPr>
      </xdr:nvSpPr>
      <xdr:spPr bwMode="auto">
        <a:xfrm>
          <a:off x="25765125" y="22278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95</xdr:row>
      <xdr:rowOff>0</xdr:rowOff>
    </xdr:from>
    <xdr:ext cx="304800" cy="323184"/>
    <xdr:sp macro="" textlink="">
      <xdr:nvSpPr>
        <xdr:cNvPr id="8723" name="AutoShape 6" descr="B&amp;C ID1LW - Polo Manches Longues Femme | Wordans France">
          <a:extLst>
            <a:ext uri="{FF2B5EF4-FFF2-40B4-BE49-F238E27FC236}">
              <a16:creationId xmlns:a16="http://schemas.microsoft.com/office/drawing/2014/main" id="{B963B5E4-8764-4B09-B047-97FF4408B541}"/>
            </a:ext>
          </a:extLst>
        </xdr:cNvPr>
        <xdr:cNvSpPr>
          <a:spLocks noChangeAspect="1" noChangeArrowheads="1"/>
        </xdr:cNvSpPr>
      </xdr:nvSpPr>
      <xdr:spPr bwMode="auto">
        <a:xfrm>
          <a:off x="25765125" y="22459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95</xdr:row>
      <xdr:rowOff>0</xdr:rowOff>
    </xdr:from>
    <xdr:ext cx="304800" cy="323184"/>
    <xdr:sp macro="" textlink="">
      <xdr:nvSpPr>
        <xdr:cNvPr id="8724" name="AutoShape 6" descr="B&amp;C ID1LW - Polo Manches Longues Femme | Wordans France">
          <a:extLst>
            <a:ext uri="{FF2B5EF4-FFF2-40B4-BE49-F238E27FC236}">
              <a16:creationId xmlns:a16="http://schemas.microsoft.com/office/drawing/2014/main" id="{9CB24709-49EF-4822-92A6-D08F8773989D}"/>
            </a:ext>
          </a:extLst>
        </xdr:cNvPr>
        <xdr:cNvSpPr>
          <a:spLocks noChangeAspect="1" noChangeArrowheads="1"/>
        </xdr:cNvSpPr>
      </xdr:nvSpPr>
      <xdr:spPr bwMode="auto">
        <a:xfrm>
          <a:off x="25765125" y="22459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96</xdr:row>
      <xdr:rowOff>0</xdr:rowOff>
    </xdr:from>
    <xdr:ext cx="304800" cy="323184"/>
    <xdr:sp macro="" textlink="">
      <xdr:nvSpPr>
        <xdr:cNvPr id="8725" name="AutoShape 6" descr="B&amp;C ID1LW - Polo Manches Longues Femme | Wordans France">
          <a:extLst>
            <a:ext uri="{FF2B5EF4-FFF2-40B4-BE49-F238E27FC236}">
              <a16:creationId xmlns:a16="http://schemas.microsoft.com/office/drawing/2014/main" id="{705D1757-2BEB-4344-B07D-EAA870B644FC}"/>
            </a:ext>
          </a:extLst>
        </xdr:cNvPr>
        <xdr:cNvSpPr>
          <a:spLocks noChangeAspect="1" noChangeArrowheads="1"/>
        </xdr:cNvSpPr>
      </xdr:nvSpPr>
      <xdr:spPr bwMode="auto">
        <a:xfrm>
          <a:off x="25765125" y="22640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96</xdr:row>
      <xdr:rowOff>0</xdr:rowOff>
    </xdr:from>
    <xdr:ext cx="304800" cy="323184"/>
    <xdr:sp macro="" textlink="">
      <xdr:nvSpPr>
        <xdr:cNvPr id="8726" name="AutoShape 6" descr="B&amp;C ID1LW - Polo Manches Longues Femme | Wordans France">
          <a:extLst>
            <a:ext uri="{FF2B5EF4-FFF2-40B4-BE49-F238E27FC236}">
              <a16:creationId xmlns:a16="http://schemas.microsoft.com/office/drawing/2014/main" id="{F6C9D4C1-57C2-4B13-9EAE-F2E53244682F}"/>
            </a:ext>
          </a:extLst>
        </xdr:cNvPr>
        <xdr:cNvSpPr>
          <a:spLocks noChangeAspect="1" noChangeArrowheads="1"/>
        </xdr:cNvSpPr>
      </xdr:nvSpPr>
      <xdr:spPr bwMode="auto">
        <a:xfrm>
          <a:off x="25765125" y="22640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97</xdr:row>
      <xdr:rowOff>0</xdr:rowOff>
    </xdr:from>
    <xdr:ext cx="304800" cy="323184"/>
    <xdr:sp macro="" textlink="">
      <xdr:nvSpPr>
        <xdr:cNvPr id="8727" name="AutoShape 6" descr="B&amp;C ID1LW - Polo Manches Longues Femme | Wordans France">
          <a:extLst>
            <a:ext uri="{FF2B5EF4-FFF2-40B4-BE49-F238E27FC236}">
              <a16:creationId xmlns:a16="http://schemas.microsoft.com/office/drawing/2014/main" id="{3ACF3C8D-4855-4E89-AE84-98E65B6D3D3E}"/>
            </a:ext>
          </a:extLst>
        </xdr:cNvPr>
        <xdr:cNvSpPr>
          <a:spLocks noChangeAspect="1" noChangeArrowheads="1"/>
        </xdr:cNvSpPr>
      </xdr:nvSpPr>
      <xdr:spPr bwMode="auto">
        <a:xfrm>
          <a:off x="25765125" y="2282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97</xdr:row>
      <xdr:rowOff>0</xdr:rowOff>
    </xdr:from>
    <xdr:ext cx="304800" cy="323184"/>
    <xdr:sp macro="" textlink="">
      <xdr:nvSpPr>
        <xdr:cNvPr id="8728" name="AutoShape 6" descr="B&amp;C ID1LW - Polo Manches Longues Femme | Wordans France">
          <a:extLst>
            <a:ext uri="{FF2B5EF4-FFF2-40B4-BE49-F238E27FC236}">
              <a16:creationId xmlns:a16="http://schemas.microsoft.com/office/drawing/2014/main" id="{56055137-7F4F-47A4-8798-8A410AF4F385}"/>
            </a:ext>
          </a:extLst>
        </xdr:cNvPr>
        <xdr:cNvSpPr>
          <a:spLocks noChangeAspect="1" noChangeArrowheads="1"/>
        </xdr:cNvSpPr>
      </xdr:nvSpPr>
      <xdr:spPr bwMode="auto">
        <a:xfrm>
          <a:off x="25765125" y="2282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98</xdr:row>
      <xdr:rowOff>0</xdr:rowOff>
    </xdr:from>
    <xdr:ext cx="304800" cy="323184"/>
    <xdr:sp macro="" textlink="">
      <xdr:nvSpPr>
        <xdr:cNvPr id="8729" name="AutoShape 6" descr="B&amp;C ID1LW - Polo Manches Longues Femme | Wordans France">
          <a:extLst>
            <a:ext uri="{FF2B5EF4-FFF2-40B4-BE49-F238E27FC236}">
              <a16:creationId xmlns:a16="http://schemas.microsoft.com/office/drawing/2014/main" id="{7E471A93-37DE-4854-AF84-0E3E391EF875}"/>
            </a:ext>
          </a:extLst>
        </xdr:cNvPr>
        <xdr:cNvSpPr>
          <a:spLocks noChangeAspect="1" noChangeArrowheads="1"/>
        </xdr:cNvSpPr>
      </xdr:nvSpPr>
      <xdr:spPr bwMode="auto">
        <a:xfrm>
          <a:off x="25765125" y="230028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98</xdr:row>
      <xdr:rowOff>0</xdr:rowOff>
    </xdr:from>
    <xdr:ext cx="304800" cy="323184"/>
    <xdr:sp macro="" textlink="">
      <xdr:nvSpPr>
        <xdr:cNvPr id="8730" name="AutoShape 6" descr="B&amp;C ID1LW - Polo Manches Longues Femme | Wordans France">
          <a:extLst>
            <a:ext uri="{FF2B5EF4-FFF2-40B4-BE49-F238E27FC236}">
              <a16:creationId xmlns:a16="http://schemas.microsoft.com/office/drawing/2014/main" id="{E5DF05A8-304F-413D-92EE-00FEFF59A55E}"/>
            </a:ext>
          </a:extLst>
        </xdr:cNvPr>
        <xdr:cNvSpPr>
          <a:spLocks noChangeAspect="1" noChangeArrowheads="1"/>
        </xdr:cNvSpPr>
      </xdr:nvSpPr>
      <xdr:spPr bwMode="auto">
        <a:xfrm>
          <a:off x="25765125" y="230028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1" name="AutoShape 6" descr="B&amp;C ID1LW - Polo Manches Longues Femme | Wordans France">
          <a:extLst>
            <a:ext uri="{FF2B5EF4-FFF2-40B4-BE49-F238E27FC236}">
              <a16:creationId xmlns:a16="http://schemas.microsoft.com/office/drawing/2014/main" id="{0D10BF94-C2D0-4D94-B766-0F034F4A731B}"/>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2" name="AutoShape 6" descr="B&amp;C ID1LW - Polo Manches Longues Femme | Wordans France">
          <a:extLst>
            <a:ext uri="{FF2B5EF4-FFF2-40B4-BE49-F238E27FC236}">
              <a16:creationId xmlns:a16="http://schemas.microsoft.com/office/drawing/2014/main" id="{5005C8D0-DCEC-495C-B1ED-13DEA6706122}"/>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3" name="AutoShape 6" descr="B&amp;C ID1LW - Polo Manches Longues Femme | Wordans France">
          <a:extLst>
            <a:ext uri="{FF2B5EF4-FFF2-40B4-BE49-F238E27FC236}">
              <a16:creationId xmlns:a16="http://schemas.microsoft.com/office/drawing/2014/main" id="{D395912A-6184-4A5B-A44C-1D36CC21585D}"/>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4" name="AutoShape 6" descr="B&amp;C ID1LW - Polo Manches Longues Femme | Wordans France">
          <a:extLst>
            <a:ext uri="{FF2B5EF4-FFF2-40B4-BE49-F238E27FC236}">
              <a16:creationId xmlns:a16="http://schemas.microsoft.com/office/drawing/2014/main" id="{BC1CDC82-77C6-45B7-A73C-A5A652650A0A}"/>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5" name="AutoShape 6" descr="B&amp;C ID1LW - Polo Manches Longues Femme | Wordans France">
          <a:extLst>
            <a:ext uri="{FF2B5EF4-FFF2-40B4-BE49-F238E27FC236}">
              <a16:creationId xmlns:a16="http://schemas.microsoft.com/office/drawing/2014/main" id="{4ACEAD3E-FE98-4914-90F3-157A73EC8339}"/>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6" name="AutoShape 6" descr="B&amp;C ID1LW - Polo Manches Longues Femme | Wordans France">
          <a:extLst>
            <a:ext uri="{FF2B5EF4-FFF2-40B4-BE49-F238E27FC236}">
              <a16:creationId xmlns:a16="http://schemas.microsoft.com/office/drawing/2014/main" id="{8213712E-B131-4C51-8E60-C56E3FF144D0}"/>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7" name="AutoShape 6" descr="B&amp;C ID1LW - Polo Manches Longues Femme | Wordans France">
          <a:extLst>
            <a:ext uri="{FF2B5EF4-FFF2-40B4-BE49-F238E27FC236}">
              <a16:creationId xmlns:a16="http://schemas.microsoft.com/office/drawing/2014/main" id="{37025B28-D033-4C03-8031-9FF91113B28B}"/>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8" name="AutoShape 6" descr="B&amp;C ID1LW - Polo Manches Longues Femme | Wordans France">
          <a:extLst>
            <a:ext uri="{FF2B5EF4-FFF2-40B4-BE49-F238E27FC236}">
              <a16:creationId xmlns:a16="http://schemas.microsoft.com/office/drawing/2014/main" id="{CD3B9A30-110F-48F6-B5CC-2A91FF5CEC5F}"/>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39" name="AutoShape 6" descr="B&amp;C ID1LW - Polo Manches Longues Femme | Wordans France">
          <a:extLst>
            <a:ext uri="{FF2B5EF4-FFF2-40B4-BE49-F238E27FC236}">
              <a16:creationId xmlns:a16="http://schemas.microsoft.com/office/drawing/2014/main" id="{2FABA62F-58FD-4D1C-8597-718E04717B69}"/>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40" name="AutoShape 6" descr="B&amp;C ID1LW - Polo Manches Longues Femme | Wordans France">
          <a:extLst>
            <a:ext uri="{FF2B5EF4-FFF2-40B4-BE49-F238E27FC236}">
              <a16:creationId xmlns:a16="http://schemas.microsoft.com/office/drawing/2014/main" id="{C628ED3A-C05C-4227-90AF-96299C4372CC}"/>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41" name="AutoShape 6" descr="B&amp;C ID1LW - Polo Manches Longues Femme | Wordans France">
          <a:extLst>
            <a:ext uri="{FF2B5EF4-FFF2-40B4-BE49-F238E27FC236}">
              <a16:creationId xmlns:a16="http://schemas.microsoft.com/office/drawing/2014/main" id="{32A37DCA-8EC2-40DB-BF8D-05AA4E44E74C}"/>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42" name="AutoShape 6" descr="B&amp;C ID1LW - Polo Manches Longues Femme | Wordans France">
          <a:extLst>
            <a:ext uri="{FF2B5EF4-FFF2-40B4-BE49-F238E27FC236}">
              <a16:creationId xmlns:a16="http://schemas.microsoft.com/office/drawing/2014/main" id="{F09FD5DF-9384-4F44-933B-B7A9115EBDD6}"/>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43" name="AutoShape 6" descr="B&amp;C ID1LW - Polo Manches Longues Femme | Wordans France">
          <a:extLst>
            <a:ext uri="{FF2B5EF4-FFF2-40B4-BE49-F238E27FC236}">
              <a16:creationId xmlns:a16="http://schemas.microsoft.com/office/drawing/2014/main" id="{6CF45874-282F-4F36-AD48-2E5C64CD3167}"/>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99</xdr:row>
      <xdr:rowOff>0</xdr:rowOff>
    </xdr:from>
    <xdr:ext cx="304800" cy="323184"/>
    <xdr:sp macro="" textlink="">
      <xdr:nvSpPr>
        <xdr:cNvPr id="8744" name="AutoShape 6" descr="B&amp;C ID1LW - Polo Manches Longues Femme | Wordans France">
          <a:extLst>
            <a:ext uri="{FF2B5EF4-FFF2-40B4-BE49-F238E27FC236}">
              <a16:creationId xmlns:a16="http://schemas.microsoft.com/office/drawing/2014/main" id="{B07A76C8-A8CD-4772-BB8C-907480F795C8}"/>
            </a:ext>
          </a:extLst>
        </xdr:cNvPr>
        <xdr:cNvSpPr>
          <a:spLocks noChangeAspect="1" noChangeArrowheads="1"/>
        </xdr:cNvSpPr>
      </xdr:nvSpPr>
      <xdr:spPr bwMode="auto">
        <a:xfrm>
          <a:off x="25765125" y="23193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100</xdr:row>
      <xdr:rowOff>0</xdr:rowOff>
    </xdr:from>
    <xdr:ext cx="304800" cy="323184"/>
    <xdr:sp macro="" textlink="">
      <xdr:nvSpPr>
        <xdr:cNvPr id="8745" name="AutoShape 6" descr="B&amp;C ID1LW - Polo Manches Longues Femme | Wordans France">
          <a:extLst>
            <a:ext uri="{FF2B5EF4-FFF2-40B4-BE49-F238E27FC236}">
              <a16:creationId xmlns:a16="http://schemas.microsoft.com/office/drawing/2014/main" id="{9BADA354-3EF7-4529-B60A-133B06024267}"/>
            </a:ext>
          </a:extLst>
        </xdr:cNvPr>
        <xdr:cNvSpPr>
          <a:spLocks noChangeAspect="1" noChangeArrowheads="1"/>
        </xdr:cNvSpPr>
      </xdr:nvSpPr>
      <xdr:spPr bwMode="auto">
        <a:xfrm>
          <a:off x="25765125" y="233838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100</xdr:row>
      <xdr:rowOff>0</xdr:rowOff>
    </xdr:from>
    <xdr:ext cx="304800" cy="323184"/>
    <xdr:sp macro="" textlink="">
      <xdr:nvSpPr>
        <xdr:cNvPr id="8746" name="AutoShape 6" descr="B&amp;C ID1LW - Polo Manches Longues Femme | Wordans France">
          <a:extLst>
            <a:ext uri="{FF2B5EF4-FFF2-40B4-BE49-F238E27FC236}">
              <a16:creationId xmlns:a16="http://schemas.microsoft.com/office/drawing/2014/main" id="{26905CF6-877E-451F-A31C-8F3927076748}"/>
            </a:ext>
          </a:extLst>
        </xdr:cNvPr>
        <xdr:cNvSpPr>
          <a:spLocks noChangeAspect="1" noChangeArrowheads="1"/>
        </xdr:cNvSpPr>
      </xdr:nvSpPr>
      <xdr:spPr bwMode="auto">
        <a:xfrm>
          <a:off x="25765125" y="233838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101</xdr:row>
      <xdr:rowOff>0</xdr:rowOff>
    </xdr:from>
    <xdr:ext cx="304800" cy="323184"/>
    <xdr:sp macro="" textlink="">
      <xdr:nvSpPr>
        <xdr:cNvPr id="8747" name="AutoShape 6" descr="B&amp;C ID1LW - Polo Manches Longues Femme | Wordans France">
          <a:extLst>
            <a:ext uri="{FF2B5EF4-FFF2-40B4-BE49-F238E27FC236}">
              <a16:creationId xmlns:a16="http://schemas.microsoft.com/office/drawing/2014/main" id="{65D6A52C-CCA7-4252-9FA4-C8EE3A4BAC40}"/>
            </a:ext>
          </a:extLst>
        </xdr:cNvPr>
        <xdr:cNvSpPr>
          <a:spLocks noChangeAspect="1" noChangeArrowheads="1"/>
        </xdr:cNvSpPr>
      </xdr:nvSpPr>
      <xdr:spPr bwMode="auto">
        <a:xfrm>
          <a:off x="25765125" y="23574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101</xdr:row>
      <xdr:rowOff>0</xdr:rowOff>
    </xdr:from>
    <xdr:ext cx="304800" cy="323184"/>
    <xdr:sp macro="" textlink="">
      <xdr:nvSpPr>
        <xdr:cNvPr id="8748" name="AutoShape 6" descr="B&amp;C ID1LW - Polo Manches Longues Femme | Wordans France">
          <a:extLst>
            <a:ext uri="{FF2B5EF4-FFF2-40B4-BE49-F238E27FC236}">
              <a16:creationId xmlns:a16="http://schemas.microsoft.com/office/drawing/2014/main" id="{E1B4F20E-BA41-48A2-85C0-3F1FD1F89C92}"/>
            </a:ext>
          </a:extLst>
        </xdr:cNvPr>
        <xdr:cNvSpPr>
          <a:spLocks noChangeAspect="1" noChangeArrowheads="1"/>
        </xdr:cNvSpPr>
      </xdr:nvSpPr>
      <xdr:spPr bwMode="auto">
        <a:xfrm>
          <a:off x="25765125" y="235743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102</xdr:row>
      <xdr:rowOff>0</xdr:rowOff>
    </xdr:from>
    <xdr:ext cx="304800" cy="323184"/>
    <xdr:sp macro="" textlink="">
      <xdr:nvSpPr>
        <xdr:cNvPr id="8749" name="AutoShape 6" descr="B&amp;C ID1LW - Polo Manches Longues Femme | Wordans France">
          <a:extLst>
            <a:ext uri="{FF2B5EF4-FFF2-40B4-BE49-F238E27FC236}">
              <a16:creationId xmlns:a16="http://schemas.microsoft.com/office/drawing/2014/main" id="{A1C92891-528E-4AE8-9ADA-A81C9E641E28}"/>
            </a:ext>
          </a:extLst>
        </xdr:cNvPr>
        <xdr:cNvSpPr>
          <a:spLocks noChangeAspect="1" noChangeArrowheads="1"/>
        </xdr:cNvSpPr>
      </xdr:nvSpPr>
      <xdr:spPr bwMode="auto">
        <a:xfrm>
          <a:off x="25765125" y="237553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102</xdr:row>
      <xdr:rowOff>0</xdr:rowOff>
    </xdr:from>
    <xdr:ext cx="304800" cy="323184"/>
    <xdr:sp macro="" textlink="">
      <xdr:nvSpPr>
        <xdr:cNvPr id="8750" name="AutoShape 6" descr="B&amp;C ID1LW - Polo Manches Longues Femme | Wordans France">
          <a:extLst>
            <a:ext uri="{FF2B5EF4-FFF2-40B4-BE49-F238E27FC236}">
              <a16:creationId xmlns:a16="http://schemas.microsoft.com/office/drawing/2014/main" id="{B6522E21-9BE6-44D8-84FE-4990D5DA83BA}"/>
            </a:ext>
          </a:extLst>
        </xdr:cNvPr>
        <xdr:cNvSpPr>
          <a:spLocks noChangeAspect="1" noChangeArrowheads="1"/>
        </xdr:cNvSpPr>
      </xdr:nvSpPr>
      <xdr:spPr bwMode="auto">
        <a:xfrm>
          <a:off x="25765125" y="237553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103</xdr:row>
      <xdr:rowOff>0</xdr:rowOff>
    </xdr:from>
    <xdr:ext cx="304800" cy="323184"/>
    <xdr:sp macro="" textlink="">
      <xdr:nvSpPr>
        <xdr:cNvPr id="8751" name="AutoShape 6" descr="B&amp;C ID1LW - Polo Manches Longues Femme | Wordans France">
          <a:extLst>
            <a:ext uri="{FF2B5EF4-FFF2-40B4-BE49-F238E27FC236}">
              <a16:creationId xmlns:a16="http://schemas.microsoft.com/office/drawing/2014/main" id="{13D6D88B-F283-4DB3-8767-861A4759BC03}"/>
            </a:ext>
          </a:extLst>
        </xdr:cNvPr>
        <xdr:cNvSpPr>
          <a:spLocks noChangeAspect="1" noChangeArrowheads="1"/>
        </xdr:cNvSpPr>
      </xdr:nvSpPr>
      <xdr:spPr bwMode="auto">
        <a:xfrm>
          <a:off x="25765125" y="239363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103</xdr:row>
      <xdr:rowOff>0</xdr:rowOff>
    </xdr:from>
    <xdr:ext cx="304800" cy="323184"/>
    <xdr:sp macro="" textlink="">
      <xdr:nvSpPr>
        <xdr:cNvPr id="8752" name="AutoShape 6" descr="B&amp;C ID1LW - Polo Manches Longues Femme | Wordans France">
          <a:extLst>
            <a:ext uri="{FF2B5EF4-FFF2-40B4-BE49-F238E27FC236}">
              <a16:creationId xmlns:a16="http://schemas.microsoft.com/office/drawing/2014/main" id="{1B04A05A-8D93-4CA5-8C0C-924DAA8F52B3}"/>
            </a:ext>
          </a:extLst>
        </xdr:cNvPr>
        <xdr:cNvSpPr>
          <a:spLocks noChangeAspect="1" noChangeArrowheads="1"/>
        </xdr:cNvSpPr>
      </xdr:nvSpPr>
      <xdr:spPr bwMode="auto">
        <a:xfrm>
          <a:off x="25765125" y="239363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104</xdr:row>
      <xdr:rowOff>0</xdr:rowOff>
    </xdr:from>
    <xdr:ext cx="304800" cy="323184"/>
    <xdr:sp macro="" textlink="">
      <xdr:nvSpPr>
        <xdr:cNvPr id="8753" name="AutoShape 6" descr="B&amp;C ID1LW - Polo Manches Longues Femme | Wordans France">
          <a:extLst>
            <a:ext uri="{FF2B5EF4-FFF2-40B4-BE49-F238E27FC236}">
              <a16:creationId xmlns:a16="http://schemas.microsoft.com/office/drawing/2014/main" id="{9209233D-B5F3-4DC5-AA60-7BB47DB6A6EB}"/>
            </a:ext>
          </a:extLst>
        </xdr:cNvPr>
        <xdr:cNvSpPr>
          <a:spLocks noChangeAspect="1" noChangeArrowheads="1"/>
        </xdr:cNvSpPr>
      </xdr:nvSpPr>
      <xdr:spPr bwMode="auto">
        <a:xfrm>
          <a:off x="25765125" y="241173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104</xdr:row>
      <xdr:rowOff>0</xdr:rowOff>
    </xdr:from>
    <xdr:ext cx="304800" cy="323184"/>
    <xdr:sp macro="" textlink="">
      <xdr:nvSpPr>
        <xdr:cNvPr id="8754" name="AutoShape 6" descr="B&amp;C ID1LW - Polo Manches Longues Femme | Wordans France">
          <a:extLst>
            <a:ext uri="{FF2B5EF4-FFF2-40B4-BE49-F238E27FC236}">
              <a16:creationId xmlns:a16="http://schemas.microsoft.com/office/drawing/2014/main" id="{C7D9FDD7-212D-4E53-84DC-BA9DC6E54CB6}"/>
            </a:ext>
          </a:extLst>
        </xdr:cNvPr>
        <xdr:cNvSpPr>
          <a:spLocks noChangeAspect="1" noChangeArrowheads="1"/>
        </xdr:cNvSpPr>
      </xdr:nvSpPr>
      <xdr:spPr bwMode="auto">
        <a:xfrm>
          <a:off x="25765125" y="241173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105</xdr:row>
      <xdr:rowOff>0</xdr:rowOff>
    </xdr:from>
    <xdr:ext cx="304800" cy="323184"/>
    <xdr:sp macro="" textlink="">
      <xdr:nvSpPr>
        <xdr:cNvPr id="8755" name="AutoShape 6" descr="B&amp;C ID1LW - Polo Manches Longues Femme | Wordans France">
          <a:extLst>
            <a:ext uri="{FF2B5EF4-FFF2-40B4-BE49-F238E27FC236}">
              <a16:creationId xmlns:a16="http://schemas.microsoft.com/office/drawing/2014/main" id="{D6B38CBC-CE41-45AE-8B9B-C4E510E8D3ED}"/>
            </a:ext>
          </a:extLst>
        </xdr:cNvPr>
        <xdr:cNvSpPr>
          <a:spLocks noChangeAspect="1" noChangeArrowheads="1"/>
        </xdr:cNvSpPr>
      </xdr:nvSpPr>
      <xdr:spPr bwMode="auto">
        <a:xfrm>
          <a:off x="25765125" y="243078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106</xdr:row>
      <xdr:rowOff>0</xdr:rowOff>
    </xdr:from>
    <xdr:ext cx="304800" cy="323184"/>
    <xdr:sp macro="" textlink="">
      <xdr:nvSpPr>
        <xdr:cNvPr id="8756" name="AutoShape 6" descr="B&amp;C ID1LW - Polo Manches Longues Femme | Wordans France">
          <a:extLst>
            <a:ext uri="{FF2B5EF4-FFF2-40B4-BE49-F238E27FC236}">
              <a16:creationId xmlns:a16="http://schemas.microsoft.com/office/drawing/2014/main" id="{19810850-9FFD-45D9-A231-BD48667744AE}"/>
            </a:ext>
          </a:extLst>
        </xdr:cNvPr>
        <xdr:cNvSpPr>
          <a:spLocks noChangeAspect="1" noChangeArrowheads="1"/>
        </xdr:cNvSpPr>
      </xdr:nvSpPr>
      <xdr:spPr bwMode="auto">
        <a:xfrm>
          <a:off x="25765125" y="24593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106</xdr:row>
      <xdr:rowOff>0</xdr:rowOff>
    </xdr:from>
    <xdr:ext cx="304800" cy="323184"/>
    <xdr:sp macro="" textlink="">
      <xdr:nvSpPr>
        <xdr:cNvPr id="8757" name="AutoShape 6" descr="B&amp;C ID1LW - Polo Manches Longues Femme | Wordans France">
          <a:extLst>
            <a:ext uri="{FF2B5EF4-FFF2-40B4-BE49-F238E27FC236}">
              <a16:creationId xmlns:a16="http://schemas.microsoft.com/office/drawing/2014/main" id="{C7583796-46DD-44DB-A30A-5E7023B06892}"/>
            </a:ext>
          </a:extLst>
        </xdr:cNvPr>
        <xdr:cNvSpPr>
          <a:spLocks noChangeAspect="1" noChangeArrowheads="1"/>
        </xdr:cNvSpPr>
      </xdr:nvSpPr>
      <xdr:spPr bwMode="auto">
        <a:xfrm>
          <a:off x="25765125" y="24593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107</xdr:row>
      <xdr:rowOff>0</xdr:rowOff>
    </xdr:from>
    <xdr:ext cx="304800" cy="323184"/>
    <xdr:sp macro="" textlink="">
      <xdr:nvSpPr>
        <xdr:cNvPr id="8758" name="AutoShape 6" descr="B&amp;C ID1LW - Polo Manches Longues Femme | Wordans France">
          <a:extLst>
            <a:ext uri="{FF2B5EF4-FFF2-40B4-BE49-F238E27FC236}">
              <a16:creationId xmlns:a16="http://schemas.microsoft.com/office/drawing/2014/main" id="{51F9B748-BB90-4D3C-B98C-E6482A6E9EC4}"/>
            </a:ext>
          </a:extLst>
        </xdr:cNvPr>
        <xdr:cNvSpPr>
          <a:spLocks noChangeAspect="1" noChangeArrowheads="1"/>
        </xdr:cNvSpPr>
      </xdr:nvSpPr>
      <xdr:spPr bwMode="auto">
        <a:xfrm>
          <a:off x="25765125" y="24822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107</xdr:row>
      <xdr:rowOff>0</xdr:rowOff>
    </xdr:from>
    <xdr:ext cx="304800" cy="323184"/>
    <xdr:sp macro="" textlink="">
      <xdr:nvSpPr>
        <xdr:cNvPr id="8759" name="AutoShape 6" descr="B&amp;C ID1LW - Polo Manches Longues Femme | Wordans France">
          <a:extLst>
            <a:ext uri="{FF2B5EF4-FFF2-40B4-BE49-F238E27FC236}">
              <a16:creationId xmlns:a16="http://schemas.microsoft.com/office/drawing/2014/main" id="{AB738296-111B-4117-8009-BED191A9B6BA}"/>
            </a:ext>
          </a:extLst>
        </xdr:cNvPr>
        <xdr:cNvSpPr>
          <a:spLocks noChangeAspect="1" noChangeArrowheads="1"/>
        </xdr:cNvSpPr>
      </xdr:nvSpPr>
      <xdr:spPr bwMode="auto">
        <a:xfrm>
          <a:off x="25765125" y="24822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108</xdr:row>
      <xdr:rowOff>0</xdr:rowOff>
    </xdr:from>
    <xdr:ext cx="304800" cy="323184"/>
    <xdr:sp macro="" textlink="">
      <xdr:nvSpPr>
        <xdr:cNvPr id="8760" name="AutoShape 6" descr="B&amp;C ID1LW - Polo Manches Longues Femme | Wordans France">
          <a:extLst>
            <a:ext uri="{FF2B5EF4-FFF2-40B4-BE49-F238E27FC236}">
              <a16:creationId xmlns:a16="http://schemas.microsoft.com/office/drawing/2014/main" id="{3FBEF488-A5E7-4238-AF60-71C85E6EE165}"/>
            </a:ext>
          </a:extLst>
        </xdr:cNvPr>
        <xdr:cNvSpPr>
          <a:spLocks noChangeAspect="1" noChangeArrowheads="1"/>
        </xdr:cNvSpPr>
      </xdr:nvSpPr>
      <xdr:spPr bwMode="auto">
        <a:xfrm>
          <a:off x="25765125" y="25012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108</xdr:row>
      <xdr:rowOff>0</xdr:rowOff>
    </xdr:from>
    <xdr:ext cx="304800" cy="323184"/>
    <xdr:sp macro="" textlink="">
      <xdr:nvSpPr>
        <xdr:cNvPr id="8761" name="AutoShape 6" descr="B&amp;C ID1LW - Polo Manches Longues Femme | Wordans France">
          <a:extLst>
            <a:ext uri="{FF2B5EF4-FFF2-40B4-BE49-F238E27FC236}">
              <a16:creationId xmlns:a16="http://schemas.microsoft.com/office/drawing/2014/main" id="{FC126836-545D-4BC9-8FA5-64FB01FB372F}"/>
            </a:ext>
          </a:extLst>
        </xdr:cNvPr>
        <xdr:cNvSpPr>
          <a:spLocks noChangeAspect="1" noChangeArrowheads="1"/>
        </xdr:cNvSpPr>
      </xdr:nvSpPr>
      <xdr:spPr bwMode="auto">
        <a:xfrm>
          <a:off x="25765125" y="25012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109</xdr:row>
      <xdr:rowOff>0</xdr:rowOff>
    </xdr:from>
    <xdr:ext cx="304800" cy="323184"/>
    <xdr:sp macro="" textlink="">
      <xdr:nvSpPr>
        <xdr:cNvPr id="8762" name="AutoShape 6" descr="B&amp;C ID1LW - Polo Manches Longues Femme | Wordans France">
          <a:extLst>
            <a:ext uri="{FF2B5EF4-FFF2-40B4-BE49-F238E27FC236}">
              <a16:creationId xmlns:a16="http://schemas.microsoft.com/office/drawing/2014/main" id="{EA3673EB-9C9D-43D0-97EA-18BAE757F470}"/>
            </a:ext>
          </a:extLst>
        </xdr:cNvPr>
        <xdr:cNvSpPr>
          <a:spLocks noChangeAspect="1" noChangeArrowheads="1"/>
        </xdr:cNvSpPr>
      </xdr:nvSpPr>
      <xdr:spPr bwMode="auto">
        <a:xfrm>
          <a:off x="25765125" y="25203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109</xdr:row>
      <xdr:rowOff>0</xdr:rowOff>
    </xdr:from>
    <xdr:ext cx="304800" cy="323184"/>
    <xdr:sp macro="" textlink="">
      <xdr:nvSpPr>
        <xdr:cNvPr id="8763" name="AutoShape 6" descr="B&amp;C ID1LW - Polo Manches Longues Femme | Wordans France">
          <a:extLst>
            <a:ext uri="{FF2B5EF4-FFF2-40B4-BE49-F238E27FC236}">
              <a16:creationId xmlns:a16="http://schemas.microsoft.com/office/drawing/2014/main" id="{DFF066DD-A868-4158-85F0-0B448E6A6EF3}"/>
            </a:ext>
          </a:extLst>
        </xdr:cNvPr>
        <xdr:cNvSpPr>
          <a:spLocks noChangeAspect="1" noChangeArrowheads="1"/>
        </xdr:cNvSpPr>
      </xdr:nvSpPr>
      <xdr:spPr bwMode="auto">
        <a:xfrm>
          <a:off x="25765125" y="25203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110</xdr:row>
      <xdr:rowOff>0</xdr:rowOff>
    </xdr:from>
    <xdr:ext cx="304800" cy="323184"/>
    <xdr:sp macro="" textlink="">
      <xdr:nvSpPr>
        <xdr:cNvPr id="8764" name="AutoShape 6" descr="B&amp;C ID1LW - Polo Manches Longues Femme | Wordans France">
          <a:extLst>
            <a:ext uri="{FF2B5EF4-FFF2-40B4-BE49-F238E27FC236}">
              <a16:creationId xmlns:a16="http://schemas.microsoft.com/office/drawing/2014/main" id="{B4D7B29B-39A9-47C6-93A5-6CA6B6087C9E}"/>
            </a:ext>
          </a:extLst>
        </xdr:cNvPr>
        <xdr:cNvSpPr>
          <a:spLocks noChangeAspect="1" noChangeArrowheads="1"/>
        </xdr:cNvSpPr>
      </xdr:nvSpPr>
      <xdr:spPr bwMode="auto">
        <a:xfrm>
          <a:off x="25765125" y="25393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110</xdr:row>
      <xdr:rowOff>0</xdr:rowOff>
    </xdr:from>
    <xdr:ext cx="304800" cy="323184"/>
    <xdr:sp macro="" textlink="">
      <xdr:nvSpPr>
        <xdr:cNvPr id="8765" name="AutoShape 6" descr="B&amp;C ID1LW - Polo Manches Longues Femme | Wordans France">
          <a:extLst>
            <a:ext uri="{FF2B5EF4-FFF2-40B4-BE49-F238E27FC236}">
              <a16:creationId xmlns:a16="http://schemas.microsoft.com/office/drawing/2014/main" id="{5FF05EA2-1770-4412-8104-A96D57EBD22F}"/>
            </a:ext>
          </a:extLst>
        </xdr:cNvPr>
        <xdr:cNvSpPr>
          <a:spLocks noChangeAspect="1" noChangeArrowheads="1"/>
        </xdr:cNvSpPr>
      </xdr:nvSpPr>
      <xdr:spPr bwMode="auto">
        <a:xfrm>
          <a:off x="25765125" y="25393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111</xdr:row>
      <xdr:rowOff>0</xdr:rowOff>
    </xdr:from>
    <xdr:ext cx="304800" cy="323184"/>
    <xdr:sp macro="" textlink="">
      <xdr:nvSpPr>
        <xdr:cNvPr id="8766" name="AutoShape 6" descr="B&amp;C ID1LW - Polo Manches Longues Femme | Wordans France">
          <a:extLst>
            <a:ext uri="{FF2B5EF4-FFF2-40B4-BE49-F238E27FC236}">
              <a16:creationId xmlns:a16="http://schemas.microsoft.com/office/drawing/2014/main" id="{DAD88EC3-1053-4790-B159-F865AA092740}"/>
            </a:ext>
          </a:extLst>
        </xdr:cNvPr>
        <xdr:cNvSpPr>
          <a:spLocks noChangeAspect="1" noChangeArrowheads="1"/>
        </xdr:cNvSpPr>
      </xdr:nvSpPr>
      <xdr:spPr bwMode="auto">
        <a:xfrm>
          <a:off x="25765125" y="25584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111</xdr:row>
      <xdr:rowOff>0</xdr:rowOff>
    </xdr:from>
    <xdr:ext cx="304800" cy="323184"/>
    <xdr:sp macro="" textlink="">
      <xdr:nvSpPr>
        <xdr:cNvPr id="8767" name="AutoShape 6" descr="B&amp;C ID1LW - Polo Manches Longues Femme | Wordans France">
          <a:extLst>
            <a:ext uri="{FF2B5EF4-FFF2-40B4-BE49-F238E27FC236}">
              <a16:creationId xmlns:a16="http://schemas.microsoft.com/office/drawing/2014/main" id="{39F0F2CB-0D78-448E-95EF-68EE56260668}"/>
            </a:ext>
          </a:extLst>
        </xdr:cNvPr>
        <xdr:cNvSpPr>
          <a:spLocks noChangeAspect="1" noChangeArrowheads="1"/>
        </xdr:cNvSpPr>
      </xdr:nvSpPr>
      <xdr:spPr bwMode="auto">
        <a:xfrm>
          <a:off x="25765125" y="25584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112</xdr:row>
      <xdr:rowOff>0</xdr:rowOff>
    </xdr:from>
    <xdr:ext cx="304800" cy="323184"/>
    <xdr:sp macro="" textlink="">
      <xdr:nvSpPr>
        <xdr:cNvPr id="8768" name="AutoShape 6" descr="B&amp;C ID1LW - Polo Manches Longues Femme | Wordans France">
          <a:extLst>
            <a:ext uri="{FF2B5EF4-FFF2-40B4-BE49-F238E27FC236}">
              <a16:creationId xmlns:a16="http://schemas.microsoft.com/office/drawing/2014/main" id="{EBB94C4B-FB40-4A60-81EA-E746BB8B5B9E}"/>
            </a:ext>
          </a:extLst>
        </xdr:cNvPr>
        <xdr:cNvSpPr>
          <a:spLocks noChangeAspect="1" noChangeArrowheads="1"/>
        </xdr:cNvSpPr>
      </xdr:nvSpPr>
      <xdr:spPr bwMode="auto">
        <a:xfrm>
          <a:off x="25765125" y="25784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112</xdr:row>
      <xdr:rowOff>0</xdr:rowOff>
    </xdr:from>
    <xdr:ext cx="304800" cy="323184"/>
    <xdr:sp macro="" textlink="">
      <xdr:nvSpPr>
        <xdr:cNvPr id="8769" name="AutoShape 6" descr="B&amp;C ID1LW - Polo Manches Longues Femme | Wordans France">
          <a:extLst>
            <a:ext uri="{FF2B5EF4-FFF2-40B4-BE49-F238E27FC236}">
              <a16:creationId xmlns:a16="http://schemas.microsoft.com/office/drawing/2014/main" id="{87E92B39-7226-4549-B282-D005009B7901}"/>
            </a:ext>
          </a:extLst>
        </xdr:cNvPr>
        <xdr:cNvSpPr>
          <a:spLocks noChangeAspect="1" noChangeArrowheads="1"/>
        </xdr:cNvSpPr>
      </xdr:nvSpPr>
      <xdr:spPr bwMode="auto">
        <a:xfrm>
          <a:off x="25765125" y="25784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113</xdr:row>
      <xdr:rowOff>0</xdr:rowOff>
    </xdr:from>
    <xdr:ext cx="304800" cy="323184"/>
    <xdr:sp macro="" textlink="">
      <xdr:nvSpPr>
        <xdr:cNvPr id="8770" name="AutoShape 6" descr="B&amp;C ID1LW - Polo Manches Longues Femme | Wordans France">
          <a:extLst>
            <a:ext uri="{FF2B5EF4-FFF2-40B4-BE49-F238E27FC236}">
              <a16:creationId xmlns:a16="http://schemas.microsoft.com/office/drawing/2014/main" id="{3D615F8C-F18D-4CE6-BA9B-744C56AAA78A}"/>
            </a:ext>
          </a:extLst>
        </xdr:cNvPr>
        <xdr:cNvSpPr>
          <a:spLocks noChangeAspect="1" noChangeArrowheads="1"/>
        </xdr:cNvSpPr>
      </xdr:nvSpPr>
      <xdr:spPr bwMode="auto">
        <a:xfrm>
          <a:off x="25765125" y="25965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113</xdr:row>
      <xdr:rowOff>0</xdr:rowOff>
    </xdr:from>
    <xdr:ext cx="304800" cy="323184"/>
    <xdr:sp macro="" textlink="">
      <xdr:nvSpPr>
        <xdr:cNvPr id="8771" name="AutoShape 6" descr="B&amp;C ID1LW - Polo Manches Longues Femme | Wordans France">
          <a:extLst>
            <a:ext uri="{FF2B5EF4-FFF2-40B4-BE49-F238E27FC236}">
              <a16:creationId xmlns:a16="http://schemas.microsoft.com/office/drawing/2014/main" id="{FEE6C311-35FA-4534-B208-820883C6BB0C}"/>
            </a:ext>
          </a:extLst>
        </xdr:cNvPr>
        <xdr:cNvSpPr>
          <a:spLocks noChangeAspect="1" noChangeArrowheads="1"/>
        </xdr:cNvSpPr>
      </xdr:nvSpPr>
      <xdr:spPr bwMode="auto">
        <a:xfrm>
          <a:off x="25765125" y="25965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114</xdr:row>
      <xdr:rowOff>0</xdr:rowOff>
    </xdr:from>
    <xdr:ext cx="304800" cy="323184"/>
    <xdr:sp macro="" textlink="">
      <xdr:nvSpPr>
        <xdr:cNvPr id="8772" name="AutoShape 6" descr="B&amp;C ID1LW - Polo Manches Longues Femme | Wordans France">
          <a:extLst>
            <a:ext uri="{FF2B5EF4-FFF2-40B4-BE49-F238E27FC236}">
              <a16:creationId xmlns:a16="http://schemas.microsoft.com/office/drawing/2014/main" id="{41EC91EE-0D05-4464-A318-ABDA8A94FF55}"/>
            </a:ext>
          </a:extLst>
        </xdr:cNvPr>
        <xdr:cNvSpPr>
          <a:spLocks noChangeAspect="1" noChangeArrowheads="1"/>
        </xdr:cNvSpPr>
      </xdr:nvSpPr>
      <xdr:spPr bwMode="auto">
        <a:xfrm>
          <a:off x="25765125" y="26146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114</xdr:row>
      <xdr:rowOff>0</xdr:rowOff>
    </xdr:from>
    <xdr:ext cx="304800" cy="323184"/>
    <xdr:sp macro="" textlink="">
      <xdr:nvSpPr>
        <xdr:cNvPr id="8773" name="AutoShape 6" descr="B&amp;C ID1LW - Polo Manches Longues Femme | Wordans France">
          <a:extLst>
            <a:ext uri="{FF2B5EF4-FFF2-40B4-BE49-F238E27FC236}">
              <a16:creationId xmlns:a16="http://schemas.microsoft.com/office/drawing/2014/main" id="{7B83C308-1868-4B41-BDA7-ABB6C78259DA}"/>
            </a:ext>
          </a:extLst>
        </xdr:cNvPr>
        <xdr:cNvSpPr>
          <a:spLocks noChangeAspect="1" noChangeArrowheads="1"/>
        </xdr:cNvSpPr>
      </xdr:nvSpPr>
      <xdr:spPr bwMode="auto">
        <a:xfrm>
          <a:off x="25765125" y="26146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115</xdr:row>
      <xdr:rowOff>0</xdr:rowOff>
    </xdr:from>
    <xdr:ext cx="304800" cy="323184"/>
    <xdr:sp macro="" textlink="">
      <xdr:nvSpPr>
        <xdr:cNvPr id="8774" name="AutoShape 6" descr="B&amp;C ID1LW - Polo Manches Longues Femme | Wordans France">
          <a:extLst>
            <a:ext uri="{FF2B5EF4-FFF2-40B4-BE49-F238E27FC236}">
              <a16:creationId xmlns:a16="http://schemas.microsoft.com/office/drawing/2014/main" id="{83CA3EDD-DDDF-44CB-BB69-ECC2E7E0CF5B}"/>
            </a:ext>
          </a:extLst>
        </xdr:cNvPr>
        <xdr:cNvSpPr>
          <a:spLocks noChangeAspect="1" noChangeArrowheads="1"/>
        </xdr:cNvSpPr>
      </xdr:nvSpPr>
      <xdr:spPr bwMode="auto">
        <a:xfrm>
          <a:off x="25765125" y="2632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115</xdr:row>
      <xdr:rowOff>0</xdr:rowOff>
    </xdr:from>
    <xdr:ext cx="304800" cy="323184"/>
    <xdr:sp macro="" textlink="">
      <xdr:nvSpPr>
        <xdr:cNvPr id="8775" name="AutoShape 6" descr="B&amp;C ID1LW - Polo Manches Longues Femme | Wordans France">
          <a:extLst>
            <a:ext uri="{FF2B5EF4-FFF2-40B4-BE49-F238E27FC236}">
              <a16:creationId xmlns:a16="http://schemas.microsoft.com/office/drawing/2014/main" id="{10EEFC36-7012-4682-9F3F-49942637F983}"/>
            </a:ext>
          </a:extLst>
        </xdr:cNvPr>
        <xdr:cNvSpPr>
          <a:spLocks noChangeAspect="1" noChangeArrowheads="1"/>
        </xdr:cNvSpPr>
      </xdr:nvSpPr>
      <xdr:spPr bwMode="auto">
        <a:xfrm>
          <a:off x="25765125" y="26327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116</xdr:row>
      <xdr:rowOff>0</xdr:rowOff>
    </xdr:from>
    <xdr:ext cx="304800" cy="323184"/>
    <xdr:sp macro="" textlink="">
      <xdr:nvSpPr>
        <xdr:cNvPr id="8776" name="AutoShape 6" descr="B&amp;C ID1LW - Polo Manches Longues Femme | Wordans France">
          <a:extLst>
            <a:ext uri="{FF2B5EF4-FFF2-40B4-BE49-F238E27FC236}">
              <a16:creationId xmlns:a16="http://schemas.microsoft.com/office/drawing/2014/main" id="{5B5C0772-ACDD-419B-956A-2A26AAD1246A}"/>
            </a:ext>
          </a:extLst>
        </xdr:cNvPr>
        <xdr:cNvSpPr>
          <a:spLocks noChangeAspect="1" noChangeArrowheads="1"/>
        </xdr:cNvSpPr>
      </xdr:nvSpPr>
      <xdr:spPr bwMode="auto">
        <a:xfrm>
          <a:off x="25765125" y="26508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116</xdr:row>
      <xdr:rowOff>0</xdr:rowOff>
    </xdr:from>
    <xdr:ext cx="304800" cy="323184"/>
    <xdr:sp macro="" textlink="">
      <xdr:nvSpPr>
        <xdr:cNvPr id="8777" name="AutoShape 6" descr="B&amp;C ID1LW - Polo Manches Longues Femme | Wordans France">
          <a:extLst>
            <a:ext uri="{FF2B5EF4-FFF2-40B4-BE49-F238E27FC236}">
              <a16:creationId xmlns:a16="http://schemas.microsoft.com/office/drawing/2014/main" id="{9AB1A824-4022-4645-A1FB-6045A62AA505}"/>
            </a:ext>
          </a:extLst>
        </xdr:cNvPr>
        <xdr:cNvSpPr>
          <a:spLocks noChangeAspect="1" noChangeArrowheads="1"/>
        </xdr:cNvSpPr>
      </xdr:nvSpPr>
      <xdr:spPr bwMode="auto">
        <a:xfrm>
          <a:off x="25765125" y="26508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78" name="AutoShape 6" descr="B&amp;C ID1LW - Polo Manches Longues Femme | Wordans France">
          <a:extLst>
            <a:ext uri="{FF2B5EF4-FFF2-40B4-BE49-F238E27FC236}">
              <a16:creationId xmlns:a16="http://schemas.microsoft.com/office/drawing/2014/main" id="{68B67441-D212-44FB-AF5F-B7D3D32CE532}"/>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79" name="AutoShape 6" descr="B&amp;C ID1LW - Polo Manches Longues Femme | Wordans France">
          <a:extLst>
            <a:ext uri="{FF2B5EF4-FFF2-40B4-BE49-F238E27FC236}">
              <a16:creationId xmlns:a16="http://schemas.microsoft.com/office/drawing/2014/main" id="{4C3E225A-E520-4BE2-90F8-1512A65E57BA}"/>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0" name="AutoShape 6" descr="B&amp;C ID1LW - Polo Manches Longues Femme | Wordans France">
          <a:extLst>
            <a:ext uri="{FF2B5EF4-FFF2-40B4-BE49-F238E27FC236}">
              <a16:creationId xmlns:a16="http://schemas.microsoft.com/office/drawing/2014/main" id="{4310A705-832E-44D5-852F-4B8425A664B7}"/>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1" name="AutoShape 6" descr="B&amp;C ID1LW - Polo Manches Longues Femme | Wordans France">
          <a:extLst>
            <a:ext uri="{FF2B5EF4-FFF2-40B4-BE49-F238E27FC236}">
              <a16:creationId xmlns:a16="http://schemas.microsoft.com/office/drawing/2014/main" id="{70D5A545-3595-4A9A-AF4D-3C52A10FE566}"/>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2" name="AutoShape 6" descr="B&amp;C ID1LW - Polo Manches Longues Femme | Wordans France">
          <a:extLst>
            <a:ext uri="{FF2B5EF4-FFF2-40B4-BE49-F238E27FC236}">
              <a16:creationId xmlns:a16="http://schemas.microsoft.com/office/drawing/2014/main" id="{7E9A486F-0890-45B8-AF4E-976D74553770}"/>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3" name="AutoShape 6" descr="B&amp;C ID1LW - Polo Manches Longues Femme | Wordans France">
          <a:extLst>
            <a:ext uri="{FF2B5EF4-FFF2-40B4-BE49-F238E27FC236}">
              <a16:creationId xmlns:a16="http://schemas.microsoft.com/office/drawing/2014/main" id="{33FAE66C-4454-4A1D-8237-F1CB77C29151}"/>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4" name="AutoShape 6" descr="B&amp;C ID1LW - Polo Manches Longues Femme | Wordans France">
          <a:extLst>
            <a:ext uri="{FF2B5EF4-FFF2-40B4-BE49-F238E27FC236}">
              <a16:creationId xmlns:a16="http://schemas.microsoft.com/office/drawing/2014/main" id="{0BF1BEC4-7663-41E7-B563-FABFCA5D3006}"/>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5" name="AutoShape 6" descr="B&amp;C ID1LW - Polo Manches Longues Femme | Wordans France">
          <a:extLst>
            <a:ext uri="{FF2B5EF4-FFF2-40B4-BE49-F238E27FC236}">
              <a16:creationId xmlns:a16="http://schemas.microsoft.com/office/drawing/2014/main" id="{E2545792-A7D6-4A07-8582-21262472FF42}"/>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6" name="AutoShape 6" descr="B&amp;C ID1LW - Polo Manches Longues Femme | Wordans France">
          <a:extLst>
            <a:ext uri="{FF2B5EF4-FFF2-40B4-BE49-F238E27FC236}">
              <a16:creationId xmlns:a16="http://schemas.microsoft.com/office/drawing/2014/main" id="{6F4A001F-C82B-412C-857B-9726B7873281}"/>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7" name="AutoShape 6" descr="B&amp;C ID1LW - Polo Manches Longues Femme | Wordans France">
          <a:extLst>
            <a:ext uri="{FF2B5EF4-FFF2-40B4-BE49-F238E27FC236}">
              <a16:creationId xmlns:a16="http://schemas.microsoft.com/office/drawing/2014/main" id="{C08DD2C3-A931-4CD6-9EC2-1558EB53BC44}"/>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8" name="AutoShape 6" descr="B&amp;C ID1LW - Polo Manches Longues Femme | Wordans France">
          <a:extLst>
            <a:ext uri="{FF2B5EF4-FFF2-40B4-BE49-F238E27FC236}">
              <a16:creationId xmlns:a16="http://schemas.microsoft.com/office/drawing/2014/main" id="{DE92D225-9FDB-4649-8AE0-9088064A7F12}"/>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89" name="AutoShape 6" descr="B&amp;C ID1LW - Polo Manches Longues Femme | Wordans France">
          <a:extLst>
            <a:ext uri="{FF2B5EF4-FFF2-40B4-BE49-F238E27FC236}">
              <a16:creationId xmlns:a16="http://schemas.microsoft.com/office/drawing/2014/main" id="{3910F26B-C99C-4FC7-B834-7E6B402C22A5}"/>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90" name="AutoShape 6" descr="B&amp;C ID1LW - Polo Manches Longues Femme | Wordans France">
          <a:extLst>
            <a:ext uri="{FF2B5EF4-FFF2-40B4-BE49-F238E27FC236}">
              <a16:creationId xmlns:a16="http://schemas.microsoft.com/office/drawing/2014/main" id="{77A64DF6-4926-47B0-8BBA-E8D804E1C3AB}"/>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117</xdr:row>
      <xdr:rowOff>0</xdr:rowOff>
    </xdr:from>
    <xdr:ext cx="304800" cy="323184"/>
    <xdr:sp macro="" textlink="">
      <xdr:nvSpPr>
        <xdr:cNvPr id="8791" name="AutoShape 6" descr="B&amp;C ID1LW - Polo Manches Longues Femme | Wordans France">
          <a:extLst>
            <a:ext uri="{FF2B5EF4-FFF2-40B4-BE49-F238E27FC236}">
              <a16:creationId xmlns:a16="http://schemas.microsoft.com/office/drawing/2014/main" id="{40533D43-5A7F-4991-A627-5CDB048752B0}"/>
            </a:ext>
          </a:extLst>
        </xdr:cNvPr>
        <xdr:cNvSpPr>
          <a:spLocks noChangeAspect="1" noChangeArrowheads="1"/>
        </xdr:cNvSpPr>
      </xdr:nvSpPr>
      <xdr:spPr bwMode="auto">
        <a:xfrm>
          <a:off x="25765125" y="26698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118</xdr:row>
      <xdr:rowOff>0</xdr:rowOff>
    </xdr:from>
    <xdr:ext cx="304800" cy="323184"/>
    <xdr:sp macro="" textlink="">
      <xdr:nvSpPr>
        <xdr:cNvPr id="8792" name="AutoShape 6" descr="B&amp;C ID1LW - Polo Manches Longues Femme | Wordans France">
          <a:extLst>
            <a:ext uri="{FF2B5EF4-FFF2-40B4-BE49-F238E27FC236}">
              <a16:creationId xmlns:a16="http://schemas.microsoft.com/office/drawing/2014/main" id="{1ED27059-9751-4966-AFFE-B7D2C8F0C53B}"/>
            </a:ext>
          </a:extLst>
        </xdr:cNvPr>
        <xdr:cNvSpPr>
          <a:spLocks noChangeAspect="1" noChangeArrowheads="1"/>
        </xdr:cNvSpPr>
      </xdr:nvSpPr>
      <xdr:spPr bwMode="auto">
        <a:xfrm>
          <a:off x="25765125" y="26889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118</xdr:row>
      <xdr:rowOff>0</xdr:rowOff>
    </xdr:from>
    <xdr:ext cx="304800" cy="323184"/>
    <xdr:sp macro="" textlink="">
      <xdr:nvSpPr>
        <xdr:cNvPr id="8793" name="AutoShape 6" descr="B&amp;C ID1LW - Polo Manches Longues Femme | Wordans France">
          <a:extLst>
            <a:ext uri="{FF2B5EF4-FFF2-40B4-BE49-F238E27FC236}">
              <a16:creationId xmlns:a16="http://schemas.microsoft.com/office/drawing/2014/main" id="{3999D00A-92C4-4F99-AAED-5495E2FAB987}"/>
            </a:ext>
          </a:extLst>
        </xdr:cNvPr>
        <xdr:cNvSpPr>
          <a:spLocks noChangeAspect="1" noChangeArrowheads="1"/>
        </xdr:cNvSpPr>
      </xdr:nvSpPr>
      <xdr:spPr bwMode="auto">
        <a:xfrm>
          <a:off x="25765125" y="26889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119</xdr:row>
      <xdr:rowOff>0</xdr:rowOff>
    </xdr:from>
    <xdr:ext cx="304800" cy="323184"/>
    <xdr:sp macro="" textlink="">
      <xdr:nvSpPr>
        <xdr:cNvPr id="8794" name="AutoShape 6" descr="B&amp;C ID1LW - Polo Manches Longues Femme | Wordans France">
          <a:extLst>
            <a:ext uri="{FF2B5EF4-FFF2-40B4-BE49-F238E27FC236}">
              <a16:creationId xmlns:a16="http://schemas.microsoft.com/office/drawing/2014/main" id="{429DC0E0-B065-4D0B-806F-DA18672449ED}"/>
            </a:ext>
          </a:extLst>
        </xdr:cNvPr>
        <xdr:cNvSpPr>
          <a:spLocks noChangeAspect="1" noChangeArrowheads="1"/>
        </xdr:cNvSpPr>
      </xdr:nvSpPr>
      <xdr:spPr bwMode="auto">
        <a:xfrm>
          <a:off x="25765125" y="27089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119</xdr:row>
      <xdr:rowOff>0</xdr:rowOff>
    </xdr:from>
    <xdr:ext cx="304800" cy="323184"/>
    <xdr:sp macro="" textlink="">
      <xdr:nvSpPr>
        <xdr:cNvPr id="8795" name="AutoShape 6" descr="B&amp;C ID1LW - Polo Manches Longues Femme | Wordans France">
          <a:extLst>
            <a:ext uri="{FF2B5EF4-FFF2-40B4-BE49-F238E27FC236}">
              <a16:creationId xmlns:a16="http://schemas.microsoft.com/office/drawing/2014/main" id="{52BFF3A7-2A54-4F80-9DB6-420162B9628E}"/>
            </a:ext>
          </a:extLst>
        </xdr:cNvPr>
        <xdr:cNvSpPr>
          <a:spLocks noChangeAspect="1" noChangeArrowheads="1"/>
        </xdr:cNvSpPr>
      </xdr:nvSpPr>
      <xdr:spPr bwMode="auto">
        <a:xfrm>
          <a:off x="25765125" y="27089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120</xdr:row>
      <xdr:rowOff>0</xdr:rowOff>
    </xdr:from>
    <xdr:ext cx="304800" cy="323184"/>
    <xdr:sp macro="" textlink="">
      <xdr:nvSpPr>
        <xdr:cNvPr id="8796" name="AutoShape 6" descr="B&amp;C ID1LW - Polo Manches Longues Femme | Wordans France">
          <a:extLst>
            <a:ext uri="{FF2B5EF4-FFF2-40B4-BE49-F238E27FC236}">
              <a16:creationId xmlns:a16="http://schemas.microsoft.com/office/drawing/2014/main" id="{68E8D954-75F2-4ADE-AAF6-0CA39B412AF8}"/>
            </a:ext>
          </a:extLst>
        </xdr:cNvPr>
        <xdr:cNvSpPr>
          <a:spLocks noChangeAspect="1" noChangeArrowheads="1"/>
        </xdr:cNvSpPr>
      </xdr:nvSpPr>
      <xdr:spPr bwMode="auto">
        <a:xfrm>
          <a:off x="25765125" y="27270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120</xdr:row>
      <xdr:rowOff>0</xdr:rowOff>
    </xdr:from>
    <xdr:ext cx="304800" cy="323184"/>
    <xdr:sp macro="" textlink="">
      <xdr:nvSpPr>
        <xdr:cNvPr id="8797" name="AutoShape 6" descr="B&amp;C ID1LW - Polo Manches Longues Femme | Wordans France">
          <a:extLst>
            <a:ext uri="{FF2B5EF4-FFF2-40B4-BE49-F238E27FC236}">
              <a16:creationId xmlns:a16="http://schemas.microsoft.com/office/drawing/2014/main" id="{04501AF7-77A8-41E2-ABF8-A3C2D22C7057}"/>
            </a:ext>
          </a:extLst>
        </xdr:cNvPr>
        <xdr:cNvSpPr>
          <a:spLocks noChangeAspect="1" noChangeArrowheads="1"/>
        </xdr:cNvSpPr>
      </xdr:nvSpPr>
      <xdr:spPr bwMode="auto">
        <a:xfrm>
          <a:off x="25765125" y="27270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121</xdr:row>
      <xdr:rowOff>0</xdr:rowOff>
    </xdr:from>
    <xdr:ext cx="304800" cy="323184"/>
    <xdr:sp macro="" textlink="">
      <xdr:nvSpPr>
        <xdr:cNvPr id="8798" name="AutoShape 6" descr="B&amp;C ID1LW - Polo Manches Longues Femme | Wordans France">
          <a:extLst>
            <a:ext uri="{FF2B5EF4-FFF2-40B4-BE49-F238E27FC236}">
              <a16:creationId xmlns:a16="http://schemas.microsoft.com/office/drawing/2014/main" id="{313F2775-8D1D-481A-BF2D-676DEDE36D72}"/>
            </a:ext>
          </a:extLst>
        </xdr:cNvPr>
        <xdr:cNvSpPr>
          <a:spLocks noChangeAspect="1" noChangeArrowheads="1"/>
        </xdr:cNvSpPr>
      </xdr:nvSpPr>
      <xdr:spPr bwMode="auto">
        <a:xfrm>
          <a:off x="25765125" y="2745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121</xdr:row>
      <xdr:rowOff>0</xdr:rowOff>
    </xdr:from>
    <xdr:ext cx="304800" cy="323184"/>
    <xdr:sp macro="" textlink="">
      <xdr:nvSpPr>
        <xdr:cNvPr id="8799" name="AutoShape 6" descr="B&amp;C ID1LW - Polo Manches Longues Femme | Wordans France">
          <a:extLst>
            <a:ext uri="{FF2B5EF4-FFF2-40B4-BE49-F238E27FC236}">
              <a16:creationId xmlns:a16="http://schemas.microsoft.com/office/drawing/2014/main" id="{DC1FD739-D0CA-4D3B-A784-A68E5200FA7A}"/>
            </a:ext>
          </a:extLst>
        </xdr:cNvPr>
        <xdr:cNvSpPr>
          <a:spLocks noChangeAspect="1" noChangeArrowheads="1"/>
        </xdr:cNvSpPr>
      </xdr:nvSpPr>
      <xdr:spPr bwMode="auto">
        <a:xfrm>
          <a:off x="25765125" y="2745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122</xdr:row>
      <xdr:rowOff>0</xdr:rowOff>
    </xdr:from>
    <xdr:ext cx="304800" cy="323184"/>
    <xdr:sp macro="" textlink="">
      <xdr:nvSpPr>
        <xdr:cNvPr id="8800" name="AutoShape 6" descr="B&amp;C ID1LW - Polo Manches Longues Femme | Wordans France">
          <a:extLst>
            <a:ext uri="{FF2B5EF4-FFF2-40B4-BE49-F238E27FC236}">
              <a16:creationId xmlns:a16="http://schemas.microsoft.com/office/drawing/2014/main" id="{F940B8BE-A29D-47D5-ABEE-03C011AA76AD}"/>
            </a:ext>
          </a:extLst>
        </xdr:cNvPr>
        <xdr:cNvSpPr>
          <a:spLocks noChangeAspect="1" noChangeArrowheads="1"/>
        </xdr:cNvSpPr>
      </xdr:nvSpPr>
      <xdr:spPr bwMode="auto">
        <a:xfrm>
          <a:off x="25765125" y="2763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122</xdr:row>
      <xdr:rowOff>0</xdr:rowOff>
    </xdr:from>
    <xdr:ext cx="304800" cy="323184"/>
    <xdr:sp macro="" textlink="">
      <xdr:nvSpPr>
        <xdr:cNvPr id="8801" name="AutoShape 6" descr="B&amp;C ID1LW - Polo Manches Longues Femme | Wordans France">
          <a:extLst>
            <a:ext uri="{FF2B5EF4-FFF2-40B4-BE49-F238E27FC236}">
              <a16:creationId xmlns:a16="http://schemas.microsoft.com/office/drawing/2014/main" id="{0FAA779D-F378-4060-94CD-8031985BA90F}"/>
            </a:ext>
          </a:extLst>
        </xdr:cNvPr>
        <xdr:cNvSpPr>
          <a:spLocks noChangeAspect="1" noChangeArrowheads="1"/>
        </xdr:cNvSpPr>
      </xdr:nvSpPr>
      <xdr:spPr bwMode="auto">
        <a:xfrm>
          <a:off x="25765125" y="2763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802" name="AutoShape 6" descr="B&amp;C ID1LW - Polo Manches Longues Femme | Wordans France">
          <a:extLst>
            <a:ext uri="{FF2B5EF4-FFF2-40B4-BE49-F238E27FC236}">
              <a16:creationId xmlns:a16="http://schemas.microsoft.com/office/drawing/2014/main" id="{0AFDF572-8392-45EF-902A-9DC1446631EB}"/>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803" name="AutoShape 6" descr="B&amp;C ID1LW - Polo Manches Longues Femme | Wordans France">
          <a:extLst>
            <a:ext uri="{FF2B5EF4-FFF2-40B4-BE49-F238E27FC236}">
              <a16:creationId xmlns:a16="http://schemas.microsoft.com/office/drawing/2014/main" id="{C63555A0-972D-4E78-A050-6D68EEF9EEB1}"/>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178</xdr:row>
      <xdr:rowOff>0</xdr:rowOff>
    </xdr:from>
    <xdr:ext cx="304800" cy="323184"/>
    <xdr:sp macro="" textlink="">
      <xdr:nvSpPr>
        <xdr:cNvPr id="8804" name="AutoShape 6" descr="B&amp;C ID1LW - Polo Manches Longues Femme | Wordans France">
          <a:extLst>
            <a:ext uri="{FF2B5EF4-FFF2-40B4-BE49-F238E27FC236}">
              <a16:creationId xmlns:a16="http://schemas.microsoft.com/office/drawing/2014/main" id="{1BE8C0B7-65D3-42E0-8E6E-27BB2D22A908}"/>
            </a:ext>
          </a:extLst>
        </xdr:cNvPr>
        <xdr:cNvSpPr>
          <a:spLocks noChangeAspect="1" noChangeArrowheads="1"/>
        </xdr:cNvSpPr>
      </xdr:nvSpPr>
      <xdr:spPr bwMode="auto">
        <a:xfrm>
          <a:off x="25765125" y="39604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178</xdr:row>
      <xdr:rowOff>0</xdr:rowOff>
    </xdr:from>
    <xdr:ext cx="304800" cy="323184"/>
    <xdr:sp macro="" textlink="">
      <xdr:nvSpPr>
        <xdr:cNvPr id="8805" name="AutoShape 6" descr="B&amp;C ID1LW - Polo Manches Longues Femme | Wordans France">
          <a:extLst>
            <a:ext uri="{FF2B5EF4-FFF2-40B4-BE49-F238E27FC236}">
              <a16:creationId xmlns:a16="http://schemas.microsoft.com/office/drawing/2014/main" id="{9F180CD7-D050-43A3-A6F6-50AACE855362}"/>
            </a:ext>
          </a:extLst>
        </xdr:cNvPr>
        <xdr:cNvSpPr>
          <a:spLocks noChangeAspect="1" noChangeArrowheads="1"/>
        </xdr:cNvSpPr>
      </xdr:nvSpPr>
      <xdr:spPr bwMode="auto">
        <a:xfrm>
          <a:off x="25765125" y="396049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179</xdr:row>
      <xdr:rowOff>0</xdr:rowOff>
    </xdr:from>
    <xdr:ext cx="304800" cy="323184"/>
    <xdr:sp macro="" textlink="">
      <xdr:nvSpPr>
        <xdr:cNvPr id="8806" name="AutoShape 6" descr="B&amp;C ID1LW - Polo Manches Longues Femme | Wordans France">
          <a:extLst>
            <a:ext uri="{FF2B5EF4-FFF2-40B4-BE49-F238E27FC236}">
              <a16:creationId xmlns:a16="http://schemas.microsoft.com/office/drawing/2014/main" id="{898813E9-CF8A-42D0-8889-5A807B3372B5}"/>
            </a:ext>
          </a:extLst>
        </xdr:cNvPr>
        <xdr:cNvSpPr>
          <a:spLocks noChangeAspect="1" noChangeArrowheads="1"/>
        </xdr:cNvSpPr>
      </xdr:nvSpPr>
      <xdr:spPr bwMode="auto">
        <a:xfrm>
          <a:off x="25765125" y="3988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179</xdr:row>
      <xdr:rowOff>0</xdr:rowOff>
    </xdr:from>
    <xdr:ext cx="304800" cy="323184"/>
    <xdr:sp macro="" textlink="">
      <xdr:nvSpPr>
        <xdr:cNvPr id="8807" name="AutoShape 6" descr="B&amp;C ID1LW - Polo Manches Longues Femme | Wordans France">
          <a:extLst>
            <a:ext uri="{FF2B5EF4-FFF2-40B4-BE49-F238E27FC236}">
              <a16:creationId xmlns:a16="http://schemas.microsoft.com/office/drawing/2014/main" id="{C9389AE4-B8E2-4ED8-B604-5AA1037F41CF}"/>
            </a:ext>
          </a:extLst>
        </xdr:cNvPr>
        <xdr:cNvSpPr>
          <a:spLocks noChangeAspect="1" noChangeArrowheads="1"/>
        </xdr:cNvSpPr>
      </xdr:nvSpPr>
      <xdr:spPr bwMode="auto">
        <a:xfrm>
          <a:off x="25765125" y="3988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180</xdr:row>
      <xdr:rowOff>0</xdr:rowOff>
    </xdr:from>
    <xdr:ext cx="304800" cy="323184"/>
    <xdr:sp macro="" textlink="">
      <xdr:nvSpPr>
        <xdr:cNvPr id="8808" name="AutoShape 6" descr="B&amp;C ID1LW - Polo Manches Longues Femme | Wordans France">
          <a:extLst>
            <a:ext uri="{FF2B5EF4-FFF2-40B4-BE49-F238E27FC236}">
              <a16:creationId xmlns:a16="http://schemas.microsoft.com/office/drawing/2014/main" id="{99203819-47FE-41D3-931A-CA653CC5B66F}"/>
            </a:ext>
          </a:extLst>
        </xdr:cNvPr>
        <xdr:cNvSpPr>
          <a:spLocks noChangeAspect="1" noChangeArrowheads="1"/>
        </xdr:cNvSpPr>
      </xdr:nvSpPr>
      <xdr:spPr bwMode="auto">
        <a:xfrm>
          <a:off x="25765125" y="40071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180</xdr:row>
      <xdr:rowOff>0</xdr:rowOff>
    </xdr:from>
    <xdr:ext cx="304800" cy="323184"/>
    <xdr:sp macro="" textlink="">
      <xdr:nvSpPr>
        <xdr:cNvPr id="8809" name="AutoShape 6" descr="B&amp;C ID1LW - Polo Manches Longues Femme | Wordans France">
          <a:extLst>
            <a:ext uri="{FF2B5EF4-FFF2-40B4-BE49-F238E27FC236}">
              <a16:creationId xmlns:a16="http://schemas.microsoft.com/office/drawing/2014/main" id="{C436F438-B085-47DA-9877-26A6B3958732}"/>
            </a:ext>
          </a:extLst>
        </xdr:cNvPr>
        <xdr:cNvSpPr>
          <a:spLocks noChangeAspect="1" noChangeArrowheads="1"/>
        </xdr:cNvSpPr>
      </xdr:nvSpPr>
      <xdr:spPr bwMode="auto">
        <a:xfrm>
          <a:off x="25765125" y="40071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181</xdr:row>
      <xdr:rowOff>0</xdr:rowOff>
    </xdr:from>
    <xdr:ext cx="304800" cy="323184"/>
    <xdr:sp macro="" textlink="">
      <xdr:nvSpPr>
        <xdr:cNvPr id="8810" name="AutoShape 6" descr="B&amp;C ID1LW - Polo Manches Longues Femme | Wordans France">
          <a:extLst>
            <a:ext uri="{FF2B5EF4-FFF2-40B4-BE49-F238E27FC236}">
              <a16:creationId xmlns:a16="http://schemas.microsoft.com/office/drawing/2014/main" id="{92243CA6-E817-48FF-AC33-CEBD7E0962F9}"/>
            </a:ext>
          </a:extLst>
        </xdr:cNvPr>
        <xdr:cNvSpPr>
          <a:spLocks noChangeAspect="1" noChangeArrowheads="1"/>
        </xdr:cNvSpPr>
      </xdr:nvSpPr>
      <xdr:spPr bwMode="auto">
        <a:xfrm>
          <a:off x="25765125" y="40262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181</xdr:row>
      <xdr:rowOff>0</xdr:rowOff>
    </xdr:from>
    <xdr:ext cx="304800" cy="323184"/>
    <xdr:sp macro="" textlink="">
      <xdr:nvSpPr>
        <xdr:cNvPr id="8811" name="AutoShape 6" descr="B&amp;C ID1LW - Polo Manches Longues Femme | Wordans France">
          <a:extLst>
            <a:ext uri="{FF2B5EF4-FFF2-40B4-BE49-F238E27FC236}">
              <a16:creationId xmlns:a16="http://schemas.microsoft.com/office/drawing/2014/main" id="{5A8B882F-E88D-45B8-B475-7DC328C49E83}"/>
            </a:ext>
          </a:extLst>
        </xdr:cNvPr>
        <xdr:cNvSpPr>
          <a:spLocks noChangeAspect="1" noChangeArrowheads="1"/>
        </xdr:cNvSpPr>
      </xdr:nvSpPr>
      <xdr:spPr bwMode="auto">
        <a:xfrm>
          <a:off x="25765125" y="40262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182</xdr:row>
      <xdr:rowOff>0</xdr:rowOff>
    </xdr:from>
    <xdr:ext cx="304800" cy="323184"/>
    <xdr:sp macro="" textlink="">
      <xdr:nvSpPr>
        <xdr:cNvPr id="8812" name="AutoShape 6" descr="B&amp;C ID1LW - Polo Manches Longues Femme | Wordans France">
          <a:extLst>
            <a:ext uri="{FF2B5EF4-FFF2-40B4-BE49-F238E27FC236}">
              <a16:creationId xmlns:a16="http://schemas.microsoft.com/office/drawing/2014/main" id="{D57B7F40-4B11-4E1A-A4DC-0D7C4718334F}"/>
            </a:ext>
          </a:extLst>
        </xdr:cNvPr>
        <xdr:cNvSpPr>
          <a:spLocks noChangeAspect="1" noChangeArrowheads="1"/>
        </xdr:cNvSpPr>
      </xdr:nvSpPr>
      <xdr:spPr bwMode="auto">
        <a:xfrm>
          <a:off x="25765125" y="40452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182</xdr:row>
      <xdr:rowOff>0</xdr:rowOff>
    </xdr:from>
    <xdr:ext cx="304800" cy="323184"/>
    <xdr:sp macro="" textlink="">
      <xdr:nvSpPr>
        <xdr:cNvPr id="8813" name="AutoShape 6" descr="B&amp;C ID1LW - Polo Manches Longues Femme | Wordans France">
          <a:extLst>
            <a:ext uri="{FF2B5EF4-FFF2-40B4-BE49-F238E27FC236}">
              <a16:creationId xmlns:a16="http://schemas.microsoft.com/office/drawing/2014/main" id="{DA7392DB-0DCD-492D-971A-656A2D30C2DD}"/>
            </a:ext>
          </a:extLst>
        </xdr:cNvPr>
        <xdr:cNvSpPr>
          <a:spLocks noChangeAspect="1" noChangeArrowheads="1"/>
        </xdr:cNvSpPr>
      </xdr:nvSpPr>
      <xdr:spPr bwMode="auto">
        <a:xfrm>
          <a:off x="25765125" y="40452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189</xdr:row>
      <xdr:rowOff>0</xdr:rowOff>
    </xdr:from>
    <xdr:ext cx="304800" cy="323184"/>
    <xdr:sp macro="" textlink="">
      <xdr:nvSpPr>
        <xdr:cNvPr id="8814" name="AutoShape 6" descr="B&amp;C ID1LW - Polo Manches Longues Femme | Wordans France">
          <a:extLst>
            <a:ext uri="{FF2B5EF4-FFF2-40B4-BE49-F238E27FC236}">
              <a16:creationId xmlns:a16="http://schemas.microsoft.com/office/drawing/2014/main" id="{4745A66B-DB49-4E82-80E0-BF5E35CE174C}"/>
            </a:ext>
          </a:extLst>
        </xdr:cNvPr>
        <xdr:cNvSpPr>
          <a:spLocks noChangeAspect="1" noChangeArrowheads="1"/>
        </xdr:cNvSpPr>
      </xdr:nvSpPr>
      <xdr:spPr bwMode="auto">
        <a:xfrm>
          <a:off x="25765125" y="41738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189</xdr:row>
      <xdr:rowOff>0</xdr:rowOff>
    </xdr:from>
    <xdr:ext cx="304800" cy="323184"/>
    <xdr:sp macro="" textlink="">
      <xdr:nvSpPr>
        <xdr:cNvPr id="8815" name="AutoShape 6" descr="B&amp;C ID1LW - Polo Manches Longues Femme | Wordans France">
          <a:extLst>
            <a:ext uri="{FF2B5EF4-FFF2-40B4-BE49-F238E27FC236}">
              <a16:creationId xmlns:a16="http://schemas.microsoft.com/office/drawing/2014/main" id="{C520C32F-5E6D-4EE7-B842-D480A041DB13}"/>
            </a:ext>
          </a:extLst>
        </xdr:cNvPr>
        <xdr:cNvSpPr>
          <a:spLocks noChangeAspect="1" noChangeArrowheads="1"/>
        </xdr:cNvSpPr>
      </xdr:nvSpPr>
      <xdr:spPr bwMode="auto">
        <a:xfrm>
          <a:off x="25765125" y="41738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190</xdr:row>
      <xdr:rowOff>0</xdr:rowOff>
    </xdr:from>
    <xdr:ext cx="304800" cy="323184"/>
    <xdr:sp macro="" textlink="">
      <xdr:nvSpPr>
        <xdr:cNvPr id="8816" name="AutoShape 6" descr="B&amp;C ID1LW - Polo Manches Longues Femme | Wordans France">
          <a:extLst>
            <a:ext uri="{FF2B5EF4-FFF2-40B4-BE49-F238E27FC236}">
              <a16:creationId xmlns:a16="http://schemas.microsoft.com/office/drawing/2014/main" id="{3BABC82E-9917-4D13-9C23-7FB11815C31E}"/>
            </a:ext>
          </a:extLst>
        </xdr:cNvPr>
        <xdr:cNvSpPr>
          <a:spLocks noChangeAspect="1" noChangeArrowheads="1"/>
        </xdr:cNvSpPr>
      </xdr:nvSpPr>
      <xdr:spPr bwMode="auto">
        <a:xfrm>
          <a:off x="25765125" y="41919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190</xdr:row>
      <xdr:rowOff>0</xdr:rowOff>
    </xdr:from>
    <xdr:ext cx="304800" cy="323184"/>
    <xdr:sp macro="" textlink="">
      <xdr:nvSpPr>
        <xdr:cNvPr id="8817" name="AutoShape 6" descr="B&amp;C ID1LW - Polo Manches Longues Femme | Wordans France">
          <a:extLst>
            <a:ext uri="{FF2B5EF4-FFF2-40B4-BE49-F238E27FC236}">
              <a16:creationId xmlns:a16="http://schemas.microsoft.com/office/drawing/2014/main" id="{90A33B9B-1A60-4906-B2B6-04652C2BB68E}"/>
            </a:ext>
          </a:extLst>
        </xdr:cNvPr>
        <xdr:cNvSpPr>
          <a:spLocks noChangeAspect="1" noChangeArrowheads="1"/>
        </xdr:cNvSpPr>
      </xdr:nvSpPr>
      <xdr:spPr bwMode="auto">
        <a:xfrm>
          <a:off x="25765125" y="41919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191</xdr:row>
      <xdr:rowOff>0</xdr:rowOff>
    </xdr:from>
    <xdr:ext cx="304800" cy="323184"/>
    <xdr:sp macro="" textlink="">
      <xdr:nvSpPr>
        <xdr:cNvPr id="8818" name="AutoShape 6" descr="B&amp;C ID1LW - Polo Manches Longues Femme | Wordans France">
          <a:extLst>
            <a:ext uri="{FF2B5EF4-FFF2-40B4-BE49-F238E27FC236}">
              <a16:creationId xmlns:a16="http://schemas.microsoft.com/office/drawing/2014/main" id="{834A5413-5E74-4A4D-8B94-EC4185159A84}"/>
            </a:ext>
          </a:extLst>
        </xdr:cNvPr>
        <xdr:cNvSpPr>
          <a:spLocks noChangeAspect="1" noChangeArrowheads="1"/>
        </xdr:cNvSpPr>
      </xdr:nvSpPr>
      <xdr:spPr bwMode="auto">
        <a:xfrm>
          <a:off x="25765125" y="421005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191</xdr:row>
      <xdr:rowOff>0</xdr:rowOff>
    </xdr:from>
    <xdr:ext cx="304800" cy="323184"/>
    <xdr:sp macro="" textlink="">
      <xdr:nvSpPr>
        <xdr:cNvPr id="8819" name="AutoShape 6" descr="B&amp;C ID1LW - Polo Manches Longues Femme | Wordans France">
          <a:extLst>
            <a:ext uri="{FF2B5EF4-FFF2-40B4-BE49-F238E27FC236}">
              <a16:creationId xmlns:a16="http://schemas.microsoft.com/office/drawing/2014/main" id="{8FD94399-A616-4ADB-BDE0-5C8B91762FA8}"/>
            </a:ext>
          </a:extLst>
        </xdr:cNvPr>
        <xdr:cNvSpPr>
          <a:spLocks noChangeAspect="1" noChangeArrowheads="1"/>
        </xdr:cNvSpPr>
      </xdr:nvSpPr>
      <xdr:spPr bwMode="auto">
        <a:xfrm>
          <a:off x="25765125" y="421005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192</xdr:row>
      <xdr:rowOff>0</xdr:rowOff>
    </xdr:from>
    <xdr:ext cx="304800" cy="323184"/>
    <xdr:sp macro="" textlink="">
      <xdr:nvSpPr>
        <xdr:cNvPr id="8820" name="AutoShape 6" descr="B&amp;C ID1LW - Polo Manches Longues Femme | Wordans France">
          <a:extLst>
            <a:ext uri="{FF2B5EF4-FFF2-40B4-BE49-F238E27FC236}">
              <a16:creationId xmlns:a16="http://schemas.microsoft.com/office/drawing/2014/main" id="{0A88E43B-A23A-4873-B0EC-2E67B328E5EA}"/>
            </a:ext>
          </a:extLst>
        </xdr:cNvPr>
        <xdr:cNvSpPr>
          <a:spLocks noChangeAspect="1" noChangeArrowheads="1"/>
        </xdr:cNvSpPr>
      </xdr:nvSpPr>
      <xdr:spPr bwMode="auto">
        <a:xfrm>
          <a:off x="25765125" y="42281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192</xdr:row>
      <xdr:rowOff>0</xdr:rowOff>
    </xdr:from>
    <xdr:ext cx="304800" cy="323184"/>
    <xdr:sp macro="" textlink="">
      <xdr:nvSpPr>
        <xdr:cNvPr id="8821" name="AutoShape 6" descr="B&amp;C ID1LW - Polo Manches Longues Femme | Wordans France">
          <a:extLst>
            <a:ext uri="{FF2B5EF4-FFF2-40B4-BE49-F238E27FC236}">
              <a16:creationId xmlns:a16="http://schemas.microsoft.com/office/drawing/2014/main" id="{0EF954DA-523B-4950-89EB-7BF9D916C168}"/>
            </a:ext>
          </a:extLst>
        </xdr:cNvPr>
        <xdr:cNvSpPr>
          <a:spLocks noChangeAspect="1" noChangeArrowheads="1"/>
        </xdr:cNvSpPr>
      </xdr:nvSpPr>
      <xdr:spPr bwMode="auto">
        <a:xfrm>
          <a:off x="25765125" y="42281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193</xdr:row>
      <xdr:rowOff>0</xdr:rowOff>
    </xdr:from>
    <xdr:ext cx="304800" cy="323184"/>
    <xdr:sp macro="" textlink="">
      <xdr:nvSpPr>
        <xdr:cNvPr id="8822" name="AutoShape 6" descr="B&amp;C ID1LW - Polo Manches Longues Femme | Wordans France">
          <a:extLst>
            <a:ext uri="{FF2B5EF4-FFF2-40B4-BE49-F238E27FC236}">
              <a16:creationId xmlns:a16="http://schemas.microsoft.com/office/drawing/2014/main" id="{9C7AEE25-A4BA-4F6B-B822-3D09675ED313}"/>
            </a:ext>
          </a:extLst>
        </xdr:cNvPr>
        <xdr:cNvSpPr>
          <a:spLocks noChangeAspect="1" noChangeArrowheads="1"/>
        </xdr:cNvSpPr>
      </xdr:nvSpPr>
      <xdr:spPr bwMode="auto">
        <a:xfrm>
          <a:off x="25765125" y="424624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193</xdr:row>
      <xdr:rowOff>0</xdr:rowOff>
    </xdr:from>
    <xdr:ext cx="304800" cy="323184"/>
    <xdr:sp macro="" textlink="">
      <xdr:nvSpPr>
        <xdr:cNvPr id="8823" name="AutoShape 6" descr="B&amp;C ID1LW - Polo Manches Longues Femme | Wordans France">
          <a:extLst>
            <a:ext uri="{FF2B5EF4-FFF2-40B4-BE49-F238E27FC236}">
              <a16:creationId xmlns:a16="http://schemas.microsoft.com/office/drawing/2014/main" id="{B23D1DC3-6D85-4317-BB8A-9DFA33F19948}"/>
            </a:ext>
          </a:extLst>
        </xdr:cNvPr>
        <xdr:cNvSpPr>
          <a:spLocks noChangeAspect="1" noChangeArrowheads="1"/>
        </xdr:cNvSpPr>
      </xdr:nvSpPr>
      <xdr:spPr bwMode="auto">
        <a:xfrm>
          <a:off x="25765125" y="424624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194</xdr:row>
      <xdr:rowOff>0</xdr:rowOff>
    </xdr:from>
    <xdr:ext cx="304800" cy="323184"/>
    <xdr:sp macro="" textlink="">
      <xdr:nvSpPr>
        <xdr:cNvPr id="8824" name="AutoShape 6" descr="B&amp;C ID1LW - Polo Manches Longues Femme | Wordans France">
          <a:extLst>
            <a:ext uri="{FF2B5EF4-FFF2-40B4-BE49-F238E27FC236}">
              <a16:creationId xmlns:a16="http://schemas.microsoft.com/office/drawing/2014/main" id="{A6CDBBC8-C6CA-42D3-B4F2-285CBEB2FE6B}"/>
            </a:ext>
          </a:extLst>
        </xdr:cNvPr>
        <xdr:cNvSpPr>
          <a:spLocks noChangeAspect="1" noChangeArrowheads="1"/>
        </xdr:cNvSpPr>
      </xdr:nvSpPr>
      <xdr:spPr bwMode="auto">
        <a:xfrm>
          <a:off x="25765125" y="426434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194</xdr:row>
      <xdr:rowOff>0</xdr:rowOff>
    </xdr:from>
    <xdr:ext cx="304800" cy="323184"/>
    <xdr:sp macro="" textlink="">
      <xdr:nvSpPr>
        <xdr:cNvPr id="8825" name="AutoShape 6" descr="B&amp;C ID1LW - Polo Manches Longues Femme | Wordans France">
          <a:extLst>
            <a:ext uri="{FF2B5EF4-FFF2-40B4-BE49-F238E27FC236}">
              <a16:creationId xmlns:a16="http://schemas.microsoft.com/office/drawing/2014/main" id="{F02F306A-B4E5-4F8B-944E-EF0594AAC4AB}"/>
            </a:ext>
          </a:extLst>
        </xdr:cNvPr>
        <xdr:cNvSpPr>
          <a:spLocks noChangeAspect="1" noChangeArrowheads="1"/>
        </xdr:cNvSpPr>
      </xdr:nvSpPr>
      <xdr:spPr bwMode="auto">
        <a:xfrm>
          <a:off x="25765125" y="426434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26" name="AutoShape 6" descr="B&amp;C ID1LW - Polo Manches Longues Femme | Wordans France">
          <a:extLst>
            <a:ext uri="{FF2B5EF4-FFF2-40B4-BE49-F238E27FC236}">
              <a16:creationId xmlns:a16="http://schemas.microsoft.com/office/drawing/2014/main" id="{920BA2BC-A241-4CA4-AB66-7513BBB086CF}"/>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27" name="AutoShape 6" descr="B&amp;C ID1LW - Polo Manches Longues Femme | Wordans France">
          <a:extLst>
            <a:ext uri="{FF2B5EF4-FFF2-40B4-BE49-F238E27FC236}">
              <a16:creationId xmlns:a16="http://schemas.microsoft.com/office/drawing/2014/main" id="{DEA871F7-1406-46D0-AD55-A603F281EA27}"/>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28" name="AutoShape 6" descr="B&amp;C ID1LW - Polo Manches Longues Femme | Wordans France">
          <a:extLst>
            <a:ext uri="{FF2B5EF4-FFF2-40B4-BE49-F238E27FC236}">
              <a16:creationId xmlns:a16="http://schemas.microsoft.com/office/drawing/2014/main" id="{02DB276F-AF8F-4388-8DD8-D93296086405}"/>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29" name="AutoShape 6" descr="B&amp;C ID1LW - Polo Manches Longues Femme | Wordans France">
          <a:extLst>
            <a:ext uri="{FF2B5EF4-FFF2-40B4-BE49-F238E27FC236}">
              <a16:creationId xmlns:a16="http://schemas.microsoft.com/office/drawing/2014/main" id="{27D0FBED-53C3-459F-BAC0-6D482ADC82B7}"/>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0" name="AutoShape 6" descr="B&amp;C ID1LW - Polo Manches Longues Femme | Wordans France">
          <a:extLst>
            <a:ext uri="{FF2B5EF4-FFF2-40B4-BE49-F238E27FC236}">
              <a16:creationId xmlns:a16="http://schemas.microsoft.com/office/drawing/2014/main" id="{CC9575C8-3164-46E4-A5C6-98DE99118381}"/>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1" name="AutoShape 6" descr="B&amp;C ID1LW - Polo Manches Longues Femme | Wordans France">
          <a:extLst>
            <a:ext uri="{FF2B5EF4-FFF2-40B4-BE49-F238E27FC236}">
              <a16:creationId xmlns:a16="http://schemas.microsoft.com/office/drawing/2014/main" id="{2FED4EC1-6B8B-41A5-AFDA-ED13B9BE1C5D}"/>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2" name="AutoShape 6" descr="B&amp;C ID1LW - Polo Manches Longues Femme | Wordans France">
          <a:extLst>
            <a:ext uri="{FF2B5EF4-FFF2-40B4-BE49-F238E27FC236}">
              <a16:creationId xmlns:a16="http://schemas.microsoft.com/office/drawing/2014/main" id="{3D1E51F3-3369-4DF8-B2DD-5C961791AE4C}"/>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3" name="AutoShape 6" descr="B&amp;C ID1LW - Polo Manches Longues Femme | Wordans France">
          <a:extLst>
            <a:ext uri="{FF2B5EF4-FFF2-40B4-BE49-F238E27FC236}">
              <a16:creationId xmlns:a16="http://schemas.microsoft.com/office/drawing/2014/main" id="{5CC20748-7752-4FCB-A334-D087A1BA150D}"/>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4" name="AutoShape 6" descr="B&amp;C ID1LW - Polo Manches Longues Femme | Wordans France">
          <a:extLst>
            <a:ext uri="{FF2B5EF4-FFF2-40B4-BE49-F238E27FC236}">
              <a16:creationId xmlns:a16="http://schemas.microsoft.com/office/drawing/2014/main" id="{F403D1E2-FEA0-44AF-8C6C-84C2DFF098AB}"/>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5" name="AutoShape 6" descr="B&amp;C ID1LW - Polo Manches Longues Femme | Wordans France">
          <a:extLst>
            <a:ext uri="{FF2B5EF4-FFF2-40B4-BE49-F238E27FC236}">
              <a16:creationId xmlns:a16="http://schemas.microsoft.com/office/drawing/2014/main" id="{0915A978-1098-4120-BBFE-A72C9D479968}"/>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6" name="AutoShape 6" descr="B&amp;C ID1LW - Polo Manches Longues Femme | Wordans France">
          <a:extLst>
            <a:ext uri="{FF2B5EF4-FFF2-40B4-BE49-F238E27FC236}">
              <a16:creationId xmlns:a16="http://schemas.microsoft.com/office/drawing/2014/main" id="{C19AA76F-C2C7-4A81-93BF-50F4B2931752}"/>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7" name="AutoShape 6" descr="B&amp;C ID1LW - Polo Manches Longues Femme | Wordans France">
          <a:extLst>
            <a:ext uri="{FF2B5EF4-FFF2-40B4-BE49-F238E27FC236}">
              <a16:creationId xmlns:a16="http://schemas.microsoft.com/office/drawing/2014/main" id="{5F688324-542F-4A8C-B0C3-E6566725F5CD}"/>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8" name="AutoShape 6" descr="B&amp;C ID1LW - Polo Manches Longues Femme | Wordans France">
          <a:extLst>
            <a:ext uri="{FF2B5EF4-FFF2-40B4-BE49-F238E27FC236}">
              <a16:creationId xmlns:a16="http://schemas.microsoft.com/office/drawing/2014/main" id="{F983326F-D2AC-4F31-96B8-58BA34EF5787}"/>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195</xdr:row>
      <xdr:rowOff>0</xdr:rowOff>
    </xdr:from>
    <xdr:ext cx="304800" cy="323184"/>
    <xdr:sp macro="" textlink="">
      <xdr:nvSpPr>
        <xdr:cNvPr id="8839" name="AutoShape 6" descr="B&amp;C ID1LW - Polo Manches Longues Femme | Wordans France">
          <a:extLst>
            <a:ext uri="{FF2B5EF4-FFF2-40B4-BE49-F238E27FC236}">
              <a16:creationId xmlns:a16="http://schemas.microsoft.com/office/drawing/2014/main" id="{1618A8E8-381A-44F7-BF73-808F43A9D9C2}"/>
            </a:ext>
          </a:extLst>
        </xdr:cNvPr>
        <xdr:cNvSpPr>
          <a:spLocks noChangeAspect="1" noChangeArrowheads="1"/>
        </xdr:cNvSpPr>
      </xdr:nvSpPr>
      <xdr:spPr bwMode="auto">
        <a:xfrm>
          <a:off x="25765125" y="428339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196</xdr:row>
      <xdr:rowOff>0</xdr:rowOff>
    </xdr:from>
    <xdr:ext cx="304800" cy="323184"/>
    <xdr:sp macro="" textlink="">
      <xdr:nvSpPr>
        <xdr:cNvPr id="8840" name="AutoShape 6" descr="B&amp;C ID1LW - Polo Manches Longues Femme | Wordans France">
          <a:extLst>
            <a:ext uri="{FF2B5EF4-FFF2-40B4-BE49-F238E27FC236}">
              <a16:creationId xmlns:a16="http://schemas.microsoft.com/office/drawing/2014/main" id="{27CD490E-47FA-4822-A83C-088E53C3A577}"/>
            </a:ext>
          </a:extLst>
        </xdr:cNvPr>
        <xdr:cNvSpPr>
          <a:spLocks noChangeAspect="1" noChangeArrowheads="1"/>
        </xdr:cNvSpPr>
      </xdr:nvSpPr>
      <xdr:spPr bwMode="auto">
        <a:xfrm>
          <a:off x="25765125" y="43043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122</xdr:row>
      <xdr:rowOff>0</xdr:rowOff>
    </xdr:from>
    <xdr:ext cx="304800" cy="323184"/>
    <xdr:sp macro="" textlink="">
      <xdr:nvSpPr>
        <xdr:cNvPr id="8841" name="AutoShape 6" descr="B&amp;C ID1LW - Polo Manches Longues Femme | Wordans France">
          <a:extLst>
            <a:ext uri="{FF2B5EF4-FFF2-40B4-BE49-F238E27FC236}">
              <a16:creationId xmlns:a16="http://schemas.microsoft.com/office/drawing/2014/main" id="{FA64D00B-33DD-490C-9C0D-BAFB1E28C78B}"/>
            </a:ext>
          </a:extLst>
        </xdr:cNvPr>
        <xdr:cNvSpPr>
          <a:spLocks noChangeAspect="1" noChangeArrowheads="1"/>
        </xdr:cNvSpPr>
      </xdr:nvSpPr>
      <xdr:spPr bwMode="auto">
        <a:xfrm>
          <a:off x="25765125" y="2763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122</xdr:row>
      <xdr:rowOff>0</xdr:rowOff>
    </xdr:from>
    <xdr:ext cx="304800" cy="323184"/>
    <xdr:sp macro="" textlink="">
      <xdr:nvSpPr>
        <xdr:cNvPr id="8842" name="AutoShape 6" descr="B&amp;C ID1LW - Polo Manches Longues Femme | Wordans France">
          <a:extLst>
            <a:ext uri="{FF2B5EF4-FFF2-40B4-BE49-F238E27FC236}">
              <a16:creationId xmlns:a16="http://schemas.microsoft.com/office/drawing/2014/main" id="{1A7EFFB9-02EA-46D0-B081-A202FDEAD270}"/>
            </a:ext>
          </a:extLst>
        </xdr:cNvPr>
        <xdr:cNvSpPr>
          <a:spLocks noChangeAspect="1" noChangeArrowheads="1"/>
        </xdr:cNvSpPr>
      </xdr:nvSpPr>
      <xdr:spPr bwMode="auto">
        <a:xfrm>
          <a:off x="25765125" y="27632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123</xdr:row>
      <xdr:rowOff>0</xdr:rowOff>
    </xdr:from>
    <xdr:ext cx="304800" cy="323184"/>
    <xdr:sp macro="" textlink="">
      <xdr:nvSpPr>
        <xdr:cNvPr id="8843" name="AutoShape 6" descr="B&amp;C ID1LW - Polo Manches Longues Femme | Wordans France">
          <a:extLst>
            <a:ext uri="{FF2B5EF4-FFF2-40B4-BE49-F238E27FC236}">
              <a16:creationId xmlns:a16="http://schemas.microsoft.com/office/drawing/2014/main" id="{00182138-3DD4-4652-87F3-20B064F40AE6}"/>
            </a:ext>
          </a:extLst>
        </xdr:cNvPr>
        <xdr:cNvSpPr>
          <a:spLocks noChangeAspect="1" noChangeArrowheads="1"/>
        </xdr:cNvSpPr>
      </xdr:nvSpPr>
      <xdr:spPr bwMode="auto">
        <a:xfrm>
          <a:off x="25765125" y="27822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123</xdr:row>
      <xdr:rowOff>0</xdr:rowOff>
    </xdr:from>
    <xdr:ext cx="304800" cy="323184"/>
    <xdr:sp macro="" textlink="">
      <xdr:nvSpPr>
        <xdr:cNvPr id="8844" name="AutoShape 6" descr="B&amp;C ID1LW - Polo Manches Longues Femme | Wordans France">
          <a:extLst>
            <a:ext uri="{FF2B5EF4-FFF2-40B4-BE49-F238E27FC236}">
              <a16:creationId xmlns:a16="http://schemas.microsoft.com/office/drawing/2014/main" id="{59C10287-29BB-4FA2-808D-2B59145E15B5}"/>
            </a:ext>
          </a:extLst>
        </xdr:cNvPr>
        <xdr:cNvSpPr>
          <a:spLocks noChangeAspect="1" noChangeArrowheads="1"/>
        </xdr:cNvSpPr>
      </xdr:nvSpPr>
      <xdr:spPr bwMode="auto">
        <a:xfrm>
          <a:off x="25765125" y="278225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124</xdr:row>
      <xdr:rowOff>0</xdr:rowOff>
    </xdr:from>
    <xdr:ext cx="304800" cy="323184"/>
    <xdr:sp macro="" textlink="">
      <xdr:nvSpPr>
        <xdr:cNvPr id="8845" name="AutoShape 6" descr="B&amp;C ID1LW - Polo Manches Longues Femme | Wordans France">
          <a:extLst>
            <a:ext uri="{FF2B5EF4-FFF2-40B4-BE49-F238E27FC236}">
              <a16:creationId xmlns:a16="http://schemas.microsoft.com/office/drawing/2014/main" id="{ED1CF877-5C23-4CB9-8249-81CD03269C4E}"/>
            </a:ext>
          </a:extLst>
        </xdr:cNvPr>
        <xdr:cNvSpPr>
          <a:spLocks noChangeAspect="1" noChangeArrowheads="1"/>
        </xdr:cNvSpPr>
      </xdr:nvSpPr>
      <xdr:spPr bwMode="auto">
        <a:xfrm>
          <a:off x="25765125" y="2804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124</xdr:row>
      <xdr:rowOff>0</xdr:rowOff>
    </xdr:from>
    <xdr:ext cx="304800" cy="323184"/>
    <xdr:sp macro="" textlink="">
      <xdr:nvSpPr>
        <xdr:cNvPr id="8846" name="AutoShape 6" descr="B&amp;C ID1LW - Polo Manches Longues Femme | Wordans France">
          <a:extLst>
            <a:ext uri="{FF2B5EF4-FFF2-40B4-BE49-F238E27FC236}">
              <a16:creationId xmlns:a16="http://schemas.microsoft.com/office/drawing/2014/main" id="{01FD782B-4336-48A5-B504-ECCA7BD6019C}"/>
            </a:ext>
          </a:extLst>
        </xdr:cNvPr>
        <xdr:cNvSpPr>
          <a:spLocks noChangeAspect="1" noChangeArrowheads="1"/>
        </xdr:cNvSpPr>
      </xdr:nvSpPr>
      <xdr:spPr bwMode="auto">
        <a:xfrm>
          <a:off x="25765125" y="2804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125</xdr:row>
      <xdr:rowOff>0</xdr:rowOff>
    </xdr:from>
    <xdr:ext cx="304800" cy="323184"/>
    <xdr:sp macro="" textlink="">
      <xdr:nvSpPr>
        <xdr:cNvPr id="8847" name="AutoShape 6" descr="B&amp;C ID1LW - Polo Manches Longues Femme | Wordans France">
          <a:extLst>
            <a:ext uri="{FF2B5EF4-FFF2-40B4-BE49-F238E27FC236}">
              <a16:creationId xmlns:a16="http://schemas.microsoft.com/office/drawing/2014/main" id="{9F6C5076-E480-44F5-B349-9605096BE972}"/>
            </a:ext>
          </a:extLst>
        </xdr:cNvPr>
        <xdr:cNvSpPr>
          <a:spLocks noChangeAspect="1" noChangeArrowheads="1"/>
        </xdr:cNvSpPr>
      </xdr:nvSpPr>
      <xdr:spPr bwMode="auto">
        <a:xfrm>
          <a:off x="25765125" y="283178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125</xdr:row>
      <xdr:rowOff>0</xdr:rowOff>
    </xdr:from>
    <xdr:ext cx="304800" cy="323184"/>
    <xdr:sp macro="" textlink="">
      <xdr:nvSpPr>
        <xdr:cNvPr id="8848" name="AutoShape 6" descr="B&amp;C ID1LW - Polo Manches Longues Femme | Wordans France">
          <a:extLst>
            <a:ext uri="{FF2B5EF4-FFF2-40B4-BE49-F238E27FC236}">
              <a16:creationId xmlns:a16="http://schemas.microsoft.com/office/drawing/2014/main" id="{63B7E9B2-0CF7-4111-89D3-D0B61C4A581A}"/>
            </a:ext>
          </a:extLst>
        </xdr:cNvPr>
        <xdr:cNvSpPr>
          <a:spLocks noChangeAspect="1" noChangeArrowheads="1"/>
        </xdr:cNvSpPr>
      </xdr:nvSpPr>
      <xdr:spPr bwMode="auto">
        <a:xfrm>
          <a:off x="25765125" y="283178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126</xdr:row>
      <xdr:rowOff>0</xdr:rowOff>
    </xdr:from>
    <xdr:ext cx="304800" cy="323184"/>
    <xdr:sp macro="" textlink="">
      <xdr:nvSpPr>
        <xdr:cNvPr id="8849" name="AutoShape 6" descr="B&amp;C ID1LW - Polo Manches Longues Femme | Wordans France">
          <a:extLst>
            <a:ext uri="{FF2B5EF4-FFF2-40B4-BE49-F238E27FC236}">
              <a16:creationId xmlns:a16="http://schemas.microsoft.com/office/drawing/2014/main" id="{E2FEAEA7-EA23-4D51-AB4D-5150A8AAB4D5}"/>
            </a:ext>
          </a:extLst>
        </xdr:cNvPr>
        <xdr:cNvSpPr>
          <a:spLocks noChangeAspect="1" noChangeArrowheads="1"/>
        </xdr:cNvSpPr>
      </xdr:nvSpPr>
      <xdr:spPr bwMode="auto">
        <a:xfrm>
          <a:off x="25765125" y="28479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126</xdr:row>
      <xdr:rowOff>0</xdr:rowOff>
    </xdr:from>
    <xdr:ext cx="304800" cy="323184"/>
    <xdr:sp macro="" textlink="">
      <xdr:nvSpPr>
        <xdr:cNvPr id="8850" name="AutoShape 6" descr="B&amp;C ID1LW - Polo Manches Longues Femme | Wordans France">
          <a:extLst>
            <a:ext uri="{FF2B5EF4-FFF2-40B4-BE49-F238E27FC236}">
              <a16:creationId xmlns:a16="http://schemas.microsoft.com/office/drawing/2014/main" id="{EE64F135-F2FD-444E-A8EC-FC4AF6B382FB}"/>
            </a:ext>
          </a:extLst>
        </xdr:cNvPr>
        <xdr:cNvSpPr>
          <a:spLocks noChangeAspect="1" noChangeArrowheads="1"/>
        </xdr:cNvSpPr>
      </xdr:nvSpPr>
      <xdr:spPr bwMode="auto">
        <a:xfrm>
          <a:off x="25765125" y="28479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127</xdr:row>
      <xdr:rowOff>0</xdr:rowOff>
    </xdr:from>
    <xdr:ext cx="304800" cy="323184"/>
    <xdr:sp macro="" textlink="">
      <xdr:nvSpPr>
        <xdr:cNvPr id="8851" name="AutoShape 6" descr="B&amp;C ID1LW - Polo Manches Longues Femme | Wordans France">
          <a:extLst>
            <a:ext uri="{FF2B5EF4-FFF2-40B4-BE49-F238E27FC236}">
              <a16:creationId xmlns:a16="http://schemas.microsoft.com/office/drawing/2014/main" id="{168A899F-3508-437C-926C-199AFCF97CD8}"/>
            </a:ext>
          </a:extLst>
        </xdr:cNvPr>
        <xdr:cNvSpPr>
          <a:spLocks noChangeAspect="1" noChangeArrowheads="1"/>
        </xdr:cNvSpPr>
      </xdr:nvSpPr>
      <xdr:spPr bwMode="auto">
        <a:xfrm>
          <a:off x="25765125" y="28670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127</xdr:row>
      <xdr:rowOff>0</xdr:rowOff>
    </xdr:from>
    <xdr:ext cx="304800" cy="323184"/>
    <xdr:sp macro="" textlink="">
      <xdr:nvSpPr>
        <xdr:cNvPr id="8852" name="AutoShape 6" descr="B&amp;C ID1LW - Polo Manches Longues Femme | Wordans France">
          <a:extLst>
            <a:ext uri="{FF2B5EF4-FFF2-40B4-BE49-F238E27FC236}">
              <a16:creationId xmlns:a16="http://schemas.microsoft.com/office/drawing/2014/main" id="{DB20602D-7E18-464C-A582-C6A54DC404DB}"/>
            </a:ext>
          </a:extLst>
        </xdr:cNvPr>
        <xdr:cNvSpPr>
          <a:spLocks noChangeAspect="1" noChangeArrowheads="1"/>
        </xdr:cNvSpPr>
      </xdr:nvSpPr>
      <xdr:spPr bwMode="auto">
        <a:xfrm>
          <a:off x="25765125" y="28670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128</xdr:row>
      <xdr:rowOff>0</xdr:rowOff>
    </xdr:from>
    <xdr:ext cx="304800" cy="323184"/>
    <xdr:sp macro="" textlink="">
      <xdr:nvSpPr>
        <xdr:cNvPr id="8853" name="AutoShape 6" descr="B&amp;C ID1LW - Polo Manches Longues Femme | Wordans France">
          <a:extLst>
            <a:ext uri="{FF2B5EF4-FFF2-40B4-BE49-F238E27FC236}">
              <a16:creationId xmlns:a16="http://schemas.microsoft.com/office/drawing/2014/main" id="{A3C46845-6E53-4937-B029-E852BF22A26C}"/>
            </a:ext>
          </a:extLst>
        </xdr:cNvPr>
        <xdr:cNvSpPr>
          <a:spLocks noChangeAspect="1" noChangeArrowheads="1"/>
        </xdr:cNvSpPr>
      </xdr:nvSpPr>
      <xdr:spPr bwMode="auto">
        <a:xfrm>
          <a:off x="25765125" y="28860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128</xdr:row>
      <xdr:rowOff>0</xdr:rowOff>
    </xdr:from>
    <xdr:ext cx="304800" cy="323184"/>
    <xdr:sp macro="" textlink="">
      <xdr:nvSpPr>
        <xdr:cNvPr id="8854" name="AutoShape 6" descr="B&amp;C ID1LW - Polo Manches Longues Femme | Wordans France">
          <a:extLst>
            <a:ext uri="{FF2B5EF4-FFF2-40B4-BE49-F238E27FC236}">
              <a16:creationId xmlns:a16="http://schemas.microsoft.com/office/drawing/2014/main" id="{1620322E-473C-43E1-AA36-802D1F986BF3}"/>
            </a:ext>
          </a:extLst>
        </xdr:cNvPr>
        <xdr:cNvSpPr>
          <a:spLocks noChangeAspect="1" noChangeArrowheads="1"/>
        </xdr:cNvSpPr>
      </xdr:nvSpPr>
      <xdr:spPr bwMode="auto">
        <a:xfrm>
          <a:off x="25765125" y="28860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129</xdr:row>
      <xdr:rowOff>0</xdr:rowOff>
    </xdr:from>
    <xdr:ext cx="304800" cy="323184"/>
    <xdr:sp macro="" textlink="">
      <xdr:nvSpPr>
        <xdr:cNvPr id="8855" name="AutoShape 6" descr="B&amp;C ID1LW - Polo Manches Longues Femme | Wordans France">
          <a:extLst>
            <a:ext uri="{FF2B5EF4-FFF2-40B4-BE49-F238E27FC236}">
              <a16:creationId xmlns:a16="http://schemas.microsoft.com/office/drawing/2014/main" id="{F81609FF-8ACB-459C-98C0-C39BA709BF48}"/>
            </a:ext>
          </a:extLst>
        </xdr:cNvPr>
        <xdr:cNvSpPr>
          <a:spLocks noChangeAspect="1" noChangeArrowheads="1"/>
        </xdr:cNvSpPr>
      </xdr:nvSpPr>
      <xdr:spPr bwMode="auto">
        <a:xfrm>
          <a:off x="25765125" y="29051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129</xdr:row>
      <xdr:rowOff>0</xdr:rowOff>
    </xdr:from>
    <xdr:ext cx="304800" cy="323184"/>
    <xdr:sp macro="" textlink="">
      <xdr:nvSpPr>
        <xdr:cNvPr id="8856" name="AutoShape 6" descr="B&amp;C ID1LW - Polo Manches Longues Femme | Wordans France">
          <a:extLst>
            <a:ext uri="{FF2B5EF4-FFF2-40B4-BE49-F238E27FC236}">
              <a16:creationId xmlns:a16="http://schemas.microsoft.com/office/drawing/2014/main" id="{FF5BA634-E8E6-4054-9F41-5C119F357822}"/>
            </a:ext>
          </a:extLst>
        </xdr:cNvPr>
        <xdr:cNvSpPr>
          <a:spLocks noChangeAspect="1" noChangeArrowheads="1"/>
        </xdr:cNvSpPr>
      </xdr:nvSpPr>
      <xdr:spPr bwMode="auto">
        <a:xfrm>
          <a:off x="25765125" y="29051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130</xdr:row>
      <xdr:rowOff>0</xdr:rowOff>
    </xdr:from>
    <xdr:ext cx="304800" cy="323184"/>
    <xdr:sp macro="" textlink="">
      <xdr:nvSpPr>
        <xdr:cNvPr id="8857" name="AutoShape 6" descr="B&amp;C ID1LW - Polo Manches Longues Femme | Wordans France">
          <a:extLst>
            <a:ext uri="{FF2B5EF4-FFF2-40B4-BE49-F238E27FC236}">
              <a16:creationId xmlns:a16="http://schemas.microsoft.com/office/drawing/2014/main" id="{175397D2-6179-480A-B8E6-EAB8856D0D40}"/>
            </a:ext>
          </a:extLst>
        </xdr:cNvPr>
        <xdr:cNvSpPr>
          <a:spLocks noChangeAspect="1" noChangeArrowheads="1"/>
        </xdr:cNvSpPr>
      </xdr:nvSpPr>
      <xdr:spPr bwMode="auto">
        <a:xfrm>
          <a:off x="25765125" y="29241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130</xdr:row>
      <xdr:rowOff>0</xdr:rowOff>
    </xdr:from>
    <xdr:ext cx="304800" cy="323184"/>
    <xdr:sp macro="" textlink="">
      <xdr:nvSpPr>
        <xdr:cNvPr id="8858" name="AutoShape 6" descr="B&amp;C ID1LW - Polo Manches Longues Femme | Wordans France">
          <a:extLst>
            <a:ext uri="{FF2B5EF4-FFF2-40B4-BE49-F238E27FC236}">
              <a16:creationId xmlns:a16="http://schemas.microsoft.com/office/drawing/2014/main" id="{CD617BCD-B503-4855-A978-332267167E4A}"/>
            </a:ext>
          </a:extLst>
        </xdr:cNvPr>
        <xdr:cNvSpPr>
          <a:spLocks noChangeAspect="1" noChangeArrowheads="1"/>
        </xdr:cNvSpPr>
      </xdr:nvSpPr>
      <xdr:spPr bwMode="auto">
        <a:xfrm>
          <a:off x="25765125" y="292417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131</xdr:row>
      <xdr:rowOff>0</xdr:rowOff>
    </xdr:from>
    <xdr:ext cx="304800" cy="323184"/>
    <xdr:sp macro="" textlink="">
      <xdr:nvSpPr>
        <xdr:cNvPr id="8859" name="AutoShape 6" descr="B&amp;C ID1LW - Polo Manches Longues Femme | Wordans France">
          <a:extLst>
            <a:ext uri="{FF2B5EF4-FFF2-40B4-BE49-F238E27FC236}">
              <a16:creationId xmlns:a16="http://schemas.microsoft.com/office/drawing/2014/main" id="{AB32D069-4B0A-46F3-903C-587DCA60B91E}"/>
            </a:ext>
          </a:extLst>
        </xdr:cNvPr>
        <xdr:cNvSpPr>
          <a:spLocks noChangeAspect="1" noChangeArrowheads="1"/>
        </xdr:cNvSpPr>
      </xdr:nvSpPr>
      <xdr:spPr bwMode="auto">
        <a:xfrm>
          <a:off x="25765125" y="294227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131</xdr:row>
      <xdr:rowOff>0</xdr:rowOff>
    </xdr:from>
    <xdr:ext cx="304800" cy="323184"/>
    <xdr:sp macro="" textlink="">
      <xdr:nvSpPr>
        <xdr:cNvPr id="8860" name="AutoShape 6" descr="B&amp;C ID1LW - Polo Manches Longues Femme | Wordans France">
          <a:extLst>
            <a:ext uri="{FF2B5EF4-FFF2-40B4-BE49-F238E27FC236}">
              <a16:creationId xmlns:a16="http://schemas.microsoft.com/office/drawing/2014/main" id="{39296DB5-DABC-4A76-AD1C-9273326EE1C0}"/>
            </a:ext>
          </a:extLst>
        </xdr:cNvPr>
        <xdr:cNvSpPr>
          <a:spLocks noChangeAspect="1" noChangeArrowheads="1"/>
        </xdr:cNvSpPr>
      </xdr:nvSpPr>
      <xdr:spPr bwMode="auto">
        <a:xfrm>
          <a:off x="25765125" y="294227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132</xdr:row>
      <xdr:rowOff>0</xdr:rowOff>
    </xdr:from>
    <xdr:ext cx="304800" cy="323184"/>
    <xdr:sp macro="" textlink="">
      <xdr:nvSpPr>
        <xdr:cNvPr id="8861" name="AutoShape 6" descr="B&amp;C ID1LW - Polo Manches Longues Femme | Wordans France">
          <a:extLst>
            <a:ext uri="{FF2B5EF4-FFF2-40B4-BE49-F238E27FC236}">
              <a16:creationId xmlns:a16="http://schemas.microsoft.com/office/drawing/2014/main" id="{A45FC2C7-E106-456A-9FBB-991B7A58C89F}"/>
            </a:ext>
          </a:extLst>
        </xdr:cNvPr>
        <xdr:cNvSpPr>
          <a:spLocks noChangeAspect="1" noChangeArrowheads="1"/>
        </xdr:cNvSpPr>
      </xdr:nvSpPr>
      <xdr:spPr bwMode="auto">
        <a:xfrm>
          <a:off x="25765125" y="296037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132</xdr:row>
      <xdr:rowOff>0</xdr:rowOff>
    </xdr:from>
    <xdr:ext cx="304800" cy="323184"/>
    <xdr:sp macro="" textlink="">
      <xdr:nvSpPr>
        <xdr:cNvPr id="8862" name="AutoShape 6" descr="B&amp;C ID1LW - Polo Manches Longues Femme | Wordans France">
          <a:extLst>
            <a:ext uri="{FF2B5EF4-FFF2-40B4-BE49-F238E27FC236}">
              <a16:creationId xmlns:a16="http://schemas.microsoft.com/office/drawing/2014/main" id="{AD6269BC-1FF4-473C-82F0-52A77DFBD8F5}"/>
            </a:ext>
          </a:extLst>
        </xdr:cNvPr>
        <xdr:cNvSpPr>
          <a:spLocks noChangeAspect="1" noChangeArrowheads="1"/>
        </xdr:cNvSpPr>
      </xdr:nvSpPr>
      <xdr:spPr bwMode="auto">
        <a:xfrm>
          <a:off x="25765125" y="296037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133</xdr:row>
      <xdr:rowOff>0</xdr:rowOff>
    </xdr:from>
    <xdr:ext cx="304800" cy="323184"/>
    <xdr:sp macro="" textlink="">
      <xdr:nvSpPr>
        <xdr:cNvPr id="8863" name="AutoShape 6" descr="B&amp;C ID1LW - Polo Manches Longues Femme | Wordans France">
          <a:extLst>
            <a:ext uri="{FF2B5EF4-FFF2-40B4-BE49-F238E27FC236}">
              <a16:creationId xmlns:a16="http://schemas.microsoft.com/office/drawing/2014/main" id="{B80BE1FE-E69A-4534-8E52-2043E89BCEFD}"/>
            </a:ext>
          </a:extLst>
        </xdr:cNvPr>
        <xdr:cNvSpPr>
          <a:spLocks noChangeAspect="1" noChangeArrowheads="1"/>
        </xdr:cNvSpPr>
      </xdr:nvSpPr>
      <xdr:spPr bwMode="auto">
        <a:xfrm>
          <a:off x="25765125" y="29784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133</xdr:row>
      <xdr:rowOff>0</xdr:rowOff>
    </xdr:from>
    <xdr:ext cx="304800" cy="323184"/>
    <xdr:sp macro="" textlink="">
      <xdr:nvSpPr>
        <xdr:cNvPr id="8864" name="AutoShape 6" descr="B&amp;C ID1LW - Polo Manches Longues Femme | Wordans France">
          <a:extLst>
            <a:ext uri="{FF2B5EF4-FFF2-40B4-BE49-F238E27FC236}">
              <a16:creationId xmlns:a16="http://schemas.microsoft.com/office/drawing/2014/main" id="{BA32175C-DB04-457D-A6FC-FAFAB21F3D54}"/>
            </a:ext>
          </a:extLst>
        </xdr:cNvPr>
        <xdr:cNvSpPr>
          <a:spLocks noChangeAspect="1" noChangeArrowheads="1"/>
        </xdr:cNvSpPr>
      </xdr:nvSpPr>
      <xdr:spPr bwMode="auto">
        <a:xfrm>
          <a:off x="25765125" y="29784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134</xdr:row>
      <xdr:rowOff>0</xdr:rowOff>
    </xdr:from>
    <xdr:ext cx="304800" cy="323184"/>
    <xdr:sp macro="" textlink="">
      <xdr:nvSpPr>
        <xdr:cNvPr id="8865" name="AutoShape 6" descr="B&amp;C ID1LW - Polo Manches Longues Femme | Wordans France">
          <a:extLst>
            <a:ext uri="{FF2B5EF4-FFF2-40B4-BE49-F238E27FC236}">
              <a16:creationId xmlns:a16="http://schemas.microsoft.com/office/drawing/2014/main" id="{FB876D66-B292-408A-9188-B93001666B8A}"/>
            </a:ext>
          </a:extLst>
        </xdr:cNvPr>
        <xdr:cNvSpPr>
          <a:spLocks noChangeAspect="1" noChangeArrowheads="1"/>
        </xdr:cNvSpPr>
      </xdr:nvSpPr>
      <xdr:spPr bwMode="auto">
        <a:xfrm>
          <a:off x="25765125" y="29965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134</xdr:row>
      <xdr:rowOff>0</xdr:rowOff>
    </xdr:from>
    <xdr:ext cx="304800" cy="323184"/>
    <xdr:sp macro="" textlink="">
      <xdr:nvSpPr>
        <xdr:cNvPr id="8866" name="AutoShape 6" descr="B&amp;C ID1LW - Polo Manches Longues Femme | Wordans France">
          <a:extLst>
            <a:ext uri="{FF2B5EF4-FFF2-40B4-BE49-F238E27FC236}">
              <a16:creationId xmlns:a16="http://schemas.microsoft.com/office/drawing/2014/main" id="{FC7CAA74-49A7-4BDF-BBAE-0500367BA977}"/>
            </a:ext>
          </a:extLst>
        </xdr:cNvPr>
        <xdr:cNvSpPr>
          <a:spLocks noChangeAspect="1" noChangeArrowheads="1"/>
        </xdr:cNvSpPr>
      </xdr:nvSpPr>
      <xdr:spPr bwMode="auto">
        <a:xfrm>
          <a:off x="25765125" y="29965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135</xdr:row>
      <xdr:rowOff>0</xdr:rowOff>
    </xdr:from>
    <xdr:ext cx="304800" cy="323184"/>
    <xdr:sp macro="" textlink="">
      <xdr:nvSpPr>
        <xdr:cNvPr id="8867" name="AutoShape 6" descr="B&amp;C ID1LW - Polo Manches Longues Femme | Wordans France">
          <a:extLst>
            <a:ext uri="{FF2B5EF4-FFF2-40B4-BE49-F238E27FC236}">
              <a16:creationId xmlns:a16="http://schemas.microsoft.com/office/drawing/2014/main" id="{7DACB010-EAED-4048-A848-9AB570E8F6AD}"/>
            </a:ext>
          </a:extLst>
        </xdr:cNvPr>
        <xdr:cNvSpPr>
          <a:spLocks noChangeAspect="1" noChangeArrowheads="1"/>
        </xdr:cNvSpPr>
      </xdr:nvSpPr>
      <xdr:spPr bwMode="auto">
        <a:xfrm>
          <a:off x="25765125" y="30156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135</xdr:row>
      <xdr:rowOff>0</xdr:rowOff>
    </xdr:from>
    <xdr:ext cx="304800" cy="323184"/>
    <xdr:sp macro="" textlink="">
      <xdr:nvSpPr>
        <xdr:cNvPr id="8868" name="AutoShape 6" descr="B&amp;C ID1LW - Polo Manches Longues Femme | Wordans France">
          <a:extLst>
            <a:ext uri="{FF2B5EF4-FFF2-40B4-BE49-F238E27FC236}">
              <a16:creationId xmlns:a16="http://schemas.microsoft.com/office/drawing/2014/main" id="{ACB24D23-98CB-4532-859B-DD16C0B202C1}"/>
            </a:ext>
          </a:extLst>
        </xdr:cNvPr>
        <xdr:cNvSpPr>
          <a:spLocks noChangeAspect="1" noChangeArrowheads="1"/>
        </xdr:cNvSpPr>
      </xdr:nvSpPr>
      <xdr:spPr bwMode="auto">
        <a:xfrm>
          <a:off x="25765125" y="30156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136</xdr:row>
      <xdr:rowOff>0</xdr:rowOff>
    </xdr:from>
    <xdr:ext cx="304800" cy="323184"/>
    <xdr:sp macro="" textlink="">
      <xdr:nvSpPr>
        <xdr:cNvPr id="8869" name="AutoShape 6" descr="B&amp;C ID1LW - Polo Manches Longues Femme | Wordans France">
          <a:extLst>
            <a:ext uri="{FF2B5EF4-FFF2-40B4-BE49-F238E27FC236}">
              <a16:creationId xmlns:a16="http://schemas.microsoft.com/office/drawing/2014/main" id="{364FF474-890C-485A-89F6-528988E53C48}"/>
            </a:ext>
          </a:extLst>
        </xdr:cNvPr>
        <xdr:cNvSpPr>
          <a:spLocks noChangeAspect="1" noChangeArrowheads="1"/>
        </xdr:cNvSpPr>
      </xdr:nvSpPr>
      <xdr:spPr bwMode="auto">
        <a:xfrm>
          <a:off x="25765125" y="30346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136</xdr:row>
      <xdr:rowOff>0</xdr:rowOff>
    </xdr:from>
    <xdr:ext cx="304800" cy="323184"/>
    <xdr:sp macro="" textlink="">
      <xdr:nvSpPr>
        <xdr:cNvPr id="8870" name="AutoShape 6" descr="B&amp;C ID1LW - Polo Manches Longues Femme | Wordans France">
          <a:extLst>
            <a:ext uri="{FF2B5EF4-FFF2-40B4-BE49-F238E27FC236}">
              <a16:creationId xmlns:a16="http://schemas.microsoft.com/office/drawing/2014/main" id="{CDF6C147-B4BD-45D4-BD56-05A49653BB4D}"/>
            </a:ext>
          </a:extLst>
        </xdr:cNvPr>
        <xdr:cNvSpPr>
          <a:spLocks noChangeAspect="1" noChangeArrowheads="1"/>
        </xdr:cNvSpPr>
      </xdr:nvSpPr>
      <xdr:spPr bwMode="auto">
        <a:xfrm>
          <a:off x="25765125" y="30346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137</xdr:row>
      <xdr:rowOff>0</xdr:rowOff>
    </xdr:from>
    <xdr:ext cx="304800" cy="323184"/>
    <xdr:sp macro="" textlink="">
      <xdr:nvSpPr>
        <xdr:cNvPr id="8871" name="AutoShape 6" descr="B&amp;C ID1LW - Polo Manches Longues Femme | Wordans France">
          <a:extLst>
            <a:ext uri="{FF2B5EF4-FFF2-40B4-BE49-F238E27FC236}">
              <a16:creationId xmlns:a16="http://schemas.microsoft.com/office/drawing/2014/main" id="{C7246A6F-7562-486C-B381-A01EBD7C56E4}"/>
            </a:ext>
          </a:extLst>
        </xdr:cNvPr>
        <xdr:cNvSpPr>
          <a:spLocks noChangeAspect="1" noChangeArrowheads="1"/>
        </xdr:cNvSpPr>
      </xdr:nvSpPr>
      <xdr:spPr bwMode="auto">
        <a:xfrm>
          <a:off x="25765125" y="30527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137</xdr:row>
      <xdr:rowOff>0</xdr:rowOff>
    </xdr:from>
    <xdr:ext cx="304800" cy="323184"/>
    <xdr:sp macro="" textlink="">
      <xdr:nvSpPr>
        <xdr:cNvPr id="8872" name="AutoShape 6" descr="B&amp;C ID1LW - Polo Manches Longues Femme | Wordans France">
          <a:extLst>
            <a:ext uri="{FF2B5EF4-FFF2-40B4-BE49-F238E27FC236}">
              <a16:creationId xmlns:a16="http://schemas.microsoft.com/office/drawing/2014/main" id="{E1483FE1-F1DD-4EFC-A01B-AE9574FF3532}"/>
            </a:ext>
          </a:extLst>
        </xdr:cNvPr>
        <xdr:cNvSpPr>
          <a:spLocks noChangeAspect="1" noChangeArrowheads="1"/>
        </xdr:cNvSpPr>
      </xdr:nvSpPr>
      <xdr:spPr bwMode="auto">
        <a:xfrm>
          <a:off x="25765125" y="30527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138</xdr:row>
      <xdr:rowOff>0</xdr:rowOff>
    </xdr:from>
    <xdr:ext cx="304800" cy="323184"/>
    <xdr:sp macro="" textlink="">
      <xdr:nvSpPr>
        <xdr:cNvPr id="8873" name="AutoShape 6" descr="B&amp;C ID1LW - Polo Manches Longues Femme | Wordans France">
          <a:extLst>
            <a:ext uri="{FF2B5EF4-FFF2-40B4-BE49-F238E27FC236}">
              <a16:creationId xmlns:a16="http://schemas.microsoft.com/office/drawing/2014/main" id="{B689C462-FB9A-48E0-9824-AA31C798F274}"/>
            </a:ext>
          </a:extLst>
        </xdr:cNvPr>
        <xdr:cNvSpPr>
          <a:spLocks noChangeAspect="1" noChangeArrowheads="1"/>
        </xdr:cNvSpPr>
      </xdr:nvSpPr>
      <xdr:spPr bwMode="auto">
        <a:xfrm>
          <a:off x="25765125" y="30708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138</xdr:row>
      <xdr:rowOff>0</xdr:rowOff>
    </xdr:from>
    <xdr:ext cx="304800" cy="323184"/>
    <xdr:sp macro="" textlink="">
      <xdr:nvSpPr>
        <xdr:cNvPr id="8874" name="AutoShape 6" descr="B&amp;C ID1LW - Polo Manches Longues Femme | Wordans France">
          <a:extLst>
            <a:ext uri="{FF2B5EF4-FFF2-40B4-BE49-F238E27FC236}">
              <a16:creationId xmlns:a16="http://schemas.microsoft.com/office/drawing/2014/main" id="{B40DA806-913E-49B6-85CA-E3F9A57C0583}"/>
            </a:ext>
          </a:extLst>
        </xdr:cNvPr>
        <xdr:cNvSpPr>
          <a:spLocks noChangeAspect="1" noChangeArrowheads="1"/>
        </xdr:cNvSpPr>
      </xdr:nvSpPr>
      <xdr:spPr bwMode="auto">
        <a:xfrm>
          <a:off x="25765125" y="30708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139</xdr:row>
      <xdr:rowOff>0</xdr:rowOff>
    </xdr:from>
    <xdr:ext cx="304800" cy="323184"/>
    <xdr:sp macro="" textlink="">
      <xdr:nvSpPr>
        <xdr:cNvPr id="8875" name="AutoShape 6" descr="B&amp;C ID1LW - Polo Manches Longues Femme | Wordans France">
          <a:extLst>
            <a:ext uri="{FF2B5EF4-FFF2-40B4-BE49-F238E27FC236}">
              <a16:creationId xmlns:a16="http://schemas.microsoft.com/office/drawing/2014/main" id="{35C1F2B0-BF7A-440B-99DE-2CE72A5857D8}"/>
            </a:ext>
          </a:extLst>
        </xdr:cNvPr>
        <xdr:cNvSpPr>
          <a:spLocks noChangeAspect="1" noChangeArrowheads="1"/>
        </xdr:cNvSpPr>
      </xdr:nvSpPr>
      <xdr:spPr bwMode="auto">
        <a:xfrm>
          <a:off x="25765125" y="30889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139</xdr:row>
      <xdr:rowOff>0</xdr:rowOff>
    </xdr:from>
    <xdr:ext cx="304800" cy="323184"/>
    <xdr:sp macro="" textlink="">
      <xdr:nvSpPr>
        <xdr:cNvPr id="8876" name="AutoShape 6" descr="B&amp;C ID1LW - Polo Manches Longues Femme | Wordans France">
          <a:extLst>
            <a:ext uri="{FF2B5EF4-FFF2-40B4-BE49-F238E27FC236}">
              <a16:creationId xmlns:a16="http://schemas.microsoft.com/office/drawing/2014/main" id="{622092AF-0022-48C9-A5BA-67AA8890115D}"/>
            </a:ext>
          </a:extLst>
        </xdr:cNvPr>
        <xdr:cNvSpPr>
          <a:spLocks noChangeAspect="1" noChangeArrowheads="1"/>
        </xdr:cNvSpPr>
      </xdr:nvSpPr>
      <xdr:spPr bwMode="auto">
        <a:xfrm>
          <a:off x="25765125" y="308895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140</xdr:row>
      <xdr:rowOff>0</xdr:rowOff>
    </xdr:from>
    <xdr:ext cx="304800" cy="323184"/>
    <xdr:sp macro="" textlink="">
      <xdr:nvSpPr>
        <xdr:cNvPr id="8877" name="AutoShape 6" descr="B&amp;C ID1LW - Polo Manches Longues Femme | Wordans France">
          <a:extLst>
            <a:ext uri="{FF2B5EF4-FFF2-40B4-BE49-F238E27FC236}">
              <a16:creationId xmlns:a16="http://schemas.microsoft.com/office/drawing/2014/main" id="{B2FAA952-2437-4EA4-8EDD-891551745C10}"/>
            </a:ext>
          </a:extLst>
        </xdr:cNvPr>
        <xdr:cNvSpPr>
          <a:spLocks noChangeAspect="1" noChangeArrowheads="1"/>
        </xdr:cNvSpPr>
      </xdr:nvSpPr>
      <xdr:spPr bwMode="auto">
        <a:xfrm>
          <a:off x="25765125" y="31070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140</xdr:row>
      <xdr:rowOff>0</xdr:rowOff>
    </xdr:from>
    <xdr:ext cx="304800" cy="323184"/>
    <xdr:sp macro="" textlink="">
      <xdr:nvSpPr>
        <xdr:cNvPr id="8878" name="AutoShape 6" descr="B&amp;C ID1LW - Polo Manches Longues Femme | Wordans France">
          <a:extLst>
            <a:ext uri="{FF2B5EF4-FFF2-40B4-BE49-F238E27FC236}">
              <a16:creationId xmlns:a16="http://schemas.microsoft.com/office/drawing/2014/main" id="{514F0DB5-70F5-4D23-A98D-0306436FE261}"/>
            </a:ext>
          </a:extLst>
        </xdr:cNvPr>
        <xdr:cNvSpPr>
          <a:spLocks noChangeAspect="1" noChangeArrowheads="1"/>
        </xdr:cNvSpPr>
      </xdr:nvSpPr>
      <xdr:spPr bwMode="auto">
        <a:xfrm>
          <a:off x="25765125" y="31070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141</xdr:row>
      <xdr:rowOff>0</xdr:rowOff>
    </xdr:from>
    <xdr:ext cx="304800" cy="323184"/>
    <xdr:sp macro="" textlink="">
      <xdr:nvSpPr>
        <xdr:cNvPr id="8879" name="AutoShape 6" descr="B&amp;C ID1LW - Polo Manches Longues Femme | Wordans France">
          <a:extLst>
            <a:ext uri="{FF2B5EF4-FFF2-40B4-BE49-F238E27FC236}">
              <a16:creationId xmlns:a16="http://schemas.microsoft.com/office/drawing/2014/main" id="{08916BB1-6E9A-44D4-BA97-E4BB5F48AC34}"/>
            </a:ext>
          </a:extLst>
        </xdr:cNvPr>
        <xdr:cNvSpPr>
          <a:spLocks noChangeAspect="1" noChangeArrowheads="1"/>
        </xdr:cNvSpPr>
      </xdr:nvSpPr>
      <xdr:spPr bwMode="auto">
        <a:xfrm>
          <a:off x="25765125" y="3126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141</xdr:row>
      <xdr:rowOff>0</xdr:rowOff>
    </xdr:from>
    <xdr:ext cx="304800" cy="323184"/>
    <xdr:sp macro="" textlink="">
      <xdr:nvSpPr>
        <xdr:cNvPr id="8880" name="AutoShape 6" descr="B&amp;C ID1LW - Polo Manches Longues Femme | Wordans France">
          <a:extLst>
            <a:ext uri="{FF2B5EF4-FFF2-40B4-BE49-F238E27FC236}">
              <a16:creationId xmlns:a16="http://schemas.microsoft.com/office/drawing/2014/main" id="{7CE543F3-63A8-43D7-86AE-437A9F78770E}"/>
            </a:ext>
          </a:extLst>
        </xdr:cNvPr>
        <xdr:cNvSpPr>
          <a:spLocks noChangeAspect="1" noChangeArrowheads="1"/>
        </xdr:cNvSpPr>
      </xdr:nvSpPr>
      <xdr:spPr bwMode="auto">
        <a:xfrm>
          <a:off x="25765125" y="31261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142</xdr:row>
      <xdr:rowOff>0</xdr:rowOff>
    </xdr:from>
    <xdr:ext cx="304800" cy="323184"/>
    <xdr:sp macro="" textlink="">
      <xdr:nvSpPr>
        <xdr:cNvPr id="8881" name="AutoShape 6" descr="B&amp;C ID1LW - Polo Manches Longues Femme | Wordans France">
          <a:extLst>
            <a:ext uri="{FF2B5EF4-FFF2-40B4-BE49-F238E27FC236}">
              <a16:creationId xmlns:a16="http://schemas.microsoft.com/office/drawing/2014/main" id="{EDDA530B-4F32-4F1E-AA10-C4937E6A48D6}"/>
            </a:ext>
          </a:extLst>
        </xdr:cNvPr>
        <xdr:cNvSpPr>
          <a:spLocks noChangeAspect="1" noChangeArrowheads="1"/>
        </xdr:cNvSpPr>
      </xdr:nvSpPr>
      <xdr:spPr bwMode="auto">
        <a:xfrm>
          <a:off x="25765125" y="31451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142</xdr:row>
      <xdr:rowOff>0</xdr:rowOff>
    </xdr:from>
    <xdr:ext cx="304800" cy="323184"/>
    <xdr:sp macro="" textlink="">
      <xdr:nvSpPr>
        <xdr:cNvPr id="8882" name="AutoShape 6" descr="B&amp;C ID1LW - Polo Manches Longues Femme | Wordans France">
          <a:extLst>
            <a:ext uri="{FF2B5EF4-FFF2-40B4-BE49-F238E27FC236}">
              <a16:creationId xmlns:a16="http://schemas.microsoft.com/office/drawing/2014/main" id="{224BFC1A-716D-4B5C-BB83-83DE2D13650F}"/>
            </a:ext>
          </a:extLst>
        </xdr:cNvPr>
        <xdr:cNvSpPr>
          <a:spLocks noChangeAspect="1" noChangeArrowheads="1"/>
        </xdr:cNvSpPr>
      </xdr:nvSpPr>
      <xdr:spPr bwMode="auto">
        <a:xfrm>
          <a:off x="25765125" y="31451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143</xdr:row>
      <xdr:rowOff>0</xdr:rowOff>
    </xdr:from>
    <xdr:ext cx="304800" cy="323184"/>
    <xdr:sp macro="" textlink="">
      <xdr:nvSpPr>
        <xdr:cNvPr id="8883" name="AutoShape 6" descr="B&amp;C ID1LW - Polo Manches Longues Femme | Wordans France">
          <a:extLst>
            <a:ext uri="{FF2B5EF4-FFF2-40B4-BE49-F238E27FC236}">
              <a16:creationId xmlns:a16="http://schemas.microsoft.com/office/drawing/2014/main" id="{FC2BA32B-BC09-4F5E-A4F1-86354AE25941}"/>
            </a:ext>
          </a:extLst>
        </xdr:cNvPr>
        <xdr:cNvSpPr>
          <a:spLocks noChangeAspect="1" noChangeArrowheads="1"/>
        </xdr:cNvSpPr>
      </xdr:nvSpPr>
      <xdr:spPr bwMode="auto">
        <a:xfrm>
          <a:off x="25765125" y="31642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143</xdr:row>
      <xdr:rowOff>0</xdr:rowOff>
    </xdr:from>
    <xdr:ext cx="304800" cy="323184"/>
    <xdr:sp macro="" textlink="">
      <xdr:nvSpPr>
        <xdr:cNvPr id="8884" name="AutoShape 6" descr="B&amp;C ID1LW - Polo Manches Longues Femme | Wordans France">
          <a:extLst>
            <a:ext uri="{FF2B5EF4-FFF2-40B4-BE49-F238E27FC236}">
              <a16:creationId xmlns:a16="http://schemas.microsoft.com/office/drawing/2014/main" id="{2235B592-A062-4689-970F-E9E68B4E712D}"/>
            </a:ext>
          </a:extLst>
        </xdr:cNvPr>
        <xdr:cNvSpPr>
          <a:spLocks noChangeAspect="1" noChangeArrowheads="1"/>
        </xdr:cNvSpPr>
      </xdr:nvSpPr>
      <xdr:spPr bwMode="auto">
        <a:xfrm>
          <a:off x="25765125" y="31642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144</xdr:row>
      <xdr:rowOff>0</xdr:rowOff>
    </xdr:from>
    <xdr:ext cx="304800" cy="323184"/>
    <xdr:sp macro="" textlink="">
      <xdr:nvSpPr>
        <xdr:cNvPr id="8885" name="AutoShape 6" descr="B&amp;C ID1LW - Polo Manches Longues Femme | Wordans France">
          <a:extLst>
            <a:ext uri="{FF2B5EF4-FFF2-40B4-BE49-F238E27FC236}">
              <a16:creationId xmlns:a16="http://schemas.microsoft.com/office/drawing/2014/main" id="{A857314B-B5A5-4796-8E3C-B90B9D7E902F}"/>
            </a:ext>
          </a:extLst>
        </xdr:cNvPr>
        <xdr:cNvSpPr>
          <a:spLocks noChangeAspect="1" noChangeArrowheads="1"/>
        </xdr:cNvSpPr>
      </xdr:nvSpPr>
      <xdr:spPr bwMode="auto">
        <a:xfrm>
          <a:off x="25765125" y="31823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144</xdr:row>
      <xdr:rowOff>0</xdr:rowOff>
    </xdr:from>
    <xdr:ext cx="304800" cy="323184"/>
    <xdr:sp macro="" textlink="">
      <xdr:nvSpPr>
        <xdr:cNvPr id="8886" name="AutoShape 6" descr="B&amp;C ID1LW - Polo Manches Longues Femme | Wordans France">
          <a:extLst>
            <a:ext uri="{FF2B5EF4-FFF2-40B4-BE49-F238E27FC236}">
              <a16:creationId xmlns:a16="http://schemas.microsoft.com/office/drawing/2014/main" id="{969FA1FB-8769-4E4D-941E-27784FD6DCCA}"/>
            </a:ext>
          </a:extLst>
        </xdr:cNvPr>
        <xdr:cNvSpPr>
          <a:spLocks noChangeAspect="1" noChangeArrowheads="1"/>
        </xdr:cNvSpPr>
      </xdr:nvSpPr>
      <xdr:spPr bwMode="auto">
        <a:xfrm>
          <a:off x="25765125" y="318230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145</xdr:row>
      <xdr:rowOff>0</xdr:rowOff>
    </xdr:from>
    <xdr:ext cx="304800" cy="323184"/>
    <xdr:sp macro="" textlink="">
      <xdr:nvSpPr>
        <xdr:cNvPr id="8887" name="AutoShape 6" descr="B&amp;C ID1LW - Polo Manches Longues Femme | Wordans France">
          <a:extLst>
            <a:ext uri="{FF2B5EF4-FFF2-40B4-BE49-F238E27FC236}">
              <a16:creationId xmlns:a16="http://schemas.microsoft.com/office/drawing/2014/main" id="{8DA50C9D-DDE0-43B5-BA25-0ECA19A82792}"/>
            </a:ext>
          </a:extLst>
        </xdr:cNvPr>
        <xdr:cNvSpPr>
          <a:spLocks noChangeAspect="1" noChangeArrowheads="1"/>
        </xdr:cNvSpPr>
      </xdr:nvSpPr>
      <xdr:spPr bwMode="auto">
        <a:xfrm>
          <a:off x="25765125" y="320040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145</xdr:row>
      <xdr:rowOff>0</xdr:rowOff>
    </xdr:from>
    <xdr:ext cx="304800" cy="323184"/>
    <xdr:sp macro="" textlink="">
      <xdr:nvSpPr>
        <xdr:cNvPr id="8888" name="AutoShape 6" descr="B&amp;C ID1LW - Polo Manches Longues Femme | Wordans France">
          <a:extLst>
            <a:ext uri="{FF2B5EF4-FFF2-40B4-BE49-F238E27FC236}">
              <a16:creationId xmlns:a16="http://schemas.microsoft.com/office/drawing/2014/main" id="{E23B155C-C522-4642-8C78-2D1057AA2B99}"/>
            </a:ext>
          </a:extLst>
        </xdr:cNvPr>
        <xdr:cNvSpPr>
          <a:spLocks noChangeAspect="1" noChangeArrowheads="1"/>
        </xdr:cNvSpPr>
      </xdr:nvSpPr>
      <xdr:spPr bwMode="auto">
        <a:xfrm>
          <a:off x="25765125" y="320040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89" name="AutoShape 6" descr="B&amp;C ID1LW - Polo Manches Longues Femme | Wordans France">
          <a:extLst>
            <a:ext uri="{FF2B5EF4-FFF2-40B4-BE49-F238E27FC236}">
              <a16:creationId xmlns:a16="http://schemas.microsoft.com/office/drawing/2014/main" id="{5445C499-B466-4A2A-B2FB-3492A04A91FC}"/>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90" name="AutoShape 6" descr="B&amp;C ID1LW - Polo Manches Longues Femme | Wordans France">
          <a:extLst>
            <a:ext uri="{FF2B5EF4-FFF2-40B4-BE49-F238E27FC236}">
              <a16:creationId xmlns:a16="http://schemas.microsoft.com/office/drawing/2014/main" id="{350564BF-04E0-4614-86A3-0F2E8DF54682}"/>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91" name="AutoShape 6" descr="B&amp;C ID1LW - Polo Manches Longues Femme | Wordans France">
          <a:extLst>
            <a:ext uri="{FF2B5EF4-FFF2-40B4-BE49-F238E27FC236}">
              <a16:creationId xmlns:a16="http://schemas.microsoft.com/office/drawing/2014/main" id="{9B0E53FB-671E-4039-A728-7683ABE256C3}"/>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92" name="AutoShape 6" descr="B&amp;C ID1LW - Polo Manches Longues Femme | Wordans France">
          <a:extLst>
            <a:ext uri="{FF2B5EF4-FFF2-40B4-BE49-F238E27FC236}">
              <a16:creationId xmlns:a16="http://schemas.microsoft.com/office/drawing/2014/main" id="{07271F12-8106-4B3F-B1CB-E1660F810F78}"/>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93" name="AutoShape 6" descr="B&amp;C ID1LW - Polo Manches Longues Femme | Wordans France">
          <a:extLst>
            <a:ext uri="{FF2B5EF4-FFF2-40B4-BE49-F238E27FC236}">
              <a16:creationId xmlns:a16="http://schemas.microsoft.com/office/drawing/2014/main" id="{9F9BC587-AA86-49BA-B7E1-8FB7E00BBA10}"/>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894" name="AutoShape 6" descr="B&amp;C ID1LW - Polo Manches Longues Femme | Wordans France">
          <a:extLst>
            <a:ext uri="{FF2B5EF4-FFF2-40B4-BE49-F238E27FC236}">
              <a16:creationId xmlns:a16="http://schemas.microsoft.com/office/drawing/2014/main" id="{03B5A7F3-D453-47E6-B882-396411D72AB9}"/>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159</xdr:row>
      <xdr:rowOff>0</xdr:rowOff>
    </xdr:from>
    <xdr:ext cx="304800" cy="323184"/>
    <xdr:sp macro="" textlink="">
      <xdr:nvSpPr>
        <xdr:cNvPr id="8895" name="AutoShape 6" descr="B&amp;C ID1LW - Polo Manches Longues Femme | Wordans France">
          <a:extLst>
            <a:ext uri="{FF2B5EF4-FFF2-40B4-BE49-F238E27FC236}">
              <a16:creationId xmlns:a16="http://schemas.microsoft.com/office/drawing/2014/main" id="{002B92CF-22E9-48A3-B6B9-EA18D821FE70}"/>
            </a:ext>
          </a:extLst>
        </xdr:cNvPr>
        <xdr:cNvSpPr>
          <a:spLocks noChangeAspect="1" noChangeArrowheads="1"/>
        </xdr:cNvSpPr>
      </xdr:nvSpPr>
      <xdr:spPr bwMode="auto">
        <a:xfrm>
          <a:off x="25765125" y="35852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159</xdr:row>
      <xdr:rowOff>0</xdr:rowOff>
    </xdr:from>
    <xdr:ext cx="304800" cy="323184"/>
    <xdr:sp macro="" textlink="">
      <xdr:nvSpPr>
        <xdr:cNvPr id="8896" name="AutoShape 6" descr="B&amp;C ID1LW - Polo Manches Longues Femme | Wordans France">
          <a:extLst>
            <a:ext uri="{FF2B5EF4-FFF2-40B4-BE49-F238E27FC236}">
              <a16:creationId xmlns:a16="http://schemas.microsoft.com/office/drawing/2014/main" id="{CD049DB9-188E-422D-9BF2-93C90C4E7CDA}"/>
            </a:ext>
          </a:extLst>
        </xdr:cNvPr>
        <xdr:cNvSpPr>
          <a:spLocks noChangeAspect="1" noChangeArrowheads="1"/>
        </xdr:cNvSpPr>
      </xdr:nvSpPr>
      <xdr:spPr bwMode="auto">
        <a:xfrm>
          <a:off x="25765125" y="35852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160</xdr:row>
      <xdr:rowOff>0</xdr:rowOff>
    </xdr:from>
    <xdr:ext cx="304800" cy="323184"/>
    <xdr:sp macro="" textlink="">
      <xdr:nvSpPr>
        <xdr:cNvPr id="8897" name="AutoShape 6" descr="B&amp;C ID1LW - Polo Manches Longues Femme | Wordans France">
          <a:extLst>
            <a:ext uri="{FF2B5EF4-FFF2-40B4-BE49-F238E27FC236}">
              <a16:creationId xmlns:a16="http://schemas.microsoft.com/office/drawing/2014/main" id="{2D884D0D-1948-43ED-8954-3080859F2516}"/>
            </a:ext>
          </a:extLst>
        </xdr:cNvPr>
        <xdr:cNvSpPr>
          <a:spLocks noChangeAspect="1" noChangeArrowheads="1"/>
        </xdr:cNvSpPr>
      </xdr:nvSpPr>
      <xdr:spPr bwMode="auto">
        <a:xfrm>
          <a:off x="25765125" y="3607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160</xdr:row>
      <xdr:rowOff>0</xdr:rowOff>
    </xdr:from>
    <xdr:ext cx="304800" cy="323184"/>
    <xdr:sp macro="" textlink="">
      <xdr:nvSpPr>
        <xdr:cNvPr id="8898" name="AutoShape 6" descr="B&amp;C ID1LW - Polo Manches Longues Femme | Wordans France">
          <a:extLst>
            <a:ext uri="{FF2B5EF4-FFF2-40B4-BE49-F238E27FC236}">
              <a16:creationId xmlns:a16="http://schemas.microsoft.com/office/drawing/2014/main" id="{C81934CF-9DAB-4BE5-A88E-9530025EB1F8}"/>
            </a:ext>
          </a:extLst>
        </xdr:cNvPr>
        <xdr:cNvSpPr>
          <a:spLocks noChangeAspect="1" noChangeArrowheads="1"/>
        </xdr:cNvSpPr>
      </xdr:nvSpPr>
      <xdr:spPr bwMode="auto">
        <a:xfrm>
          <a:off x="25765125" y="36071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161</xdr:row>
      <xdr:rowOff>0</xdr:rowOff>
    </xdr:from>
    <xdr:ext cx="304800" cy="323184"/>
    <xdr:sp macro="" textlink="">
      <xdr:nvSpPr>
        <xdr:cNvPr id="8899" name="AutoShape 6" descr="B&amp;C ID1LW - Polo Manches Longues Femme | Wordans France">
          <a:extLst>
            <a:ext uri="{FF2B5EF4-FFF2-40B4-BE49-F238E27FC236}">
              <a16:creationId xmlns:a16="http://schemas.microsoft.com/office/drawing/2014/main" id="{BAD2C89B-099B-4E3A-A317-F87384827B34}"/>
            </a:ext>
          </a:extLst>
        </xdr:cNvPr>
        <xdr:cNvSpPr>
          <a:spLocks noChangeAspect="1" noChangeArrowheads="1"/>
        </xdr:cNvSpPr>
      </xdr:nvSpPr>
      <xdr:spPr bwMode="auto">
        <a:xfrm>
          <a:off x="25765125" y="36347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161</xdr:row>
      <xdr:rowOff>0</xdr:rowOff>
    </xdr:from>
    <xdr:ext cx="304800" cy="323184"/>
    <xdr:sp macro="" textlink="">
      <xdr:nvSpPr>
        <xdr:cNvPr id="8900" name="AutoShape 6" descr="B&amp;C ID1LW - Polo Manches Longues Femme | Wordans France">
          <a:extLst>
            <a:ext uri="{FF2B5EF4-FFF2-40B4-BE49-F238E27FC236}">
              <a16:creationId xmlns:a16="http://schemas.microsoft.com/office/drawing/2014/main" id="{C5F3749B-B62C-40A3-80B0-947F3C68BD4B}"/>
            </a:ext>
          </a:extLst>
        </xdr:cNvPr>
        <xdr:cNvSpPr>
          <a:spLocks noChangeAspect="1" noChangeArrowheads="1"/>
        </xdr:cNvSpPr>
      </xdr:nvSpPr>
      <xdr:spPr bwMode="auto">
        <a:xfrm>
          <a:off x="25765125" y="36347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162</xdr:row>
      <xdr:rowOff>0</xdr:rowOff>
    </xdr:from>
    <xdr:ext cx="304800" cy="323184"/>
    <xdr:sp macro="" textlink="">
      <xdr:nvSpPr>
        <xdr:cNvPr id="8901" name="AutoShape 6" descr="B&amp;C ID1LW - Polo Manches Longues Femme | Wordans France">
          <a:extLst>
            <a:ext uri="{FF2B5EF4-FFF2-40B4-BE49-F238E27FC236}">
              <a16:creationId xmlns:a16="http://schemas.microsoft.com/office/drawing/2014/main" id="{9F03CCC1-8FBD-45DD-8F8E-E2780618EC60}"/>
            </a:ext>
          </a:extLst>
        </xdr:cNvPr>
        <xdr:cNvSpPr>
          <a:spLocks noChangeAspect="1" noChangeArrowheads="1"/>
        </xdr:cNvSpPr>
      </xdr:nvSpPr>
      <xdr:spPr bwMode="auto">
        <a:xfrm>
          <a:off x="25765125" y="36537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162</xdr:row>
      <xdr:rowOff>0</xdr:rowOff>
    </xdr:from>
    <xdr:ext cx="304800" cy="323184"/>
    <xdr:sp macro="" textlink="">
      <xdr:nvSpPr>
        <xdr:cNvPr id="8902" name="AutoShape 6" descr="B&amp;C ID1LW - Polo Manches Longues Femme | Wordans France">
          <a:extLst>
            <a:ext uri="{FF2B5EF4-FFF2-40B4-BE49-F238E27FC236}">
              <a16:creationId xmlns:a16="http://schemas.microsoft.com/office/drawing/2014/main" id="{075149C6-DC24-499F-AF70-97C6266B1A99}"/>
            </a:ext>
          </a:extLst>
        </xdr:cNvPr>
        <xdr:cNvSpPr>
          <a:spLocks noChangeAspect="1" noChangeArrowheads="1"/>
        </xdr:cNvSpPr>
      </xdr:nvSpPr>
      <xdr:spPr bwMode="auto">
        <a:xfrm>
          <a:off x="25765125" y="36537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21</xdr:col>
      <xdr:colOff>149678</xdr:colOff>
      <xdr:row>162</xdr:row>
      <xdr:rowOff>190501</xdr:rowOff>
    </xdr:from>
    <xdr:ext cx="304800" cy="323184"/>
    <xdr:sp macro="" textlink="">
      <xdr:nvSpPr>
        <xdr:cNvPr id="8904" name="AutoShape 6" descr="B&amp;C ID1LW - Polo Manches Longues Femme | Wordans France">
          <a:extLst>
            <a:ext uri="{FF2B5EF4-FFF2-40B4-BE49-F238E27FC236}">
              <a16:creationId xmlns:a16="http://schemas.microsoft.com/office/drawing/2014/main" id="{4B7CA965-AA5C-41B9-8EBE-8CD160BE30D1}"/>
            </a:ext>
          </a:extLst>
        </xdr:cNvPr>
        <xdr:cNvSpPr>
          <a:spLocks noChangeAspect="1" noChangeArrowheads="1"/>
        </xdr:cNvSpPr>
      </xdr:nvSpPr>
      <xdr:spPr bwMode="auto">
        <a:xfrm>
          <a:off x="29976535" y="4488996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884464</xdr:colOff>
      <xdr:row>163</xdr:row>
      <xdr:rowOff>190499</xdr:rowOff>
    </xdr:from>
    <xdr:ext cx="304800" cy="323184"/>
    <xdr:sp macro="" textlink="">
      <xdr:nvSpPr>
        <xdr:cNvPr id="8906" name="AutoShape 6" descr="B&amp;C ID1LW - Polo Manches Longues Femme | Wordans France">
          <a:extLst>
            <a:ext uri="{FF2B5EF4-FFF2-40B4-BE49-F238E27FC236}">
              <a16:creationId xmlns:a16="http://schemas.microsoft.com/office/drawing/2014/main" id="{E8775A94-FBBE-4415-BABA-7662A9238F13}"/>
            </a:ext>
          </a:extLst>
        </xdr:cNvPr>
        <xdr:cNvSpPr>
          <a:spLocks noChangeAspect="1" noChangeArrowheads="1"/>
        </xdr:cNvSpPr>
      </xdr:nvSpPr>
      <xdr:spPr bwMode="auto">
        <a:xfrm>
          <a:off x="29663571" y="45134892"/>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165</xdr:row>
      <xdr:rowOff>0</xdr:rowOff>
    </xdr:from>
    <xdr:ext cx="304800" cy="323184"/>
    <xdr:sp macro="" textlink="">
      <xdr:nvSpPr>
        <xdr:cNvPr id="8907" name="AutoShape 6" descr="B&amp;C ID1LW - Polo Manches Longues Femme | Wordans France">
          <a:extLst>
            <a:ext uri="{FF2B5EF4-FFF2-40B4-BE49-F238E27FC236}">
              <a16:creationId xmlns:a16="http://schemas.microsoft.com/office/drawing/2014/main" id="{231DAB18-73ED-40D7-8C72-061412C8E03E}"/>
            </a:ext>
          </a:extLst>
        </xdr:cNvPr>
        <xdr:cNvSpPr>
          <a:spLocks noChangeAspect="1" noChangeArrowheads="1"/>
        </xdr:cNvSpPr>
      </xdr:nvSpPr>
      <xdr:spPr bwMode="auto">
        <a:xfrm>
          <a:off x="25765125" y="37109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165</xdr:row>
      <xdr:rowOff>0</xdr:rowOff>
    </xdr:from>
    <xdr:ext cx="304800" cy="323184"/>
    <xdr:sp macro="" textlink="">
      <xdr:nvSpPr>
        <xdr:cNvPr id="8908" name="AutoShape 6" descr="B&amp;C ID1LW - Polo Manches Longues Femme | Wordans France">
          <a:extLst>
            <a:ext uri="{FF2B5EF4-FFF2-40B4-BE49-F238E27FC236}">
              <a16:creationId xmlns:a16="http://schemas.microsoft.com/office/drawing/2014/main" id="{72AFAF40-605A-42F7-AAC7-24950D3B7F05}"/>
            </a:ext>
          </a:extLst>
        </xdr:cNvPr>
        <xdr:cNvSpPr>
          <a:spLocks noChangeAspect="1" noChangeArrowheads="1"/>
        </xdr:cNvSpPr>
      </xdr:nvSpPr>
      <xdr:spPr bwMode="auto">
        <a:xfrm>
          <a:off x="25765125" y="37109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166</xdr:row>
      <xdr:rowOff>0</xdr:rowOff>
    </xdr:from>
    <xdr:ext cx="304800" cy="323184"/>
    <xdr:sp macro="" textlink="">
      <xdr:nvSpPr>
        <xdr:cNvPr id="8909" name="AutoShape 6" descr="B&amp;C ID1LW - Polo Manches Longues Femme | Wordans France">
          <a:extLst>
            <a:ext uri="{FF2B5EF4-FFF2-40B4-BE49-F238E27FC236}">
              <a16:creationId xmlns:a16="http://schemas.microsoft.com/office/drawing/2014/main" id="{115824BF-E5A8-4637-86D8-65E9EB1CEFB3}"/>
            </a:ext>
          </a:extLst>
        </xdr:cNvPr>
        <xdr:cNvSpPr>
          <a:spLocks noChangeAspect="1" noChangeArrowheads="1"/>
        </xdr:cNvSpPr>
      </xdr:nvSpPr>
      <xdr:spPr bwMode="auto">
        <a:xfrm>
          <a:off x="25765125" y="37299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166</xdr:row>
      <xdr:rowOff>0</xdr:rowOff>
    </xdr:from>
    <xdr:ext cx="304800" cy="323184"/>
    <xdr:sp macro="" textlink="">
      <xdr:nvSpPr>
        <xdr:cNvPr id="8910" name="AutoShape 6" descr="B&amp;C ID1LW - Polo Manches Longues Femme | Wordans France">
          <a:extLst>
            <a:ext uri="{FF2B5EF4-FFF2-40B4-BE49-F238E27FC236}">
              <a16:creationId xmlns:a16="http://schemas.microsoft.com/office/drawing/2014/main" id="{3B525F97-1111-4DCB-A641-897E68CB3328}"/>
            </a:ext>
          </a:extLst>
        </xdr:cNvPr>
        <xdr:cNvSpPr>
          <a:spLocks noChangeAspect="1" noChangeArrowheads="1"/>
        </xdr:cNvSpPr>
      </xdr:nvSpPr>
      <xdr:spPr bwMode="auto">
        <a:xfrm>
          <a:off x="25765125" y="37299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167</xdr:row>
      <xdr:rowOff>0</xdr:rowOff>
    </xdr:from>
    <xdr:ext cx="304800" cy="323184"/>
    <xdr:sp macro="" textlink="">
      <xdr:nvSpPr>
        <xdr:cNvPr id="8911" name="AutoShape 6" descr="B&amp;C ID1LW - Polo Manches Longues Femme | Wordans France">
          <a:extLst>
            <a:ext uri="{FF2B5EF4-FFF2-40B4-BE49-F238E27FC236}">
              <a16:creationId xmlns:a16="http://schemas.microsoft.com/office/drawing/2014/main" id="{F1C93736-2FFE-46BD-99EC-3ADBB7A05C71}"/>
            </a:ext>
          </a:extLst>
        </xdr:cNvPr>
        <xdr:cNvSpPr>
          <a:spLocks noChangeAspect="1" noChangeArrowheads="1"/>
        </xdr:cNvSpPr>
      </xdr:nvSpPr>
      <xdr:spPr bwMode="auto">
        <a:xfrm>
          <a:off x="25765125" y="37490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167</xdr:row>
      <xdr:rowOff>0</xdr:rowOff>
    </xdr:from>
    <xdr:ext cx="304800" cy="323184"/>
    <xdr:sp macro="" textlink="">
      <xdr:nvSpPr>
        <xdr:cNvPr id="8912" name="AutoShape 6" descr="B&amp;C ID1LW - Polo Manches Longues Femme | Wordans France">
          <a:extLst>
            <a:ext uri="{FF2B5EF4-FFF2-40B4-BE49-F238E27FC236}">
              <a16:creationId xmlns:a16="http://schemas.microsoft.com/office/drawing/2014/main" id="{34989F66-34C3-4ACA-A85B-6EC0EDD09208}"/>
            </a:ext>
          </a:extLst>
        </xdr:cNvPr>
        <xdr:cNvSpPr>
          <a:spLocks noChangeAspect="1" noChangeArrowheads="1"/>
        </xdr:cNvSpPr>
      </xdr:nvSpPr>
      <xdr:spPr bwMode="auto">
        <a:xfrm>
          <a:off x="25765125" y="37490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168</xdr:row>
      <xdr:rowOff>0</xdr:rowOff>
    </xdr:from>
    <xdr:ext cx="304800" cy="323184"/>
    <xdr:sp macro="" textlink="">
      <xdr:nvSpPr>
        <xdr:cNvPr id="8913" name="AutoShape 6" descr="B&amp;C ID1LW - Polo Manches Longues Femme | Wordans France">
          <a:extLst>
            <a:ext uri="{FF2B5EF4-FFF2-40B4-BE49-F238E27FC236}">
              <a16:creationId xmlns:a16="http://schemas.microsoft.com/office/drawing/2014/main" id="{938ADA19-E28C-484C-8A24-1D2270C12A88}"/>
            </a:ext>
          </a:extLst>
        </xdr:cNvPr>
        <xdr:cNvSpPr>
          <a:spLocks noChangeAspect="1" noChangeArrowheads="1"/>
        </xdr:cNvSpPr>
      </xdr:nvSpPr>
      <xdr:spPr bwMode="auto">
        <a:xfrm>
          <a:off x="25765125" y="37680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168</xdr:row>
      <xdr:rowOff>0</xdr:rowOff>
    </xdr:from>
    <xdr:ext cx="304800" cy="323184"/>
    <xdr:sp macro="" textlink="">
      <xdr:nvSpPr>
        <xdr:cNvPr id="8914" name="AutoShape 6" descr="B&amp;C ID1LW - Polo Manches Longues Femme | Wordans France">
          <a:extLst>
            <a:ext uri="{FF2B5EF4-FFF2-40B4-BE49-F238E27FC236}">
              <a16:creationId xmlns:a16="http://schemas.microsoft.com/office/drawing/2014/main" id="{7F588CD8-D1EF-4E49-8404-A26350875D83}"/>
            </a:ext>
          </a:extLst>
        </xdr:cNvPr>
        <xdr:cNvSpPr>
          <a:spLocks noChangeAspect="1" noChangeArrowheads="1"/>
        </xdr:cNvSpPr>
      </xdr:nvSpPr>
      <xdr:spPr bwMode="auto">
        <a:xfrm>
          <a:off x="25765125" y="37680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169</xdr:row>
      <xdr:rowOff>0</xdr:rowOff>
    </xdr:from>
    <xdr:ext cx="304800" cy="323184"/>
    <xdr:sp macro="" textlink="">
      <xdr:nvSpPr>
        <xdr:cNvPr id="8915" name="AutoShape 6" descr="B&amp;C ID1LW - Polo Manches Longues Femme | Wordans France">
          <a:extLst>
            <a:ext uri="{FF2B5EF4-FFF2-40B4-BE49-F238E27FC236}">
              <a16:creationId xmlns:a16="http://schemas.microsoft.com/office/drawing/2014/main" id="{6CE5A57D-D255-41EF-B007-04087D13EDC4}"/>
            </a:ext>
          </a:extLst>
        </xdr:cNvPr>
        <xdr:cNvSpPr>
          <a:spLocks noChangeAspect="1" noChangeArrowheads="1"/>
        </xdr:cNvSpPr>
      </xdr:nvSpPr>
      <xdr:spPr bwMode="auto">
        <a:xfrm>
          <a:off x="25765125" y="37871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169</xdr:row>
      <xdr:rowOff>0</xdr:rowOff>
    </xdr:from>
    <xdr:ext cx="304800" cy="323184"/>
    <xdr:sp macro="" textlink="">
      <xdr:nvSpPr>
        <xdr:cNvPr id="8916" name="AutoShape 6" descr="B&amp;C ID1LW - Polo Manches Longues Femme | Wordans France">
          <a:extLst>
            <a:ext uri="{FF2B5EF4-FFF2-40B4-BE49-F238E27FC236}">
              <a16:creationId xmlns:a16="http://schemas.microsoft.com/office/drawing/2014/main" id="{78310ED8-4F8A-4859-BA14-4A576D790EAD}"/>
            </a:ext>
          </a:extLst>
        </xdr:cNvPr>
        <xdr:cNvSpPr>
          <a:spLocks noChangeAspect="1" noChangeArrowheads="1"/>
        </xdr:cNvSpPr>
      </xdr:nvSpPr>
      <xdr:spPr bwMode="auto">
        <a:xfrm>
          <a:off x="25765125" y="37871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8917" name="AutoShape 6" descr="B&amp;C ID1LW - Polo Manches Longues Femme | Wordans France">
          <a:extLst>
            <a:ext uri="{FF2B5EF4-FFF2-40B4-BE49-F238E27FC236}">
              <a16:creationId xmlns:a16="http://schemas.microsoft.com/office/drawing/2014/main" id="{2BD9ADDA-0E35-45C1-890B-0CCBCCBE171A}"/>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8918" name="AutoShape 6" descr="B&amp;C ID1LW - Polo Manches Longues Femme | Wordans France">
          <a:extLst>
            <a:ext uri="{FF2B5EF4-FFF2-40B4-BE49-F238E27FC236}">
              <a16:creationId xmlns:a16="http://schemas.microsoft.com/office/drawing/2014/main" id="{3722A574-D09F-4BB7-B905-B448968195CD}"/>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19" name="AutoShape 6" descr="B&amp;C ID1LW - Polo Manches Longues Femme | Wordans France">
          <a:extLst>
            <a:ext uri="{FF2B5EF4-FFF2-40B4-BE49-F238E27FC236}">
              <a16:creationId xmlns:a16="http://schemas.microsoft.com/office/drawing/2014/main" id="{F04B059B-10CD-4F8B-A2E4-D7EEFA39B4B7}"/>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0" name="AutoShape 6" descr="B&amp;C ID1LW - Polo Manches Longues Femme | Wordans France">
          <a:extLst>
            <a:ext uri="{FF2B5EF4-FFF2-40B4-BE49-F238E27FC236}">
              <a16:creationId xmlns:a16="http://schemas.microsoft.com/office/drawing/2014/main" id="{C8693A95-6F62-4380-A335-8BD5324B7C71}"/>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1" name="AutoShape 6" descr="B&amp;C ID1LW - Polo Manches Longues Femme | Wordans France">
          <a:extLst>
            <a:ext uri="{FF2B5EF4-FFF2-40B4-BE49-F238E27FC236}">
              <a16:creationId xmlns:a16="http://schemas.microsoft.com/office/drawing/2014/main" id="{D846D20B-7E53-4514-88D8-ED568D398B3A}"/>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2" name="AutoShape 6" descr="B&amp;C ID1LW - Polo Manches Longues Femme | Wordans France">
          <a:extLst>
            <a:ext uri="{FF2B5EF4-FFF2-40B4-BE49-F238E27FC236}">
              <a16:creationId xmlns:a16="http://schemas.microsoft.com/office/drawing/2014/main" id="{5A3F18F0-DE76-490B-B883-863CB0C5019A}"/>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3" name="AutoShape 6" descr="B&amp;C ID1LW - Polo Manches Longues Femme | Wordans France">
          <a:extLst>
            <a:ext uri="{FF2B5EF4-FFF2-40B4-BE49-F238E27FC236}">
              <a16:creationId xmlns:a16="http://schemas.microsoft.com/office/drawing/2014/main" id="{4D7C9595-48FF-4EF9-910C-D584DDA2D908}"/>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4" name="AutoShape 6" descr="B&amp;C ID1LW - Polo Manches Longues Femme | Wordans France">
          <a:extLst>
            <a:ext uri="{FF2B5EF4-FFF2-40B4-BE49-F238E27FC236}">
              <a16:creationId xmlns:a16="http://schemas.microsoft.com/office/drawing/2014/main" id="{08BF2715-D414-49A1-AD43-93174469F299}"/>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5" name="AutoShape 6" descr="B&amp;C ID1LW - Polo Manches Longues Femme | Wordans France">
          <a:extLst>
            <a:ext uri="{FF2B5EF4-FFF2-40B4-BE49-F238E27FC236}">
              <a16:creationId xmlns:a16="http://schemas.microsoft.com/office/drawing/2014/main" id="{CC79EA1D-7F94-44AA-A9CE-616B507D31A4}"/>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6" name="AutoShape 6" descr="B&amp;C ID1LW - Polo Manches Longues Femme | Wordans France">
          <a:extLst>
            <a:ext uri="{FF2B5EF4-FFF2-40B4-BE49-F238E27FC236}">
              <a16:creationId xmlns:a16="http://schemas.microsoft.com/office/drawing/2014/main" id="{5DBECF12-4139-4B26-8A9A-F7D3B8EA8F43}"/>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7" name="AutoShape 6" descr="B&amp;C ID1LW - Polo Manches Longues Femme | Wordans France">
          <a:extLst>
            <a:ext uri="{FF2B5EF4-FFF2-40B4-BE49-F238E27FC236}">
              <a16:creationId xmlns:a16="http://schemas.microsoft.com/office/drawing/2014/main" id="{EBB9071A-018B-4000-9E3F-A93133860ADB}"/>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8" name="AutoShape 6" descr="B&amp;C ID1LW - Polo Manches Longues Femme | Wordans France">
          <a:extLst>
            <a:ext uri="{FF2B5EF4-FFF2-40B4-BE49-F238E27FC236}">
              <a16:creationId xmlns:a16="http://schemas.microsoft.com/office/drawing/2014/main" id="{9DE46690-A50F-4754-948D-1E33350C5C41}"/>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29" name="AutoShape 6" descr="B&amp;C ID1LW - Polo Manches Longues Femme | Wordans France">
          <a:extLst>
            <a:ext uri="{FF2B5EF4-FFF2-40B4-BE49-F238E27FC236}">
              <a16:creationId xmlns:a16="http://schemas.microsoft.com/office/drawing/2014/main" id="{5AA5A324-1BD7-4E97-BEDA-FF13813C4738}"/>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0" name="AutoShape 6" descr="B&amp;C ID1LW - Polo Manches Longues Femme | Wordans France">
          <a:extLst>
            <a:ext uri="{FF2B5EF4-FFF2-40B4-BE49-F238E27FC236}">
              <a16:creationId xmlns:a16="http://schemas.microsoft.com/office/drawing/2014/main" id="{DB20B62C-43F3-4180-AFB8-8949BFC89FBD}"/>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1" name="AutoShape 6" descr="B&amp;C ID1LW - Polo Manches Longues Femme | Wordans France">
          <a:extLst>
            <a:ext uri="{FF2B5EF4-FFF2-40B4-BE49-F238E27FC236}">
              <a16:creationId xmlns:a16="http://schemas.microsoft.com/office/drawing/2014/main" id="{C3E45C63-B118-44E4-BBD8-4F6CAB6B90CA}"/>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2" name="AutoShape 6" descr="B&amp;C ID1LW - Polo Manches Longues Femme | Wordans France">
          <a:extLst>
            <a:ext uri="{FF2B5EF4-FFF2-40B4-BE49-F238E27FC236}">
              <a16:creationId xmlns:a16="http://schemas.microsoft.com/office/drawing/2014/main" id="{DEC2EA96-2ABF-4885-AFEE-F7411496F1CC}"/>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3" name="AutoShape 6" descr="B&amp;C ID1LW - Polo Manches Longues Femme | Wordans France">
          <a:extLst>
            <a:ext uri="{FF2B5EF4-FFF2-40B4-BE49-F238E27FC236}">
              <a16:creationId xmlns:a16="http://schemas.microsoft.com/office/drawing/2014/main" id="{C59C5AAF-EDB6-4A2A-A2F1-D0B20FAA2DCE}"/>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4" name="AutoShape 6" descr="B&amp;C ID1LW - Polo Manches Longues Femme | Wordans France">
          <a:extLst>
            <a:ext uri="{FF2B5EF4-FFF2-40B4-BE49-F238E27FC236}">
              <a16:creationId xmlns:a16="http://schemas.microsoft.com/office/drawing/2014/main" id="{6B9F37C6-2BE8-47D7-9887-906ADC42891D}"/>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5" name="AutoShape 6" descr="B&amp;C ID1LW - Polo Manches Longues Femme | Wordans France">
          <a:extLst>
            <a:ext uri="{FF2B5EF4-FFF2-40B4-BE49-F238E27FC236}">
              <a16:creationId xmlns:a16="http://schemas.microsoft.com/office/drawing/2014/main" id="{11B4749C-B137-4342-AC08-1C4345E2A945}"/>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6" name="AutoShape 6" descr="B&amp;C ID1LW - Polo Manches Longues Femme | Wordans France">
          <a:extLst>
            <a:ext uri="{FF2B5EF4-FFF2-40B4-BE49-F238E27FC236}">
              <a16:creationId xmlns:a16="http://schemas.microsoft.com/office/drawing/2014/main" id="{C4D749C5-C586-4AAC-8FAA-2E624AD2CDC6}"/>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7" name="AutoShape 6" descr="B&amp;C ID1LW - Polo Manches Longues Femme | Wordans France">
          <a:extLst>
            <a:ext uri="{FF2B5EF4-FFF2-40B4-BE49-F238E27FC236}">
              <a16:creationId xmlns:a16="http://schemas.microsoft.com/office/drawing/2014/main" id="{64A446C0-A8BE-415F-A405-C2BB9EB7EBD7}"/>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8" name="AutoShape 6" descr="B&amp;C ID1LW - Polo Manches Longues Femme | Wordans France">
          <a:extLst>
            <a:ext uri="{FF2B5EF4-FFF2-40B4-BE49-F238E27FC236}">
              <a16:creationId xmlns:a16="http://schemas.microsoft.com/office/drawing/2014/main" id="{73F74E3B-DBC2-4DDD-8383-880224EBA424}"/>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39" name="AutoShape 6" descr="B&amp;C ID1LW - Polo Manches Longues Femme | Wordans France">
          <a:extLst>
            <a:ext uri="{FF2B5EF4-FFF2-40B4-BE49-F238E27FC236}">
              <a16:creationId xmlns:a16="http://schemas.microsoft.com/office/drawing/2014/main" id="{3835201C-9830-474F-A177-FE2B0DB1529D}"/>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40" name="AutoShape 6" descr="B&amp;C ID1LW - Polo Manches Longues Femme | Wordans France">
          <a:extLst>
            <a:ext uri="{FF2B5EF4-FFF2-40B4-BE49-F238E27FC236}">
              <a16:creationId xmlns:a16="http://schemas.microsoft.com/office/drawing/2014/main" id="{51791281-4565-47FF-9219-6EB03CCEAED7}"/>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41" name="AutoShape 6" descr="B&amp;C ID1LW - Polo Manches Longues Femme | Wordans France">
          <a:extLst>
            <a:ext uri="{FF2B5EF4-FFF2-40B4-BE49-F238E27FC236}">
              <a16:creationId xmlns:a16="http://schemas.microsoft.com/office/drawing/2014/main" id="{6209B6DB-81A8-4549-812F-AAD6DAC7D507}"/>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177</xdr:row>
      <xdr:rowOff>0</xdr:rowOff>
    </xdr:from>
    <xdr:ext cx="304800" cy="323184"/>
    <xdr:sp macro="" textlink="">
      <xdr:nvSpPr>
        <xdr:cNvPr id="8942" name="AutoShape 6" descr="B&amp;C ID1LW - Polo Manches Longues Femme | Wordans France">
          <a:extLst>
            <a:ext uri="{FF2B5EF4-FFF2-40B4-BE49-F238E27FC236}">
              <a16:creationId xmlns:a16="http://schemas.microsoft.com/office/drawing/2014/main" id="{5D9F8ADC-8191-4B5B-A0DF-C7109B9672F7}"/>
            </a:ext>
          </a:extLst>
        </xdr:cNvPr>
        <xdr:cNvSpPr>
          <a:spLocks noChangeAspect="1" noChangeArrowheads="1"/>
        </xdr:cNvSpPr>
      </xdr:nvSpPr>
      <xdr:spPr bwMode="auto">
        <a:xfrm>
          <a:off x="25765125" y="39395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943" name="AutoShape 6" descr="B&amp;C ID1LW - Polo Manches Longues Femme | Wordans France">
          <a:extLst>
            <a:ext uri="{FF2B5EF4-FFF2-40B4-BE49-F238E27FC236}">
              <a16:creationId xmlns:a16="http://schemas.microsoft.com/office/drawing/2014/main" id="{43FE219A-8384-4EAF-B5F6-0AF71DCB342C}"/>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944" name="AutoShape 6" descr="B&amp;C ID1LW - Polo Manches Longues Femme | Wordans France">
          <a:extLst>
            <a:ext uri="{FF2B5EF4-FFF2-40B4-BE49-F238E27FC236}">
              <a16:creationId xmlns:a16="http://schemas.microsoft.com/office/drawing/2014/main" id="{81F272EA-51A6-4EF2-B9C5-D29A7BBB880E}"/>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945" name="AutoShape 6" descr="B&amp;C ID1LW - Polo Manches Longues Femme | Wordans France">
          <a:extLst>
            <a:ext uri="{FF2B5EF4-FFF2-40B4-BE49-F238E27FC236}">
              <a16:creationId xmlns:a16="http://schemas.microsoft.com/office/drawing/2014/main" id="{F17F2FAC-832F-4F8E-9F23-F8E3D2452591}"/>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146</xdr:row>
      <xdr:rowOff>0</xdr:rowOff>
    </xdr:from>
    <xdr:ext cx="304800" cy="323184"/>
    <xdr:sp macro="" textlink="">
      <xdr:nvSpPr>
        <xdr:cNvPr id="8946" name="AutoShape 6" descr="B&amp;C ID1LW - Polo Manches Longues Femme | Wordans France">
          <a:extLst>
            <a:ext uri="{FF2B5EF4-FFF2-40B4-BE49-F238E27FC236}">
              <a16:creationId xmlns:a16="http://schemas.microsoft.com/office/drawing/2014/main" id="{09E0C4FC-7ECC-4D46-BACE-7ED3E7DD4A95}"/>
            </a:ext>
          </a:extLst>
        </xdr:cNvPr>
        <xdr:cNvSpPr>
          <a:spLocks noChangeAspect="1" noChangeArrowheads="1"/>
        </xdr:cNvSpPr>
      </xdr:nvSpPr>
      <xdr:spPr bwMode="auto">
        <a:xfrm>
          <a:off x="25765125" y="321849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147</xdr:row>
      <xdr:rowOff>0</xdr:rowOff>
    </xdr:from>
    <xdr:ext cx="304800" cy="323184"/>
    <xdr:sp macro="" textlink="">
      <xdr:nvSpPr>
        <xdr:cNvPr id="8947" name="AutoShape 6" descr="B&amp;C ID1LW - Polo Manches Longues Femme | Wordans France">
          <a:extLst>
            <a:ext uri="{FF2B5EF4-FFF2-40B4-BE49-F238E27FC236}">
              <a16:creationId xmlns:a16="http://schemas.microsoft.com/office/drawing/2014/main" id="{ABE0DB9E-0612-4EA3-9BF6-BCA2B6F97EB4}"/>
            </a:ext>
          </a:extLst>
        </xdr:cNvPr>
        <xdr:cNvSpPr>
          <a:spLocks noChangeAspect="1" noChangeArrowheads="1"/>
        </xdr:cNvSpPr>
      </xdr:nvSpPr>
      <xdr:spPr bwMode="auto">
        <a:xfrm>
          <a:off x="25765125" y="32375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147</xdr:row>
      <xdr:rowOff>0</xdr:rowOff>
    </xdr:from>
    <xdr:ext cx="304800" cy="323184"/>
    <xdr:sp macro="" textlink="">
      <xdr:nvSpPr>
        <xdr:cNvPr id="8948" name="AutoShape 6" descr="B&amp;C ID1LW - Polo Manches Longues Femme | Wordans France">
          <a:extLst>
            <a:ext uri="{FF2B5EF4-FFF2-40B4-BE49-F238E27FC236}">
              <a16:creationId xmlns:a16="http://schemas.microsoft.com/office/drawing/2014/main" id="{13CA86FC-9559-444B-80E6-6515E9E6BB02}"/>
            </a:ext>
          </a:extLst>
        </xdr:cNvPr>
        <xdr:cNvSpPr>
          <a:spLocks noChangeAspect="1" noChangeArrowheads="1"/>
        </xdr:cNvSpPr>
      </xdr:nvSpPr>
      <xdr:spPr bwMode="auto">
        <a:xfrm>
          <a:off x="25765125" y="323754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148</xdr:row>
      <xdr:rowOff>0</xdr:rowOff>
    </xdr:from>
    <xdr:ext cx="304800" cy="323184"/>
    <xdr:sp macro="" textlink="">
      <xdr:nvSpPr>
        <xdr:cNvPr id="8949" name="AutoShape 6" descr="B&amp;C ID1LW - Polo Manches Longues Femme | Wordans France">
          <a:extLst>
            <a:ext uri="{FF2B5EF4-FFF2-40B4-BE49-F238E27FC236}">
              <a16:creationId xmlns:a16="http://schemas.microsoft.com/office/drawing/2014/main" id="{0BA56B0E-583B-4933-A904-1F7FEF112B5E}"/>
            </a:ext>
          </a:extLst>
        </xdr:cNvPr>
        <xdr:cNvSpPr>
          <a:spLocks noChangeAspect="1" noChangeArrowheads="1"/>
        </xdr:cNvSpPr>
      </xdr:nvSpPr>
      <xdr:spPr bwMode="auto">
        <a:xfrm>
          <a:off x="25765125" y="32594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148</xdr:row>
      <xdr:rowOff>0</xdr:rowOff>
    </xdr:from>
    <xdr:ext cx="304800" cy="323184"/>
    <xdr:sp macro="" textlink="">
      <xdr:nvSpPr>
        <xdr:cNvPr id="8950" name="AutoShape 6" descr="B&amp;C ID1LW - Polo Manches Longues Femme | Wordans France">
          <a:extLst>
            <a:ext uri="{FF2B5EF4-FFF2-40B4-BE49-F238E27FC236}">
              <a16:creationId xmlns:a16="http://schemas.microsoft.com/office/drawing/2014/main" id="{D8D9ECC7-9FB1-447D-B73C-AFB104B8AD2C}"/>
            </a:ext>
          </a:extLst>
        </xdr:cNvPr>
        <xdr:cNvSpPr>
          <a:spLocks noChangeAspect="1" noChangeArrowheads="1"/>
        </xdr:cNvSpPr>
      </xdr:nvSpPr>
      <xdr:spPr bwMode="auto">
        <a:xfrm>
          <a:off x="25765125" y="325945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149</xdr:row>
      <xdr:rowOff>0</xdr:rowOff>
    </xdr:from>
    <xdr:ext cx="304800" cy="323184"/>
    <xdr:sp macro="" textlink="">
      <xdr:nvSpPr>
        <xdr:cNvPr id="8951" name="AutoShape 6" descr="B&amp;C ID1LW - Polo Manches Longues Femme | Wordans France">
          <a:extLst>
            <a:ext uri="{FF2B5EF4-FFF2-40B4-BE49-F238E27FC236}">
              <a16:creationId xmlns:a16="http://schemas.microsoft.com/office/drawing/2014/main" id="{310F8A22-0070-4A4A-8259-411F31571620}"/>
            </a:ext>
          </a:extLst>
        </xdr:cNvPr>
        <xdr:cNvSpPr>
          <a:spLocks noChangeAspect="1" noChangeArrowheads="1"/>
        </xdr:cNvSpPr>
      </xdr:nvSpPr>
      <xdr:spPr bwMode="auto">
        <a:xfrm>
          <a:off x="25765125" y="32870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149</xdr:row>
      <xdr:rowOff>0</xdr:rowOff>
    </xdr:from>
    <xdr:ext cx="304800" cy="323184"/>
    <xdr:sp macro="" textlink="">
      <xdr:nvSpPr>
        <xdr:cNvPr id="8952" name="AutoShape 6" descr="B&amp;C ID1LW - Polo Manches Longues Femme | Wordans France">
          <a:extLst>
            <a:ext uri="{FF2B5EF4-FFF2-40B4-BE49-F238E27FC236}">
              <a16:creationId xmlns:a16="http://schemas.microsoft.com/office/drawing/2014/main" id="{47C861F5-D25B-4A9B-8D55-A1FE897CC2C5}"/>
            </a:ext>
          </a:extLst>
        </xdr:cNvPr>
        <xdr:cNvSpPr>
          <a:spLocks noChangeAspect="1" noChangeArrowheads="1"/>
        </xdr:cNvSpPr>
      </xdr:nvSpPr>
      <xdr:spPr bwMode="auto">
        <a:xfrm>
          <a:off x="25765125" y="32870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150</xdr:row>
      <xdr:rowOff>0</xdr:rowOff>
    </xdr:from>
    <xdr:ext cx="304800" cy="323184"/>
    <xdr:sp macro="" textlink="">
      <xdr:nvSpPr>
        <xdr:cNvPr id="8953" name="AutoShape 6" descr="B&amp;C ID1LW - Polo Manches Longues Femme | Wordans France">
          <a:extLst>
            <a:ext uri="{FF2B5EF4-FFF2-40B4-BE49-F238E27FC236}">
              <a16:creationId xmlns:a16="http://schemas.microsoft.com/office/drawing/2014/main" id="{5D13FC91-AB2F-4DAD-A2A6-5FC37AE69C59}"/>
            </a:ext>
          </a:extLst>
        </xdr:cNvPr>
        <xdr:cNvSpPr>
          <a:spLocks noChangeAspect="1" noChangeArrowheads="1"/>
        </xdr:cNvSpPr>
      </xdr:nvSpPr>
      <xdr:spPr bwMode="auto">
        <a:xfrm>
          <a:off x="25765125" y="33061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150</xdr:row>
      <xdr:rowOff>0</xdr:rowOff>
    </xdr:from>
    <xdr:ext cx="304800" cy="323184"/>
    <xdr:sp macro="" textlink="">
      <xdr:nvSpPr>
        <xdr:cNvPr id="8954" name="AutoShape 6" descr="B&amp;C ID1LW - Polo Manches Longues Femme | Wordans France">
          <a:extLst>
            <a:ext uri="{FF2B5EF4-FFF2-40B4-BE49-F238E27FC236}">
              <a16:creationId xmlns:a16="http://schemas.microsoft.com/office/drawing/2014/main" id="{A3358C6E-8DCD-4A0E-9670-F13299647EDE}"/>
            </a:ext>
          </a:extLst>
        </xdr:cNvPr>
        <xdr:cNvSpPr>
          <a:spLocks noChangeAspect="1" noChangeArrowheads="1"/>
        </xdr:cNvSpPr>
      </xdr:nvSpPr>
      <xdr:spPr bwMode="auto">
        <a:xfrm>
          <a:off x="25765125" y="33061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151</xdr:row>
      <xdr:rowOff>0</xdr:rowOff>
    </xdr:from>
    <xdr:ext cx="304800" cy="323184"/>
    <xdr:sp macro="" textlink="">
      <xdr:nvSpPr>
        <xdr:cNvPr id="8955" name="AutoShape 6" descr="B&amp;C ID1LW - Polo Manches Longues Femme | Wordans France">
          <a:extLst>
            <a:ext uri="{FF2B5EF4-FFF2-40B4-BE49-F238E27FC236}">
              <a16:creationId xmlns:a16="http://schemas.microsoft.com/office/drawing/2014/main" id="{6B4F1293-BF48-4762-9554-07A3F7781B87}"/>
            </a:ext>
          </a:extLst>
        </xdr:cNvPr>
        <xdr:cNvSpPr>
          <a:spLocks noChangeAspect="1" noChangeArrowheads="1"/>
        </xdr:cNvSpPr>
      </xdr:nvSpPr>
      <xdr:spPr bwMode="auto">
        <a:xfrm>
          <a:off x="25765125" y="33251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151</xdr:row>
      <xdr:rowOff>0</xdr:rowOff>
    </xdr:from>
    <xdr:ext cx="304800" cy="323184"/>
    <xdr:sp macro="" textlink="">
      <xdr:nvSpPr>
        <xdr:cNvPr id="8956" name="AutoShape 6" descr="B&amp;C ID1LW - Polo Manches Longues Femme | Wordans France">
          <a:extLst>
            <a:ext uri="{FF2B5EF4-FFF2-40B4-BE49-F238E27FC236}">
              <a16:creationId xmlns:a16="http://schemas.microsoft.com/office/drawing/2014/main" id="{89BDA5A5-B540-4F5D-A58C-32310B8F50E6}"/>
            </a:ext>
          </a:extLst>
        </xdr:cNvPr>
        <xdr:cNvSpPr>
          <a:spLocks noChangeAspect="1" noChangeArrowheads="1"/>
        </xdr:cNvSpPr>
      </xdr:nvSpPr>
      <xdr:spPr bwMode="auto">
        <a:xfrm>
          <a:off x="25765125" y="33251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152</xdr:row>
      <xdr:rowOff>0</xdr:rowOff>
    </xdr:from>
    <xdr:ext cx="304800" cy="323184"/>
    <xdr:sp macro="" textlink="">
      <xdr:nvSpPr>
        <xdr:cNvPr id="8957" name="AutoShape 6" descr="B&amp;C ID1LW - Polo Manches Longues Femme | Wordans France">
          <a:extLst>
            <a:ext uri="{FF2B5EF4-FFF2-40B4-BE49-F238E27FC236}">
              <a16:creationId xmlns:a16="http://schemas.microsoft.com/office/drawing/2014/main" id="{175F9893-9276-4805-8E92-FF07988BC533}"/>
            </a:ext>
          </a:extLst>
        </xdr:cNvPr>
        <xdr:cNvSpPr>
          <a:spLocks noChangeAspect="1" noChangeArrowheads="1"/>
        </xdr:cNvSpPr>
      </xdr:nvSpPr>
      <xdr:spPr bwMode="auto">
        <a:xfrm>
          <a:off x="25765125" y="33442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152</xdr:row>
      <xdr:rowOff>0</xdr:rowOff>
    </xdr:from>
    <xdr:ext cx="304800" cy="323184"/>
    <xdr:sp macro="" textlink="">
      <xdr:nvSpPr>
        <xdr:cNvPr id="8958" name="AutoShape 6" descr="B&amp;C ID1LW - Polo Manches Longues Femme | Wordans France">
          <a:extLst>
            <a:ext uri="{FF2B5EF4-FFF2-40B4-BE49-F238E27FC236}">
              <a16:creationId xmlns:a16="http://schemas.microsoft.com/office/drawing/2014/main" id="{FA3E2BDF-1C99-4A98-9FC6-5ABC4D4F50F2}"/>
            </a:ext>
          </a:extLst>
        </xdr:cNvPr>
        <xdr:cNvSpPr>
          <a:spLocks noChangeAspect="1" noChangeArrowheads="1"/>
        </xdr:cNvSpPr>
      </xdr:nvSpPr>
      <xdr:spPr bwMode="auto">
        <a:xfrm>
          <a:off x="25765125" y="33442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153</xdr:row>
      <xdr:rowOff>0</xdr:rowOff>
    </xdr:from>
    <xdr:ext cx="304800" cy="323184"/>
    <xdr:sp macro="" textlink="">
      <xdr:nvSpPr>
        <xdr:cNvPr id="8959" name="AutoShape 6" descr="B&amp;C ID1LW - Polo Manches Longues Femme | Wordans France">
          <a:extLst>
            <a:ext uri="{FF2B5EF4-FFF2-40B4-BE49-F238E27FC236}">
              <a16:creationId xmlns:a16="http://schemas.microsoft.com/office/drawing/2014/main" id="{A6EB126F-A0EF-446E-86B7-2E5724273856}"/>
            </a:ext>
          </a:extLst>
        </xdr:cNvPr>
        <xdr:cNvSpPr>
          <a:spLocks noChangeAspect="1" noChangeArrowheads="1"/>
        </xdr:cNvSpPr>
      </xdr:nvSpPr>
      <xdr:spPr bwMode="auto">
        <a:xfrm>
          <a:off x="25765125" y="33632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153</xdr:row>
      <xdr:rowOff>0</xdr:rowOff>
    </xdr:from>
    <xdr:ext cx="304800" cy="323184"/>
    <xdr:sp macro="" textlink="">
      <xdr:nvSpPr>
        <xdr:cNvPr id="8960" name="AutoShape 6" descr="B&amp;C ID1LW - Polo Manches Longues Femme | Wordans France">
          <a:extLst>
            <a:ext uri="{FF2B5EF4-FFF2-40B4-BE49-F238E27FC236}">
              <a16:creationId xmlns:a16="http://schemas.microsoft.com/office/drawing/2014/main" id="{D7A82D61-3B44-4214-A7FE-60438774766A}"/>
            </a:ext>
          </a:extLst>
        </xdr:cNvPr>
        <xdr:cNvSpPr>
          <a:spLocks noChangeAspect="1" noChangeArrowheads="1"/>
        </xdr:cNvSpPr>
      </xdr:nvSpPr>
      <xdr:spPr bwMode="auto">
        <a:xfrm>
          <a:off x="25765125" y="336327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154</xdr:row>
      <xdr:rowOff>0</xdr:rowOff>
    </xdr:from>
    <xdr:ext cx="304800" cy="323184"/>
    <xdr:sp macro="" textlink="">
      <xdr:nvSpPr>
        <xdr:cNvPr id="8961" name="AutoShape 6" descr="B&amp;C ID1LW - Polo Manches Longues Femme | Wordans France">
          <a:extLst>
            <a:ext uri="{FF2B5EF4-FFF2-40B4-BE49-F238E27FC236}">
              <a16:creationId xmlns:a16="http://schemas.microsoft.com/office/drawing/2014/main" id="{A0989CF3-BFE3-4FE6-80AE-6379EFEC424A}"/>
            </a:ext>
          </a:extLst>
        </xdr:cNvPr>
        <xdr:cNvSpPr>
          <a:spLocks noChangeAspect="1" noChangeArrowheads="1"/>
        </xdr:cNvSpPr>
      </xdr:nvSpPr>
      <xdr:spPr bwMode="auto">
        <a:xfrm>
          <a:off x="25765125" y="33823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154</xdr:row>
      <xdr:rowOff>0</xdr:rowOff>
    </xdr:from>
    <xdr:ext cx="304800" cy="323184"/>
    <xdr:sp macro="" textlink="">
      <xdr:nvSpPr>
        <xdr:cNvPr id="8962" name="AutoShape 6" descr="B&amp;C ID1LW - Polo Manches Longues Femme | Wordans France">
          <a:extLst>
            <a:ext uri="{FF2B5EF4-FFF2-40B4-BE49-F238E27FC236}">
              <a16:creationId xmlns:a16="http://schemas.microsoft.com/office/drawing/2014/main" id="{B1AE7ED6-A29F-4C9A-A2B6-A3A893B3B100}"/>
            </a:ext>
          </a:extLst>
        </xdr:cNvPr>
        <xdr:cNvSpPr>
          <a:spLocks noChangeAspect="1" noChangeArrowheads="1"/>
        </xdr:cNvSpPr>
      </xdr:nvSpPr>
      <xdr:spPr bwMode="auto">
        <a:xfrm>
          <a:off x="25765125" y="338232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155</xdr:row>
      <xdr:rowOff>0</xdr:rowOff>
    </xdr:from>
    <xdr:ext cx="304800" cy="323184"/>
    <xdr:sp macro="" textlink="">
      <xdr:nvSpPr>
        <xdr:cNvPr id="8963" name="AutoShape 6" descr="B&amp;C ID1LW - Polo Manches Longues Femme | Wordans France">
          <a:extLst>
            <a:ext uri="{FF2B5EF4-FFF2-40B4-BE49-F238E27FC236}">
              <a16:creationId xmlns:a16="http://schemas.microsoft.com/office/drawing/2014/main" id="{412A379F-171D-411D-B8AD-A580EC4E5037}"/>
            </a:ext>
          </a:extLst>
        </xdr:cNvPr>
        <xdr:cNvSpPr>
          <a:spLocks noChangeAspect="1" noChangeArrowheads="1"/>
        </xdr:cNvSpPr>
      </xdr:nvSpPr>
      <xdr:spPr bwMode="auto">
        <a:xfrm>
          <a:off x="25765125" y="34004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155</xdr:row>
      <xdr:rowOff>0</xdr:rowOff>
    </xdr:from>
    <xdr:ext cx="304800" cy="323184"/>
    <xdr:sp macro="" textlink="">
      <xdr:nvSpPr>
        <xdr:cNvPr id="8964" name="AutoShape 6" descr="B&amp;C ID1LW - Polo Manches Longues Femme | Wordans France">
          <a:extLst>
            <a:ext uri="{FF2B5EF4-FFF2-40B4-BE49-F238E27FC236}">
              <a16:creationId xmlns:a16="http://schemas.microsoft.com/office/drawing/2014/main" id="{B4086A5A-E47F-4423-87B4-D264E448ACA8}"/>
            </a:ext>
          </a:extLst>
        </xdr:cNvPr>
        <xdr:cNvSpPr>
          <a:spLocks noChangeAspect="1" noChangeArrowheads="1"/>
        </xdr:cNvSpPr>
      </xdr:nvSpPr>
      <xdr:spPr bwMode="auto">
        <a:xfrm>
          <a:off x="25765125" y="340042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156</xdr:row>
      <xdr:rowOff>0</xdr:rowOff>
    </xdr:from>
    <xdr:ext cx="304800" cy="323184"/>
    <xdr:sp macro="" textlink="">
      <xdr:nvSpPr>
        <xdr:cNvPr id="8965" name="AutoShape 6" descr="B&amp;C ID1LW - Polo Manches Longues Femme | Wordans France">
          <a:extLst>
            <a:ext uri="{FF2B5EF4-FFF2-40B4-BE49-F238E27FC236}">
              <a16:creationId xmlns:a16="http://schemas.microsoft.com/office/drawing/2014/main" id="{E0EE9AFC-BFFB-48B5-B3B5-5BEF7653B003}"/>
            </a:ext>
          </a:extLst>
        </xdr:cNvPr>
        <xdr:cNvSpPr>
          <a:spLocks noChangeAspect="1" noChangeArrowheads="1"/>
        </xdr:cNvSpPr>
      </xdr:nvSpPr>
      <xdr:spPr bwMode="auto">
        <a:xfrm>
          <a:off x="25765125" y="341852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156</xdr:row>
      <xdr:rowOff>0</xdr:rowOff>
    </xdr:from>
    <xdr:ext cx="304800" cy="323184"/>
    <xdr:sp macro="" textlink="">
      <xdr:nvSpPr>
        <xdr:cNvPr id="8966" name="AutoShape 6" descr="B&amp;C ID1LW - Polo Manches Longues Femme | Wordans France">
          <a:extLst>
            <a:ext uri="{FF2B5EF4-FFF2-40B4-BE49-F238E27FC236}">
              <a16:creationId xmlns:a16="http://schemas.microsoft.com/office/drawing/2014/main" id="{6F0098D8-41F1-41B6-B1CD-1C8D302E3E1A}"/>
            </a:ext>
          </a:extLst>
        </xdr:cNvPr>
        <xdr:cNvSpPr>
          <a:spLocks noChangeAspect="1" noChangeArrowheads="1"/>
        </xdr:cNvSpPr>
      </xdr:nvSpPr>
      <xdr:spPr bwMode="auto">
        <a:xfrm>
          <a:off x="25765125" y="341852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157</xdr:row>
      <xdr:rowOff>0</xdr:rowOff>
    </xdr:from>
    <xdr:ext cx="304800" cy="323184"/>
    <xdr:sp macro="" textlink="">
      <xdr:nvSpPr>
        <xdr:cNvPr id="8967" name="AutoShape 6" descr="B&amp;C ID1LW - Polo Manches Longues Femme | Wordans France">
          <a:extLst>
            <a:ext uri="{FF2B5EF4-FFF2-40B4-BE49-F238E27FC236}">
              <a16:creationId xmlns:a16="http://schemas.microsoft.com/office/drawing/2014/main" id="{0A1A5290-8952-4E20-B5CC-BFC7F75BBA37}"/>
            </a:ext>
          </a:extLst>
        </xdr:cNvPr>
        <xdr:cNvSpPr>
          <a:spLocks noChangeAspect="1" noChangeArrowheads="1"/>
        </xdr:cNvSpPr>
      </xdr:nvSpPr>
      <xdr:spPr bwMode="auto">
        <a:xfrm>
          <a:off x="25765125" y="343662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157</xdr:row>
      <xdr:rowOff>0</xdr:rowOff>
    </xdr:from>
    <xdr:ext cx="304800" cy="323184"/>
    <xdr:sp macro="" textlink="">
      <xdr:nvSpPr>
        <xdr:cNvPr id="8968" name="AutoShape 6" descr="B&amp;C ID1LW - Polo Manches Longues Femme | Wordans France">
          <a:extLst>
            <a:ext uri="{FF2B5EF4-FFF2-40B4-BE49-F238E27FC236}">
              <a16:creationId xmlns:a16="http://schemas.microsoft.com/office/drawing/2014/main" id="{101CACB3-D2A6-480D-9A4B-2B3E156CABBC}"/>
            </a:ext>
          </a:extLst>
        </xdr:cNvPr>
        <xdr:cNvSpPr>
          <a:spLocks noChangeAspect="1" noChangeArrowheads="1"/>
        </xdr:cNvSpPr>
      </xdr:nvSpPr>
      <xdr:spPr bwMode="auto">
        <a:xfrm>
          <a:off x="25765125" y="343662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69" name="AutoShape 6" descr="B&amp;C ID1LW - Polo Manches Longues Femme | Wordans France">
          <a:extLst>
            <a:ext uri="{FF2B5EF4-FFF2-40B4-BE49-F238E27FC236}">
              <a16:creationId xmlns:a16="http://schemas.microsoft.com/office/drawing/2014/main" id="{6AD466D9-D724-4C9C-8756-A6FB1C5ACAB5}"/>
            </a:ext>
          </a:extLst>
        </xdr:cNvPr>
        <xdr:cNvSpPr>
          <a:spLocks noChangeAspect="1" noChangeArrowheads="1"/>
        </xdr:cNvSpPr>
      </xdr:nvSpPr>
      <xdr:spPr bwMode="auto">
        <a:xfrm>
          <a:off x="25765125" y="34547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0" name="AutoShape 6" descr="B&amp;C ID1LW - Polo Manches Longues Femme | Wordans France">
          <a:extLst>
            <a:ext uri="{FF2B5EF4-FFF2-40B4-BE49-F238E27FC236}">
              <a16:creationId xmlns:a16="http://schemas.microsoft.com/office/drawing/2014/main" id="{D50D9F3B-2708-4A8B-9A85-BE6A597503AF}"/>
            </a:ext>
          </a:extLst>
        </xdr:cNvPr>
        <xdr:cNvSpPr>
          <a:spLocks noChangeAspect="1" noChangeArrowheads="1"/>
        </xdr:cNvSpPr>
      </xdr:nvSpPr>
      <xdr:spPr bwMode="auto">
        <a:xfrm>
          <a:off x="25765125" y="34547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1" name="AutoShape 6" descr="B&amp;C ID1LW - Polo Manches Longues Femme | Wordans France">
          <a:extLst>
            <a:ext uri="{FF2B5EF4-FFF2-40B4-BE49-F238E27FC236}">
              <a16:creationId xmlns:a16="http://schemas.microsoft.com/office/drawing/2014/main" id="{FF19511B-AFF0-41A7-BD82-C816E60FA2A0}"/>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2" name="AutoShape 6" descr="B&amp;C ID1LW - Polo Manches Longues Femme | Wordans France">
          <a:extLst>
            <a:ext uri="{FF2B5EF4-FFF2-40B4-BE49-F238E27FC236}">
              <a16:creationId xmlns:a16="http://schemas.microsoft.com/office/drawing/2014/main" id="{3BCE687C-6333-40B0-A9DA-C9E29D499D5F}"/>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3" name="AutoShape 6" descr="B&amp;C ID1LW - Polo Manches Longues Femme | Wordans France">
          <a:extLst>
            <a:ext uri="{FF2B5EF4-FFF2-40B4-BE49-F238E27FC236}">
              <a16:creationId xmlns:a16="http://schemas.microsoft.com/office/drawing/2014/main" id="{E4F7E277-ECEC-4847-88A1-5670DDE6FC1F}"/>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4" name="AutoShape 6" descr="B&amp;C ID1LW - Polo Manches Longues Femme | Wordans France">
          <a:extLst>
            <a:ext uri="{FF2B5EF4-FFF2-40B4-BE49-F238E27FC236}">
              <a16:creationId xmlns:a16="http://schemas.microsoft.com/office/drawing/2014/main" id="{29DECDA5-774B-47ED-9845-661192039F43}"/>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5" name="AutoShape 6" descr="B&amp;C ID1LW - Polo Manches Longues Femme | Wordans France">
          <a:extLst>
            <a:ext uri="{FF2B5EF4-FFF2-40B4-BE49-F238E27FC236}">
              <a16:creationId xmlns:a16="http://schemas.microsoft.com/office/drawing/2014/main" id="{0EEF6355-A549-4776-8EA7-A996B6BE3EB0}"/>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6" name="AutoShape 6" descr="B&amp;C ID1LW - Polo Manches Longues Femme | Wordans France">
          <a:extLst>
            <a:ext uri="{FF2B5EF4-FFF2-40B4-BE49-F238E27FC236}">
              <a16:creationId xmlns:a16="http://schemas.microsoft.com/office/drawing/2014/main" id="{DFE0E004-1C47-43A5-9047-070629081E38}"/>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7" name="AutoShape 6" descr="B&amp;C ID1LW - Polo Manches Longues Femme | Wordans France">
          <a:extLst>
            <a:ext uri="{FF2B5EF4-FFF2-40B4-BE49-F238E27FC236}">
              <a16:creationId xmlns:a16="http://schemas.microsoft.com/office/drawing/2014/main" id="{E0292478-F7F8-46AE-B32D-83B67012F1E2}"/>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8" name="AutoShape 6" descr="B&amp;C ID1LW - Polo Manches Longues Femme | Wordans France">
          <a:extLst>
            <a:ext uri="{FF2B5EF4-FFF2-40B4-BE49-F238E27FC236}">
              <a16:creationId xmlns:a16="http://schemas.microsoft.com/office/drawing/2014/main" id="{E754C45A-1FE1-4D3B-B933-AB56D996D845}"/>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79" name="AutoShape 6" descr="B&amp;C ID1LW - Polo Manches Longues Femme | Wordans France">
          <a:extLst>
            <a:ext uri="{FF2B5EF4-FFF2-40B4-BE49-F238E27FC236}">
              <a16:creationId xmlns:a16="http://schemas.microsoft.com/office/drawing/2014/main" id="{DFA15D5F-25BB-47CE-BAE0-8463867373EE}"/>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0" name="AutoShape 6" descr="B&amp;C ID1LW - Polo Manches Longues Femme | Wordans France">
          <a:extLst>
            <a:ext uri="{FF2B5EF4-FFF2-40B4-BE49-F238E27FC236}">
              <a16:creationId xmlns:a16="http://schemas.microsoft.com/office/drawing/2014/main" id="{0BC5F4E3-D897-4715-9D65-56B3A68B3476}"/>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1" name="AutoShape 6" descr="B&amp;C ID1LW - Polo Manches Longues Femme | Wordans France">
          <a:extLst>
            <a:ext uri="{FF2B5EF4-FFF2-40B4-BE49-F238E27FC236}">
              <a16:creationId xmlns:a16="http://schemas.microsoft.com/office/drawing/2014/main" id="{E0B74A3E-94F1-43AF-BB71-6C4DF01E4B5D}"/>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2" name="AutoShape 6" descr="B&amp;C ID1LW - Polo Manches Longues Femme | Wordans France">
          <a:extLst>
            <a:ext uri="{FF2B5EF4-FFF2-40B4-BE49-F238E27FC236}">
              <a16:creationId xmlns:a16="http://schemas.microsoft.com/office/drawing/2014/main" id="{F4B31AE3-0945-4597-A7FF-3A030B82BA34}"/>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3" name="AutoShape 6" descr="B&amp;C ID1LW - Polo Manches Longues Femme | Wordans France">
          <a:extLst>
            <a:ext uri="{FF2B5EF4-FFF2-40B4-BE49-F238E27FC236}">
              <a16:creationId xmlns:a16="http://schemas.microsoft.com/office/drawing/2014/main" id="{AC821164-1207-4023-9ECA-EBAD4C14375C}"/>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4" name="AutoShape 6" descr="B&amp;C ID1LW - Polo Manches Longues Femme | Wordans France">
          <a:extLst>
            <a:ext uri="{FF2B5EF4-FFF2-40B4-BE49-F238E27FC236}">
              <a16:creationId xmlns:a16="http://schemas.microsoft.com/office/drawing/2014/main" id="{3DA23A12-7CE9-4A56-95B9-8D5F8152C43B}"/>
            </a:ext>
          </a:extLst>
        </xdr:cNvPr>
        <xdr:cNvSpPr>
          <a:spLocks noChangeAspect="1" noChangeArrowheads="1"/>
        </xdr:cNvSpPr>
      </xdr:nvSpPr>
      <xdr:spPr bwMode="auto">
        <a:xfrm>
          <a:off x="25765125" y="34737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5" name="AutoShape 6" descr="B&amp;C ID1LW - Polo Manches Longues Femme | Wordans France">
          <a:extLst>
            <a:ext uri="{FF2B5EF4-FFF2-40B4-BE49-F238E27FC236}">
              <a16:creationId xmlns:a16="http://schemas.microsoft.com/office/drawing/2014/main" id="{EAFB6154-3FFB-4863-8666-F2C3C1E36C57}"/>
            </a:ext>
          </a:extLst>
        </xdr:cNvPr>
        <xdr:cNvSpPr>
          <a:spLocks noChangeAspect="1" noChangeArrowheads="1"/>
        </xdr:cNvSpPr>
      </xdr:nvSpPr>
      <xdr:spPr bwMode="auto">
        <a:xfrm>
          <a:off x="25765125" y="34928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6" name="AutoShape 6" descr="B&amp;C ID1LW - Polo Manches Longues Femme | Wordans France">
          <a:extLst>
            <a:ext uri="{FF2B5EF4-FFF2-40B4-BE49-F238E27FC236}">
              <a16:creationId xmlns:a16="http://schemas.microsoft.com/office/drawing/2014/main" id="{D6ABF6FD-11A4-420D-88A3-A93A3CA275F5}"/>
            </a:ext>
          </a:extLst>
        </xdr:cNvPr>
        <xdr:cNvSpPr>
          <a:spLocks noChangeAspect="1" noChangeArrowheads="1"/>
        </xdr:cNvSpPr>
      </xdr:nvSpPr>
      <xdr:spPr bwMode="auto">
        <a:xfrm>
          <a:off x="25765125" y="34928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7" name="AutoShape 6" descr="B&amp;C ID1LW - Polo Manches Longues Femme | Wordans France">
          <a:extLst>
            <a:ext uri="{FF2B5EF4-FFF2-40B4-BE49-F238E27FC236}">
              <a16:creationId xmlns:a16="http://schemas.microsoft.com/office/drawing/2014/main" id="{3AF4ABA4-1F87-4942-AD62-29BCA2763ED1}"/>
            </a:ext>
          </a:extLst>
        </xdr:cNvPr>
        <xdr:cNvSpPr>
          <a:spLocks noChangeAspect="1" noChangeArrowheads="1"/>
        </xdr:cNvSpPr>
      </xdr:nvSpPr>
      <xdr:spPr bwMode="auto">
        <a:xfrm>
          <a:off x="25765125" y="35118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8" name="AutoShape 6" descr="B&amp;C ID1LW - Polo Manches Longues Femme | Wordans France">
          <a:extLst>
            <a:ext uri="{FF2B5EF4-FFF2-40B4-BE49-F238E27FC236}">
              <a16:creationId xmlns:a16="http://schemas.microsoft.com/office/drawing/2014/main" id="{964ACDE3-6F7C-4461-A37F-94D0939995A2}"/>
            </a:ext>
          </a:extLst>
        </xdr:cNvPr>
        <xdr:cNvSpPr>
          <a:spLocks noChangeAspect="1" noChangeArrowheads="1"/>
        </xdr:cNvSpPr>
      </xdr:nvSpPr>
      <xdr:spPr bwMode="auto">
        <a:xfrm>
          <a:off x="25765125" y="351186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89" name="AutoShape 6" descr="B&amp;C ID1LW - Polo Manches Longues Femme | Wordans France">
          <a:extLst>
            <a:ext uri="{FF2B5EF4-FFF2-40B4-BE49-F238E27FC236}">
              <a16:creationId xmlns:a16="http://schemas.microsoft.com/office/drawing/2014/main" id="{59803865-0CB6-4867-AEDA-C1B0FE713D03}"/>
            </a:ext>
          </a:extLst>
        </xdr:cNvPr>
        <xdr:cNvSpPr>
          <a:spLocks noChangeAspect="1" noChangeArrowheads="1"/>
        </xdr:cNvSpPr>
      </xdr:nvSpPr>
      <xdr:spPr bwMode="auto">
        <a:xfrm>
          <a:off x="25765125" y="35299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0" name="AutoShape 6" descr="B&amp;C ID1LW - Polo Manches Longues Femme | Wordans France">
          <a:extLst>
            <a:ext uri="{FF2B5EF4-FFF2-40B4-BE49-F238E27FC236}">
              <a16:creationId xmlns:a16="http://schemas.microsoft.com/office/drawing/2014/main" id="{2CDF578C-2787-406C-A50B-3D083B67D153}"/>
            </a:ext>
          </a:extLst>
        </xdr:cNvPr>
        <xdr:cNvSpPr>
          <a:spLocks noChangeAspect="1" noChangeArrowheads="1"/>
        </xdr:cNvSpPr>
      </xdr:nvSpPr>
      <xdr:spPr bwMode="auto">
        <a:xfrm>
          <a:off x="25765125" y="352996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1" name="AutoShape 6" descr="B&amp;C ID1LW - Polo Manches Longues Femme | Wordans France">
          <a:extLst>
            <a:ext uri="{FF2B5EF4-FFF2-40B4-BE49-F238E27FC236}">
              <a16:creationId xmlns:a16="http://schemas.microsoft.com/office/drawing/2014/main" id="{082DC6D3-BE5E-4F56-A59D-2E8804D26661}"/>
            </a:ext>
          </a:extLst>
        </xdr:cNvPr>
        <xdr:cNvSpPr>
          <a:spLocks noChangeAspect="1" noChangeArrowheads="1"/>
        </xdr:cNvSpPr>
      </xdr:nvSpPr>
      <xdr:spPr bwMode="auto">
        <a:xfrm>
          <a:off x="25765125" y="35480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2" name="AutoShape 6" descr="B&amp;C ID1LW - Polo Manches Longues Femme | Wordans France">
          <a:extLst>
            <a:ext uri="{FF2B5EF4-FFF2-40B4-BE49-F238E27FC236}">
              <a16:creationId xmlns:a16="http://schemas.microsoft.com/office/drawing/2014/main" id="{8BED6509-7E70-4A99-B173-F6BE7D8AB761}"/>
            </a:ext>
          </a:extLst>
        </xdr:cNvPr>
        <xdr:cNvSpPr>
          <a:spLocks noChangeAspect="1" noChangeArrowheads="1"/>
        </xdr:cNvSpPr>
      </xdr:nvSpPr>
      <xdr:spPr bwMode="auto">
        <a:xfrm>
          <a:off x="25765125" y="354806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3" name="AutoShape 6" descr="B&amp;C ID1LW - Polo Manches Longues Femme | Wordans France">
          <a:extLst>
            <a:ext uri="{FF2B5EF4-FFF2-40B4-BE49-F238E27FC236}">
              <a16:creationId xmlns:a16="http://schemas.microsoft.com/office/drawing/2014/main" id="{23A143A8-9812-4D7A-84E8-AE0388FA01DA}"/>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4" name="AutoShape 6" descr="B&amp;C ID1LW - Polo Manches Longues Femme | Wordans France">
          <a:extLst>
            <a:ext uri="{FF2B5EF4-FFF2-40B4-BE49-F238E27FC236}">
              <a16:creationId xmlns:a16="http://schemas.microsoft.com/office/drawing/2014/main" id="{55291BA3-EDEE-488D-9DBF-04D83A60C0D3}"/>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5" name="AutoShape 6" descr="B&amp;C ID1LW - Polo Manches Longues Femme | Wordans France">
          <a:extLst>
            <a:ext uri="{FF2B5EF4-FFF2-40B4-BE49-F238E27FC236}">
              <a16:creationId xmlns:a16="http://schemas.microsoft.com/office/drawing/2014/main" id="{FBA77341-579F-43AD-B764-C0B7F8A54C96}"/>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6" name="AutoShape 6" descr="B&amp;C ID1LW - Polo Manches Longues Femme | Wordans France">
          <a:extLst>
            <a:ext uri="{FF2B5EF4-FFF2-40B4-BE49-F238E27FC236}">
              <a16:creationId xmlns:a16="http://schemas.microsoft.com/office/drawing/2014/main" id="{C9402F17-90B0-4B52-A8A8-4F25872CD11C}"/>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7" name="AutoShape 6" descr="B&amp;C ID1LW - Polo Manches Longues Femme | Wordans France">
          <a:extLst>
            <a:ext uri="{FF2B5EF4-FFF2-40B4-BE49-F238E27FC236}">
              <a16:creationId xmlns:a16="http://schemas.microsoft.com/office/drawing/2014/main" id="{DA36350D-F347-439E-9651-CA678D0BE4E5}"/>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158</xdr:row>
      <xdr:rowOff>0</xdr:rowOff>
    </xdr:from>
    <xdr:ext cx="304800" cy="323184"/>
    <xdr:sp macro="" textlink="">
      <xdr:nvSpPr>
        <xdr:cNvPr id="8998" name="AutoShape 6" descr="B&amp;C ID1LW - Polo Manches Longues Femme | Wordans France">
          <a:extLst>
            <a:ext uri="{FF2B5EF4-FFF2-40B4-BE49-F238E27FC236}">
              <a16:creationId xmlns:a16="http://schemas.microsoft.com/office/drawing/2014/main" id="{02CF592A-E76B-45A8-AE28-CF2630B668EA}"/>
            </a:ext>
          </a:extLst>
        </xdr:cNvPr>
        <xdr:cNvSpPr>
          <a:spLocks noChangeAspect="1" noChangeArrowheads="1"/>
        </xdr:cNvSpPr>
      </xdr:nvSpPr>
      <xdr:spPr bwMode="auto">
        <a:xfrm>
          <a:off x="25765125" y="356616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8999" name="AutoShape 6" descr="B&amp;C ID1LW - Polo Manches Longues Femme | Wordans France">
          <a:extLst>
            <a:ext uri="{FF2B5EF4-FFF2-40B4-BE49-F238E27FC236}">
              <a16:creationId xmlns:a16="http://schemas.microsoft.com/office/drawing/2014/main" id="{BEAF93EA-873B-4239-9DBC-A3A4D955AF38}"/>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9000" name="AutoShape 6" descr="B&amp;C ID1LW - Polo Manches Longues Femme | Wordans France">
          <a:extLst>
            <a:ext uri="{FF2B5EF4-FFF2-40B4-BE49-F238E27FC236}">
              <a16:creationId xmlns:a16="http://schemas.microsoft.com/office/drawing/2014/main" id="{054845E7-E679-483F-9AAD-F56D3F09AB86}"/>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9001" name="AutoShape 6" descr="B&amp;C ID1LW - Polo Manches Longues Femme | Wordans France">
          <a:extLst>
            <a:ext uri="{FF2B5EF4-FFF2-40B4-BE49-F238E27FC236}">
              <a16:creationId xmlns:a16="http://schemas.microsoft.com/office/drawing/2014/main" id="{EC8D979A-0048-4B0A-BEBC-512FC7E13CA3}"/>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172</xdr:row>
      <xdr:rowOff>0</xdr:rowOff>
    </xdr:from>
    <xdr:ext cx="304800" cy="323184"/>
    <xdr:sp macro="" textlink="">
      <xdr:nvSpPr>
        <xdr:cNvPr id="9002" name="AutoShape 6" descr="B&amp;C ID1LW - Polo Manches Longues Femme | Wordans France">
          <a:extLst>
            <a:ext uri="{FF2B5EF4-FFF2-40B4-BE49-F238E27FC236}">
              <a16:creationId xmlns:a16="http://schemas.microsoft.com/office/drawing/2014/main" id="{E9791802-5859-4790-9C3D-8490855CE2F2}"/>
            </a:ext>
          </a:extLst>
        </xdr:cNvPr>
        <xdr:cNvSpPr>
          <a:spLocks noChangeAspect="1" noChangeArrowheads="1"/>
        </xdr:cNvSpPr>
      </xdr:nvSpPr>
      <xdr:spPr bwMode="auto">
        <a:xfrm>
          <a:off x="25765125" y="38442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172</xdr:row>
      <xdr:rowOff>0</xdr:rowOff>
    </xdr:from>
    <xdr:ext cx="304800" cy="323184"/>
    <xdr:sp macro="" textlink="">
      <xdr:nvSpPr>
        <xdr:cNvPr id="9003" name="AutoShape 6" descr="B&amp;C ID1LW - Polo Manches Longues Femme | Wordans France">
          <a:extLst>
            <a:ext uri="{FF2B5EF4-FFF2-40B4-BE49-F238E27FC236}">
              <a16:creationId xmlns:a16="http://schemas.microsoft.com/office/drawing/2014/main" id="{A1450B12-2870-406E-87AD-6445545DDCD5}"/>
            </a:ext>
          </a:extLst>
        </xdr:cNvPr>
        <xdr:cNvSpPr>
          <a:spLocks noChangeAspect="1" noChangeArrowheads="1"/>
        </xdr:cNvSpPr>
      </xdr:nvSpPr>
      <xdr:spPr bwMode="auto">
        <a:xfrm>
          <a:off x="25765125" y="38442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173</xdr:row>
      <xdr:rowOff>0</xdr:rowOff>
    </xdr:from>
    <xdr:ext cx="304800" cy="323184"/>
    <xdr:sp macro="" textlink="">
      <xdr:nvSpPr>
        <xdr:cNvPr id="9004" name="AutoShape 6" descr="B&amp;C ID1LW - Polo Manches Longues Femme | Wordans France">
          <a:extLst>
            <a:ext uri="{FF2B5EF4-FFF2-40B4-BE49-F238E27FC236}">
              <a16:creationId xmlns:a16="http://schemas.microsoft.com/office/drawing/2014/main" id="{8A35A806-8105-4A26-BBA3-5323E696AEEB}"/>
            </a:ext>
          </a:extLst>
        </xdr:cNvPr>
        <xdr:cNvSpPr>
          <a:spLocks noChangeAspect="1" noChangeArrowheads="1"/>
        </xdr:cNvSpPr>
      </xdr:nvSpPr>
      <xdr:spPr bwMode="auto">
        <a:xfrm>
          <a:off x="25765125" y="38633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173</xdr:row>
      <xdr:rowOff>0</xdr:rowOff>
    </xdr:from>
    <xdr:ext cx="304800" cy="323184"/>
    <xdr:sp macro="" textlink="">
      <xdr:nvSpPr>
        <xdr:cNvPr id="9005" name="AutoShape 6" descr="B&amp;C ID1LW - Polo Manches Longues Femme | Wordans France">
          <a:extLst>
            <a:ext uri="{FF2B5EF4-FFF2-40B4-BE49-F238E27FC236}">
              <a16:creationId xmlns:a16="http://schemas.microsoft.com/office/drawing/2014/main" id="{F4C5469C-1C86-4EFA-8024-DDDB409DC4AB}"/>
            </a:ext>
          </a:extLst>
        </xdr:cNvPr>
        <xdr:cNvSpPr>
          <a:spLocks noChangeAspect="1" noChangeArrowheads="1"/>
        </xdr:cNvSpPr>
      </xdr:nvSpPr>
      <xdr:spPr bwMode="auto">
        <a:xfrm>
          <a:off x="25765125" y="38633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174</xdr:row>
      <xdr:rowOff>0</xdr:rowOff>
    </xdr:from>
    <xdr:ext cx="304800" cy="323184"/>
    <xdr:sp macro="" textlink="">
      <xdr:nvSpPr>
        <xdr:cNvPr id="9006" name="AutoShape 6" descr="B&amp;C ID1LW - Polo Manches Longues Femme | Wordans France">
          <a:extLst>
            <a:ext uri="{FF2B5EF4-FFF2-40B4-BE49-F238E27FC236}">
              <a16:creationId xmlns:a16="http://schemas.microsoft.com/office/drawing/2014/main" id="{51834E81-1E83-4598-BAB8-C28F06F647EE}"/>
            </a:ext>
          </a:extLst>
        </xdr:cNvPr>
        <xdr:cNvSpPr>
          <a:spLocks noChangeAspect="1" noChangeArrowheads="1"/>
        </xdr:cNvSpPr>
      </xdr:nvSpPr>
      <xdr:spPr bwMode="auto">
        <a:xfrm>
          <a:off x="25765125" y="38823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174</xdr:row>
      <xdr:rowOff>0</xdr:rowOff>
    </xdr:from>
    <xdr:ext cx="304800" cy="323184"/>
    <xdr:sp macro="" textlink="">
      <xdr:nvSpPr>
        <xdr:cNvPr id="9007" name="AutoShape 6" descr="B&amp;C ID1LW - Polo Manches Longues Femme | Wordans France">
          <a:extLst>
            <a:ext uri="{FF2B5EF4-FFF2-40B4-BE49-F238E27FC236}">
              <a16:creationId xmlns:a16="http://schemas.microsoft.com/office/drawing/2014/main" id="{3E72E40A-A52D-417F-A860-D3AE41E7A7D9}"/>
            </a:ext>
          </a:extLst>
        </xdr:cNvPr>
        <xdr:cNvSpPr>
          <a:spLocks noChangeAspect="1" noChangeArrowheads="1"/>
        </xdr:cNvSpPr>
      </xdr:nvSpPr>
      <xdr:spPr bwMode="auto">
        <a:xfrm>
          <a:off x="25765125" y="38823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175</xdr:row>
      <xdr:rowOff>0</xdr:rowOff>
    </xdr:from>
    <xdr:ext cx="304800" cy="323184"/>
    <xdr:sp macro="" textlink="">
      <xdr:nvSpPr>
        <xdr:cNvPr id="9008" name="AutoShape 6" descr="B&amp;C ID1LW - Polo Manches Longues Femme | Wordans France">
          <a:extLst>
            <a:ext uri="{FF2B5EF4-FFF2-40B4-BE49-F238E27FC236}">
              <a16:creationId xmlns:a16="http://schemas.microsoft.com/office/drawing/2014/main" id="{242D731C-A10F-4414-AD61-E66CCF3D650A}"/>
            </a:ext>
          </a:extLst>
        </xdr:cNvPr>
        <xdr:cNvSpPr>
          <a:spLocks noChangeAspect="1" noChangeArrowheads="1"/>
        </xdr:cNvSpPr>
      </xdr:nvSpPr>
      <xdr:spPr bwMode="auto">
        <a:xfrm>
          <a:off x="25765125" y="39014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175</xdr:row>
      <xdr:rowOff>0</xdr:rowOff>
    </xdr:from>
    <xdr:ext cx="304800" cy="323184"/>
    <xdr:sp macro="" textlink="">
      <xdr:nvSpPr>
        <xdr:cNvPr id="9009" name="AutoShape 6" descr="B&amp;C ID1LW - Polo Manches Longues Femme | Wordans France">
          <a:extLst>
            <a:ext uri="{FF2B5EF4-FFF2-40B4-BE49-F238E27FC236}">
              <a16:creationId xmlns:a16="http://schemas.microsoft.com/office/drawing/2014/main" id="{7CFA79B0-5975-4081-A8BA-5807F54BCEDC}"/>
            </a:ext>
          </a:extLst>
        </xdr:cNvPr>
        <xdr:cNvSpPr>
          <a:spLocks noChangeAspect="1" noChangeArrowheads="1"/>
        </xdr:cNvSpPr>
      </xdr:nvSpPr>
      <xdr:spPr bwMode="auto">
        <a:xfrm>
          <a:off x="25765125" y="39014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176</xdr:row>
      <xdr:rowOff>0</xdr:rowOff>
    </xdr:from>
    <xdr:ext cx="304800" cy="323184"/>
    <xdr:sp macro="" textlink="">
      <xdr:nvSpPr>
        <xdr:cNvPr id="9010" name="AutoShape 6" descr="B&amp;C ID1LW - Polo Manches Longues Femme | Wordans France">
          <a:extLst>
            <a:ext uri="{FF2B5EF4-FFF2-40B4-BE49-F238E27FC236}">
              <a16:creationId xmlns:a16="http://schemas.microsoft.com/office/drawing/2014/main" id="{E3CBFA24-E731-498E-8DFE-DE155EE97385}"/>
            </a:ext>
          </a:extLst>
        </xdr:cNvPr>
        <xdr:cNvSpPr>
          <a:spLocks noChangeAspect="1" noChangeArrowheads="1"/>
        </xdr:cNvSpPr>
      </xdr:nvSpPr>
      <xdr:spPr bwMode="auto">
        <a:xfrm>
          <a:off x="25765125" y="39204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176</xdr:row>
      <xdr:rowOff>0</xdr:rowOff>
    </xdr:from>
    <xdr:ext cx="304800" cy="323184"/>
    <xdr:sp macro="" textlink="">
      <xdr:nvSpPr>
        <xdr:cNvPr id="9011" name="AutoShape 6" descr="B&amp;C ID1LW - Polo Manches Longues Femme | Wordans France">
          <a:extLst>
            <a:ext uri="{FF2B5EF4-FFF2-40B4-BE49-F238E27FC236}">
              <a16:creationId xmlns:a16="http://schemas.microsoft.com/office/drawing/2014/main" id="{D22DD16A-F153-4672-809C-80E409D36B75}"/>
            </a:ext>
          </a:extLst>
        </xdr:cNvPr>
        <xdr:cNvSpPr>
          <a:spLocks noChangeAspect="1" noChangeArrowheads="1"/>
        </xdr:cNvSpPr>
      </xdr:nvSpPr>
      <xdr:spPr bwMode="auto">
        <a:xfrm>
          <a:off x="25765125" y="39204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183</xdr:row>
      <xdr:rowOff>0</xdr:rowOff>
    </xdr:from>
    <xdr:ext cx="304800" cy="323184"/>
    <xdr:sp macro="" textlink="">
      <xdr:nvSpPr>
        <xdr:cNvPr id="9012" name="AutoShape 6" descr="B&amp;C ID1LW - Polo Manches Longues Femme | Wordans France">
          <a:extLst>
            <a:ext uri="{FF2B5EF4-FFF2-40B4-BE49-F238E27FC236}">
              <a16:creationId xmlns:a16="http://schemas.microsoft.com/office/drawing/2014/main" id="{79094F5F-E2F8-49EC-A727-56D94748820B}"/>
            </a:ext>
          </a:extLst>
        </xdr:cNvPr>
        <xdr:cNvSpPr>
          <a:spLocks noChangeAspect="1" noChangeArrowheads="1"/>
        </xdr:cNvSpPr>
      </xdr:nvSpPr>
      <xdr:spPr bwMode="auto">
        <a:xfrm>
          <a:off x="25765125" y="40643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183</xdr:row>
      <xdr:rowOff>0</xdr:rowOff>
    </xdr:from>
    <xdr:ext cx="304800" cy="323184"/>
    <xdr:sp macro="" textlink="">
      <xdr:nvSpPr>
        <xdr:cNvPr id="9013" name="AutoShape 6" descr="B&amp;C ID1LW - Polo Manches Longues Femme | Wordans France">
          <a:extLst>
            <a:ext uri="{FF2B5EF4-FFF2-40B4-BE49-F238E27FC236}">
              <a16:creationId xmlns:a16="http://schemas.microsoft.com/office/drawing/2014/main" id="{2CC140A7-3B22-4ED4-808D-315449B84103}"/>
            </a:ext>
          </a:extLst>
        </xdr:cNvPr>
        <xdr:cNvSpPr>
          <a:spLocks noChangeAspect="1" noChangeArrowheads="1"/>
        </xdr:cNvSpPr>
      </xdr:nvSpPr>
      <xdr:spPr bwMode="auto">
        <a:xfrm>
          <a:off x="25765125" y="406431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184</xdr:row>
      <xdr:rowOff>0</xdr:rowOff>
    </xdr:from>
    <xdr:ext cx="304800" cy="323184"/>
    <xdr:sp macro="" textlink="">
      <xdr:nvSpPr>
        <xdr:cNvPr id="9014" name="AutoShape 6" descr="B&amp;C ID1LW - Polo Manches Longues Femme | Wordans France">
          <a:extLst>
            <a:ext uri="{FF2B5EF4-FFF2-40B4-BE49-F238E27FC236}">
              <a16:creationId xmlns:a16="http://schemas.microsoft.com/office/drawing/2014/main" id="{BA8FD4D3-203A-46D9-9B31-2A5DCC216FC4}"/>
            </a:ext>
          </a:extLst>
        </xdr:cNvPr>
        <xdr:cNvSpPr>
          <a:spLocks noChangeAspect="1" noChangeArrowheads="1"/>
        </xdr:cNvSpPr>
      </xdr:nvSpPr>
      <xdr:spPr bwMode="auto">
        <a:xfrm>
          <a:off x="25765125" y="40824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184</xdr:row>
      <xdr:rowOff>0</xdr:rowOff>
    </xdr:from>
    <xdr:ext cx="304800" cy="323184"/>
    <xdr:sp macro="" textlink="">
      <xdr:nvSpPr>
        <xdr:cNvPr id="9015" name="AutoShape 6" descr="B&amp;C ID1LW - Polo Manches Longues Femme | Wordans France">
          <a:extLst>
            <a:ext uri="{FF2B5EF4-FFF2-40B4-BE49-F238E27FC236}">
              <a16:creationId xmlns:a16="http://schemas.microsoft.com/office/drawing/2014/main" id="{8937B7DA-07E4-43F4-8413-51C9C7C5883B}"/>
            </a:ext>
          </a:extLst>
        </xdr:cNvPr>
        <xdr:cNvSpPr>
          <a:spLocks noChangeAspect="1" noChangeArrowheads="1"/>
        </xdr:cNvSpPr>
      </xdr:nvSpPr>
      <xdr:spPr bwMode="auto">
        <a:xfrm>
          <a:off x="25765125" y="408241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185</xdr:row>
      <xdr:rowOff>0</xdr:rowOff>
    </xdr:from>
    <xdr:ext cx="304800" cy="323184"/>
    <xdr:sp macro="" textlink="">
      <xdr:nvSpPr>
        <xdr:cNvPr id="9016" name="AutoShape 6" descr="B&amp;C ID1LW - Polo Manches Longues Femme | Wordans France">
          <a:extLst>
            <a:ext uri="{FF2B5EF4-FFF2-40B4-BE49-F238E27FC236}">
              <a16:creationId xmlns:a16="http://schemas.microsoft.com/office/drawing/2014/main" id="{38A1862C-DEA7-42B4-8D1A-0B98BE657AF6}"/>
            </a:ext>
          </a:extLst>
        </xdr:cNvPr>
        <xdr:cNvSpPr>
          <a:spLocks noChangeAspect="1" noChangeArrowheads="1"/>
        </xdr:cNvSpPr>
      </xdr:nvSpPr>
      <xdr:spPr bwMode="auto">
        <a:xfrm>
          <a:off x="25765125" y="41005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185</xdr:row>
      <xdr:rowOff>0</xdr:rowOff>
    </xdr:from>
    <xdr:ext cx="304800" cy="323184"/>
    <xdr:sp macro="" textlink="">
      <xdr:nvSpPr>
        <xdr:cNvPr id="9017" name="AutoShape 6" descr="B&amp;C ID1LW - Polo Manches Longues Femme | Wordans France">
          <a:extLst>
            <a:ext uri="{FF2B5EF4-FFF2-40B4-BE49-F238E27FC236}">
              <a16:creationId xmlns:a16="http://schemas.microsoft.com/office/drawing/2014/main" id="{F11F76D3-A9CE-4507-8E24-E11FC338E927}"/>
            </a:ext>
          </a:extLst>
        </xdr:cNvPr>
        <xdr:cNvSpPr>
          <a:spLocks noChangeAspect="1" noChangeArrowheads="1"/>
        </xdr:cNvSpPr>
      </xdr:nvSpPr>
      <xdr:spPr bwMode="auto">
        <a:xfrm>
          <a:off x="25765125" y="4100512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186</xdr:row>
      <xdr:rowOff>0</xdr:rowOff>
    </xdr:from>
    <xdr:ext cx="304800" cy="323184"/>
    <xdr:sp macro="" textlink="">
      <xdr:nvSpPr>
        <xdr:cNvPr id="9018" name="AutoShape 6" descr="B&amp;C ID1LW - Polo Manches Longues Femme | Wordans France">
          <a:extLst>
            <a:ext uri="{FF2B5EF4-FFF2-40B4-BE49-F238E27FC236}">
              <a16:creationId xmlns:a16="http://schemas.microsoft.com/office/drawing/2014/main" id="{AFB7B85C-61DE-4B4B-8024-CCA14ECBD896}"/>
            </a:ext>
          </a:extLst>
        </xdr:cNvPr>
        <xdr:cNvSpPr>
          <a:spLocks noChangeAspect="1" noChangeArrowheads="1"/>
        </xdr:cNvSpPr>
      </xdr:nvSpPr>
      <xdr:spPr bwMode="auto">
        <a:xfrm>
          <a:off x="25765125" y="41186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186</xdr:row>
      <xdr:rowOff>0</xdr:rowOff>
    </xdr:from>
    <xdr:ext cx="304800" cy="323184"/>
    <xdr:sp macro="" textlink="">
      <xdr:nvSpPr>
        <xdr:cNvPr id="9019" name="AutoShape 6" descr="B&amp;C ID1LW - Polo Manches Longues Femme | Wordans France">
          <a:extLst>
            <a:ext uri="{FF2B5EF4-FFF2-40B4-BE49-F238E27FC236}">
              <a16:creationId xmlns:a16="http://schemas.microsoft.com/office/drawing/2014/main" id="{D7B13B30-7B86-435B-AC5E-F070CCD8ADBE}"/>
            </a:ext>
          </a:extLst>
        </xdr:cNvPr>
        <xdr:cNvSpPr>
          <a:spLocks noChangeAspect="1" noChangeArrowheads="1"/>
        </xdr:cNvSpPr>
      </xdr:nvSpPr>
      <xdr:spPr bwMode="auto">
        <a:xfrm>
          <a:off x="25765125" y="411861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187</xdr:row>
      <xdr:rowOff>0</xdr:rowOff>
    </xdr:from>
    <xdr:ext cx="304800" cy="323184"/>
    <xdr:sp macro="" textlink="">
      <xdr:nvSpPr>
        <xdr:cNvPr id="9020" name="AutoShape 6" descr="B&amp;C ID1LW - Polo Manches Longues Femme | Wordans France">
          <a:extLst>
            <a:ext uri="{FF2B5EF4-FFF2-40B4-BE49-F238E27FC236}">
              <a16:creationId xmlns:a16="http://schemas.microsoft.com/office/drawing/2014/main" id="{40E02F8C-55D8-4D59-96DF-4A62EAB42B45}"/>
            </a:ext>
          </a:extLst>
        </xdr:cNvPr>
        <xdr:cNvSpPr>
          <a:spLocks noChangeAspect="1" noChangeArrowheads="1"/>
        </xdr:cNvSpPr>
      </xdr:nvSpPr>
      <xdr:spPr bwMode="auto">
        <a:xfrm>
          <a:off x="25765125" y="41367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187</xdr:row>
      <xdr:rowOff>0</xdr:rowOff>
    </xdr:from>
    <xdr:ext cx="304800" cy="323184"/>
    <xdr:sp macro="" textlink="">
      <xdr:nvSpPr>
        <xdr:cNvPr id="9021" name="AutoShape 6" descr="B&amp;C ID1LW - Polo Manches Longues Femme | Wordans France">
          <a:extLst>
            <a:ext uri="{FF2B5EF4-FFF2-40B4-BE49-F238E27FC236}">
              <a16:creationId xmlns:a16="http://schemas.microsoft.com/office/drawing/2014/main" id="{A2957895-D1B1-4170-94AA-8B5685568440}"/>
            </a:ext>
          </a:extLst>
        </xdr:cNvPr>
        <xdr:cNvSpPr>
          <a:spLocks noChangeAspect="1" noChangeArrowheads="1"/>
        </xdr:cNvSpPr>
      </xdr:nvSpPr>
      <xdr:spPr bwMode="auto">
        <a:xfrm>
          <a:off x="25765125" y="41367075"/>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188</xdr:row>
      <xdr:rowOff>0</xdr:rowOff>
    </xdr:from>
    <xdr:ext cx="304800" cy="323184"/>
    <xdr:sp macro="" textlink="">
      <xdr:nvSpPr>
        <xdr:cNvPr id="9022" name="AutoShape 6" descr="B&amp;C ID1LW - Polo Manches Longues Femme | Wordans France">
          <a:extLst>
            <a:ext uri="{FF2B5EF4-FFF2-40B4-BE49-F238E27FC236}">
              <a16:creationId xmlns:a16="http://schemas.microsoft.com/office/drawing/2014/main" id="{B9B6CEAF-4446-461E-8BD9-CCC41D39B501}"/>
            </a:ext>
          </a:extLst>
        </xdr:cNvPr>
        <xdr:cNvSpPr>
          <a:spLocks noChangeAspect="1" noChangeArrowheads="1"/>
        </xdr:cNvSpPr>
      </xdr:nvSpPr>
      <xdr:spPr bwMode="auto">
        <a:xfrm>
          <a:off x="25765125" y="41548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188</xdr:row>
      <xdr:rowOff>0</xdr:rowOff>
    </xdr:from>
    <xdr:ext cx="304800" cy="323184"/>
    <xdr:sp macro="" textlink="">
      <xdr:nvSpPr>
        <xdr:cNvPr id="9023" name="AutoShape 6" descr="B&amp;C ID1LW - Polo Manches Longues Femme | Wordans France">
          <a:extLst>
            <a:ext uri="{FF2B5EF4-FFF2-40B4-BE49-F238E27FC236}">
              <a16:creationId xmlns:a16="http://schemas.microsoft.com/office/drawing/2014/main" id="{D6A87154-7DBD-4825-BCF3-051B591F49C5}"/>
            </a:ext>
          </a:extLst>
        </xdr:cNvPr>
        <xdr:cNvSpPr>
          <a:spLocks noChangeAspect="1" noChangeArrowheads="1"/>
        </xdr:cNvSpPr>
      </xdr:nvSpPr>
      <xdr:spPr bwMode="auto">
        <a:xfrm>
          <a:off x="25765125" y="4154805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200</xdr:row>
      <xdr:rowOff>0</xdr:rowOff>
    </xdr:from>
    <xdr:ext cx="304800" cy="306082"/>
    <xdr:sp macro="" textlink="">
      <xdr:nvSpPr>
        <xdr:cNvPr id="9024" name="AutoShape 7" descr="B&amp;C ID1LW - Polo Manches Longues Femme | Wordans France">
          <a:extLst>
            <a:ext uri="{FF2B5EF4-FFF2-40B4-BE49-F238E27FC236}">
              <a16:creationId xmlns:a16="http://schemas.microsoft.com/office/drawing/2014/main" id="{029A5719-741E-487A-8346-1C72B5C2D586}"/>
            </a:ext>
          </a:extLst>
        </xdr:cNvPr>
        <xdr:cNvSpPr>
          <a:spLocks noChangeAspect="1" noChangeArrowheads="1"/>
        </xdr:cNvSpPr>
      </xdr:nvSpPr>
      <xdr:spPr bwMode="auto">
        <a:xfrm>
          <a:off x="25963245" y="438435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200</xdr:row>
      <xdr:rowOff>0</xdr:rowOff>
    </xdr:from>
    <xdr:ext cx="304800" cy="323728"/>
    <xdr:sp macro="" textlink="">
      <xdr:nvSpPr>
        <xdr:cNvPr id="9025" name="AutoShape 7" descr="B&amp;C ID1LW - Polo Manches Longues Femme | Wordans France">
          <a:extLst>
            <a:ext uri="{FF2B5EF4-FFF2-40B4-BE49-F238E27FC236}">
              <a16:creationId xmlns:a16="http://schemas.microsoft.com/office/drawing/2014/main" id="{93F95CCF-31E4-4054-87B4-803E890036FF}"/>
            </a:ext>
          </a:extLst>
        </xdr:cNvPr>
        <xdr:cNvSpPr>
          <a:spLocks noChangeAspect="1" noChangeArrowheads="1"/>
        </xdr:cNvSpPr>
      </xdr:nvSpPr>
      <xdr:spPr bwMode="auto">
        <a:xfrm>
          <a:off x="25963245" y="43843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26" name="AutoShape 7" descr="B&amp;C ID1LW - Polo Manches Longues Femme | Wordans France">
          <a:extLst>
            <a:ext uri="{FF2B5EF4-FFF2-40B4-BE49-F238E27FC236}">
              <a16:creationId xmlns:a16="http://schemas.microsoft.com/office/drawing/2014/main" id="{E36F3E6A-D0C3-447D-9993-E805D25EE69B}"/>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27" name="AutoShape 7" descr="B&amp;C ID1LW - Polo Manches Longues Femme | Wordans France">
          <a:extLst>
            <a:ext uri="{FF2B5EF4-FFF2-40B4-BE49-F238E27FC236}">
              <a16:creationId xmlns:a16="http://schemas.microsoft.com/office/drawing/2014/main" id="{A68AD877-007E-4D61-AC8D-0382AA669B5F}"/>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28" name="AutoShape 7" descr="B&amp;C ID1LW - Polo Manches Longues Femme | Wordans France">
          <a:extLst>
            <a:ext uri="{FF2B5EF4-FFF2-40B4-BE49-F238E27FC236}">
              <a16:creationId xmlns:a16="http://schemas.microsoft.com/office/drawing/2014/main" id="{578EAB64-CD02-4262-B1C2-05324D502BBF}"/>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29" name="AutoShape 7" descr="B&amp;C ID1LW - Polo Manches Longues Femme | Wordans France">
          <a:extLst>
            <a:ext uri="{FF2B5EF4-FFF2-40B4-BE49-F238E27FC236}">
              <a16:creationId xmlns:a16="http://schemas.microsoft.com/office/drawing/2014/main" id="{60539B03-F94D-40BB-B1FB-D6907707303D}"/>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0" name="AutoShape 7" descr="B&amp;C ID1LW - Polo Manches Longues Femme | Wordans France">
          <a:extLst>
            <a:ext uri="{FF2B5EF4-FFF2-40B4-BE49-F238E27FC236}">
              <a16:creationId xmlns:a16="http://schemas.microsoft.com/office/drawing/2014/main" id="{B57374B1-1578-40F2-A1CB-AF26D7E55DA7}"/>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1" name="AutoShape 7" descr="B&amp;C ID1LW - Polo Manches Longues Femme | Wordans France">
          <a:extLst>
            <a:ext uri="{FF2B5EF4-FFF2-40B4-BE49-F238E27FC236}">
              <a16:creationId xmlns:a16="http://schemas.microsoft.com/office/drawing/2014/main" id="{2050A31C-8C0A-4C05-AE16-03B2FCCD0A89}"/>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2" name="AutoShape 7" descr="B&amp;C ID1LW - Polo Manches Longues Femme | Wordans France">
          <a:extLst>
            <a:ext uri="{FF2B5EF4-FFF2-40B4-BE49-F238E27FC236}">
              <a16:creationId xmlns:a16="http://schemas.microsoft.com/office/drawing/2014/main" id="{465ED231-AF92-47F5-8FCD-0DE11F9B0476}"/>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3" name="AutoShape 7" descr="B&amp;C ID1LW - Polo Manches Longues Femme | Wordans France">
          <a:extLst>
            <a:ext uri="{FF2B5EF4-FFF2-40B4-BE49-F238E27FC236}">
              <a16:creationId xmlns:a16="http://schemas.microsoft.com/office/drawing/2014/main" id="{E8D887CC-1AC2-486E-B9D5-98D5C8AA2053}"/>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4" name="AutoShape 7" descr="B&amp;C ID1LW - Polo Manches Longues Femme | Wordans France">
          <a:extLst>
            <a:ext uri="{FF2B5EF4-FFF2-40B4-BE49-F238E27FC236}">
              <a16:creationId xmlns:a16="http://schemas.microsoft.com/office/drawing/2014/main" id="{BF617A30-6940-4178-8875-D05A3EFCBBAC}"/>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5" name="AutoShape 7" descr="B&amp;C ID1LW - Polo Manches Longues Femme | Wordans France">
          <a:extLst>
            <a:ext uri="{FF2B5EF4-FFF2-40B4-BE49-F238E27FC236}">
              <a16:creationId xmlns:a16="http://schemas.microsoft.com/office/drawing/2014/main" id="{9C61EBAF-BD1C-444C-986D-87989738B646}"/>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9036" name="AutoShape 7" descr="B&amp;C ID1LW - Polo Manches Longues Femme | Wordans France">
          <a:extLst>
            <a:ext uri="{FF2B5EF4-FFF2-40B4-BE49-F238E27FC236}">
              <a16:creationId xmlns:a16="http://schemas.microsoft.com/office/drawing/2014/main" id="{1F49B76E-13CE-408C-B5A1-73B3077F5DD6}"/>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214</xdr:row>
      <xdr:rowOff>70184</xdr:rowOff>
    </xdr:from>
    <xdr:ext cx="304800" cy="323728"/>
    <xdr:sp macro="" textlink="">
      <xdr:nvSpPr>
        <xdr:cNvPr id="9037" name="AutoShape 7" descr="B&amp;C ID1LW - Polo Manches Longues Femme | Wordans France">
          <a:extLst>
            <a:ext uri="{FF2B5EF4-FFF2-40B4-BE49-F238E27FC236}">
              <a16:creationId xmlns:a16="http://schemas.microsoft.com/office/drawing/2014/main" id="{09F0C700-8EB8-429F-AFC3-6E1E4EF3B397}"/>
            </a:ext>
          </a:extLst>
        </xdr:cNvPr>
        <xdr:cNvSpPr>
          <a:spLocks noChangeAspect="1" noChangeArrowheads="1"/>
        </xdr:cNvSpPr>
      </xdr:nvSpPr>
      <xdr:spPr bwMode="auto">
        <a:xfrm>
          <a:off x="26153745" y="46847459"/>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207</xdr:row>
      <xdr:rowOff>0</xdr:rowOff>
    </xdr:from>
    <xdr:ext cx="304800" cy="323728"/>
    <xdr:sp macro="" textlink="">
      <xdr:nvSpPr>
        <xdr:cNvPr id="9038" name="AutoShape 7" descr="B&amp;C ID1LW - Polo Manches Longues Femme | Wordans France">
          <a:extLst>
            <a:ext uri="{FF2B5EF4-FFF2-40B4-BE49-F238E27FC236}">
              <a16:creationId xmlns:a16="http://schemas.microsoft.com/office/drawing/2014/main" id="{07902C02-5D8E-4432-A1A6-AD60B9E6ECB1}"/>
            </a:ext>
          </a:extLst>
        </xdr:cNvPr>
        <xdr:cNvSpPr>
          <a:spLocks noChangeAspect="1" noChangeArrowheads="1"/>
        </xdr:cNvSpPr>
      </xdr:nvSpPr>
      <xdr:spPr bwMode="auto">
        <a:xfrm>
          <a:off x="259632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207</xdr:row>
      <xdr:rowOff>0</xdr:rowOff>
    </xdr:from>
    <xdr:ext cx="304800" cy="323728"/>
    <xdr:sp macro="" textlink="">
      <xdr:nvSpPr>
        <xdr:cNvPr id="9039" name="AutoShape 7" descr="B&amp;C ID1LW - Polo Manches Longues Femme | Wordans France">
          <a:extLst>
            <a:ext uri="{FF2B5EF4-FFF2-40B4-BE49-F238E27FC236}">
              <a16:creationId xmlns:a16="http://schemas.microsoft.com/office/drawing/2014/main" id="{0F6FADF0-9C5D-4872-90E0-191A394BD869}"/>
            </a:ext>
          </a:extLst>
        </xdr:cNvPr>
        <xdr:cNvSpPr>
          <a:spLocks noChangeAspect="1" noChangeArrowheads="1"/>
        </xdr:cNvSpPr>
      </xdr:nvSpPr>
      <xdr:spPr bwMode="auto">
        <a:xfrm>
          <a:off x="259632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207</xdr:row>
      <xdr:rowOff>0</xdr:rowOff>
    </xdr:from>
    <xdr:ext cx="304800" cy="323728"/>
    <xdr:sp macro="" textlink="">
      <xdr:nvSpPr>
        <xdr:cNvPr id="9040" name="AutoShape 7" descr="B&amp;C ID1LW - Polo Manches Longues Femme | Wordans France">
          <a:extLst>
            <a:ext uri="{FF2B5EF4-FFF2-40B4-BE49-F238E27FC236}">
              <a16:creationId xmlns:a16="http://schemas.microsoft.com/office/drawing/2014/main" id="{8865FD7B-FCA7-4DDD-9EFA-BCBD4EB173CB}"/>
            </a:ext>
          </a:extLst>
        </xdr:cNvPr>
        <xdr:cNvSpPr>
          <a:spLocks noChangeAspect="1" noChangeArrowheads="1"/>
        </xdr:cNvSpPr>
      </xdr:nvSpPr>
      <xdr:spPr bwMode="auto">
        <a:xfrm>
          <a:off x="25963245" y="4541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208</xdr:row>
      <xdr:rowOff>0</xdr:rowOff>
    </xdr:from>
    <xdr:ext cx="304800" cy="323728"/>
    <xdr:sp macro="" textlink="">
      <xdr:nvSpPr>
        <xdr:cNvPr id="9041" name="AutoShape 7" descr="B&amp;C ID1LW - Polo Manches Longues Femme | Wordans France">
          <a:extLst>
            <a:ext uri="{FF2B5EF4-FFF2-40B4-BE49-F238E27FC236}">
              <a16:creationId xmlns:a16="http://schemas.microsoft.com/office/drawing/2014/main" id="{46A85411-B45E-426D-802D-9BB0E3527F2A}"/>
            </a:ext>
          </a:extLst>
        </xdr:cNvPr>
        <xdr:cNvSpPr>
          <a:spLocks noChangeAspect="1" noChangeArrowheads="1"/>
        </xdr:cNvSpPr>
      </xdr:nvSpPr>
      <xdr:spPr bwMode="auto">
        <a:xfrm>
          <a:off x="259632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208</xdr:row>
      <xdr:rowOff>0</xdr:rowOff>
    </xdr:from>
    <xdr:ext cx="304800" cy="323728"/>
    <xdr:sp macro="" textlink="">
      <xdr:nvSpPr>
        <xdr:cNvPr id="9042" name="AutoShape 7" descr="B&amp;C ID1LW - Polo Manches Longues Femme | Wordans France">
          <a:extLst>
            <a:ext uri="{FF2B5EF4-FFF2-40B4-BE49-F238E27FC236}">
              <a16:creationId xmlns:a16="http://schemas.microsoft.com/office/drawing/2014/main" id="{8304D83E-CD3F-40BD-A412-F45458727AE4}"/>
            </a:ext>
          </a:extLst>
        </xdr:cNvPr>
        <xdr:cNvSpPr>
          <a:spLocks noChangeAspect="1" noChangeArrowheads="1"/>
        </xdr:cNvSpPr>
      </xdr:nvSpPr>
      <xdr:spPr bwMode="auto">
        <a:xfrm>
          <a:off x="259632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208</xdr:row>
      <xdr:rowOff>0</xdr:rowOff>
    </xdr:from>
    <xdr:ext cx="304800" cy="323728"/>
    <xdr:sp macro="" textlink="">
      <xdr:nvSpPr>
        <xdr:cNvPr id="9043" name="AutoShape 7" descr="B&amp;C ID1LW - Polo Manches Longues Femme | Wordans France">
          <a:extLst>
            <a:ext uri="{FF2B5EF4-FFF2-40B4-BE49-F238E27FC236}">
              <a16:creationId xmlns:a16="http://schemas.microsoft.com/office/drawing/2014/main" id="{DFB40825-9C7F-4D97-BD34-BF41589FBB92}"/>
            </a:ext>
          </a:extLst>
        </xdr:cNvPr>
        <xdr:cNvSpPr>
          <a:spLocks noChangeAspect="1" noChangeArrowheads="1"/>
        </xdr:cNvSpPr>
      </xdr:nvSpPr>
      <xdr:spPr bwMode="auto">
        <a:xfrm>
          <a:off x="25963245" y="4561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209</xdr:row>
      <xdr:rowOff>0</xdr:rowOff>
    </xdr:from>
    <xdr:ext cx="304800" cy="323728"/>
    <xdr:sp macro="" textlink="">
      <xdr:nvSpPr>
        <xdr:cNvPr id="9044" name="AutoShape 7" descr="B&amp;C ID1LW - Polo Manches Longues Femme | Wordans France">
          <a:extLst>
            <a:ext uri="{FF2B5EF4-FFF2-40B4-BE49-F238E27FC236}">
              <a16:creationId xmlns:a16="http://schemas.microsoft.com/office/drawing/2014/main" id="{5A3658B8-8360-4A27-AC09-263DA472FF28}"/>
            </a:ext>
          </a:extLst>
        </xdr:cNvPr>
        <xdr:cNvSpPr>
          <a:spLocks noChangeAspect="1" noChangeArrowheads="1"/>
        </xdr:cNvSpPr>
      </xdr:nvSpPr>
      <xdr:spPr bwMode="auto">
        <a:xfrm>
          <a:off x="259632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209</xdr:row>
      <xdr:rowOff>0</xdr:rowOff>
    </xdr:from>
    <xdr:ext cx="304800" cy="323728"/>
    <xdr:sp macro="" textlink="">
      <xdr:nvSpPr>
        <xdr:cNvPr id="9045" name="AutoShape 7" descr="B&amp;C ID1LW - Polo Manches Longues Femme | Wordans France">
          <a:extLst>
            <a:ext uri="{FF2B5EF4-FFF2-40B4-BE49-F238E27FC236}">
              <a16:creationId xmlns:a16="http://schemas.microsoft.com/office/drawing/2014/main" id="{E2BF09AE-B677-4972-BE3C-8814F2AB97F5}"/>
            </a:ext>
          </a:extLst>
        </xdr:cNvPr>
        <xdr:cNvSpPr>
          <a:spLocks noChangeAspect="1" noChangeArrowheads="1"/>
        </xdr:cNvSpPr>
      </xdr:nvSpPr>
      <xdr:spPr bwMode="auto">
        <a:xfrm>
          <a:off x="259632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209</xdr:row>
      <xdr:rowOff>0</xdr:rowOff>
    </xdr:from>
    <xdr:ext cx="304800" cy="323728"/>
    <xdr:sp macro="" textlink="">
      <xdr:nvSpPr>
        <xdr:cNvPr id="9046" name="AutoShape 7" descr="B&amp;C ID1LW - Polo Manches Longues Femme | Wordans France">
          <a:extLst>
            <a:ext uri="{FF2B5EF4-FFF2-40B4-BE49-F238E27FC236}">
              <a16:creationId xmlns:a16="http://schemas.microsoft.com/office/drawing/2014/main" id="{A2B80DCD-280A-4903-AF8A-6DE926BDC434}"/>
            </a:ext>
          </a:extLst>
        </xdr:cNvPr>
        <xdr:cNvSpPr>
          <a:spLocks noChangeAspect="1" noChangeArrowheads="1"/>
        </xdr:cNvSpPr>
      </xdr:nvSpPr>
      <xdr:spPr bwMode="auto">
        <a:xfrm>
          <a:off x="25963245" y="4581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47" name="AutoShape 7" descr="B&amp;C ID1LW - Polo Manches Longues Femme | Wordans France">
          <a:extLst>
            <a:ext uri="{FF2B5EF4-FFF2-40B4-BE49-F238E27FC236}">
              <a16:creationId xmlns:a16="http://schemas.microsoft.com/office/drawing/2014/main" id="{09C48B13-792D-4006-B995-A236FDB194B3}"/>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48" name="AutoShape 7" descr="B&amp;C ID1LW - Polo Manches Longues Femme | Wordans France">
          <a:extLst>
            <a:ext uri="{FF2B5EF4-FFF2-40B4-BE49-F238E27FC236}">
              <a16:creationId xmlns:a16="http://schemas.microsoft.com/office/drawing/2014/main" id="{67B73B36-400A-421B-B180-02B7BE635B8E}"/>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49" name="AutoShape 7" descr="B&amp;C ID1LW - Polo Manches Longues Femme | Wordans France">
          <a:extLst>
            <a:ext uri="{FF2B5EF4-FFF2-40B4-BE49-F238E27FC236}">
              <a16:creationId xmlns:a16="http://schemas.microsoft.com/office/drawing/2014/main" id="{093F9E85-A86D-4143-950B-9E583049427B}"/>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0" name="AutoShape 7" descr="B&amp;C ID1LW - Polo Manches Longues Femme | Wordans France">
          <a:extLst>
            <a:ext uri="{FF2B5EF4-FFF2-40B4-BE49-F238E27FC236}">
              <a16:creationId xmlns:a16="http://schemas.microsoft.com/office/drawing/2014/main" id="{4FA913DB-0010-42FD-AC82-BA1F163E371F}"/>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1" name="AutoShape 7" descr="B&amp;C ID1LW - Polo Manches Longues Femme | Wordans France">
          <a:extLst>
            <a:ext uri="{FF2B5EF4-FFF2-40B4-BE49-F238E27FC236}">
              <a16:creationId xmlns:a16="http://schemas.microsoft.com/office/drawing/2014/main" id="{9718E601-8AB4-4395-B186-1825134DC3EF}"/>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2" name="AutoShape 7" descr="B&amp;C ID1LW - Polo Manches Longues Femme | Wordans France">
          <a:extLst>
            <a:ext uri="{FF2B5EF4-FFF2-40B4-BE49-F238E27FC236}">
              <a16:creationId xmlns:a16="http://schemas.microsoft.com/office/drawing/2014/main" id="{2D82B7DE-0A1D-487C-BFED-B2E6C0C06646}"/>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3" name="AutoShape 7" descr="B&amp;C ID1LW - Polo Manches Longues Femme | Wordans France">
          <a:extLst>
            <a:ext uri="{FF2B5EF4-FFF2-40B4-BE49-F238E27FC236}">
              <a16:creationId xmlns:a16="http://schemas.microsoft.com/office/drawing/2014/main" id="{F6991984-7606-4065-BD0D-6CCDF2A00930}"/>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4" name="AutoShape 7" descr="B&amp;C ID1LW - Polo Manches Longues Femme | Wordans France">
          <a:extLst>
            <a:ext uri="{FF2B5EF4-FFF2-40B4-BE49-F238E27FC236}">
              <a16:creationId xmlns:a16="http://schemas.microsoft.com/office/drawing/2014/main" id="{D39107D3-9490-4CB3-A2B5-E0D1DEC6A909}"/>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5" name="AutoShape 7" descr="B&amp;C ID1LW - Polo Manches Longues Femme | Wordans France">
          <a:extLst>
            <a:ext uri="{FF2B5EF4-FFF2-40B4-BE49-F238E27FC236}">
              <a16:creationId xmlns:a16="http://schemas.microsoft.com/office/drawing/2014/main" id="{AD013504-825F-4C80-8F6E-1284B27F92CA}"/>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6" name="AutoShape 7" descr="B&amp;C ID1LW - Polo Manches Longues Femme | Wordans France">
          <a:extLst>
            <a:ext uri="{FF2B5EF4-FFF2-40B4-BE49-F238E27FC236}">
              <a16:creationId xmlns:a16="http://schemas.microsoft.com/office/drawing/2014/main" id="{DC19AF64-58A2-43F4-A2DC-E37A6BC684EE}"/>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7" name="AutoShape 7" descr="B&amp;C ID1LW - Polo Manches Longues Femme | Wordans France">
          <a:extLst>
            <a:ext uri="{FF2B5EF4-FFF2-40B4-BE49-F238E27FC236}">
              <a16:creationId xmlns:a16="http://schemas.microsoft.com/office/drawing/2014/main" id="{999923D9-DDD7-4966-AEAC-81DEBAA5097E}"/>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8" name="AutoShape 7" descr="B&amp;C ID1LW - Polo Manches Longues Femme | Wordans France">
          <a:extLst>
            <a:ext uri="{FF2B5EF4-FFF2-40B4-BE49-F238E27FC236}">
              <a16:creationId xmlns:a16="http://schemas.microsoft.com/office/drawing/2014/main" id="{3B511291-695C-4D3E-BD1A-FECF12CD34BE}"/>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59" name="AutoShape 7" descr="B&amp;C ID1LW - Polo Manches Longues Femme | Wordans France">
          <a:extLst>
            <a:ext uri="{FF2B5EF4-FFF2-40B4-BE49-F238E27FC236}">
              <a16:creationId xmlns:a16="http://schemas.microsoft.com/office/drawing/2014/main" id="{14E01E2C-1B8C-4E08-853F-768A78A2B703}"/>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60" name="AutoShape 7" descr="B&amp;C ID1LW - Polo Manches Longues Femme | Wordans France">
          <a:extLst>
            <a:ext uri="{FF2B5EF4-FFF2-40B4-BE49-F238E27FC236}">
              <a16:creationId xmlns:a16="http://schemas.microsoft.com/office/drawing/2014/main" id="{D0B30A66-1BE2-49A4-BE62-ED74846106D4}"/>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61" name="AutoShape 7" descr="B&amp;C ID1LW - Polo Manches Longues Femme | Wordans France">
          <a:extLst>
            <a:ext uri="{FF2B5EF4-FFF2-40B4-BE49-F238E27FC236}">
              <a16:creationId xmlns:a16="http://schemas.microsoft.com/office/drawing/2014/main" id="{84D6CE7E-C252-417C-B05F-FA5447AEC0B3}"/>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62" name="AutoShape 7" descr="B&amp;C ID1LW - Polo Manches Longues Femme | Wordans France">
          <a:extLst>
            <a:ext uri="{FF2B5EF4-FFF2-40B4-BE49-F238E27FC236}">
              <a16:creationId xmlns:a16="http://schemas.microsoft.com/office/drawing/2014/main" id="{8753D135-73E2-4A0A-9533-541902447696}"/>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63" name="AutoShape 7" descr="B&amp;C ID1LW - Polo Manches Longues Femme | Wordans France">
          <a:extLst>
            <a:ext uri="{FF2B5EF4-FFF2-40B4-BE49-F238E27FC236}">
              <a16:creationId xmlns:a16="http://schemas.microsoft.com/office/drawing/2014/main" id="{44C11A1A-42E6-42AB-8082-039B126A81DE}"/>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23728"/>
    <xdr:sp macro="" textlink="">
      <xdr:nvSpPr>
        <xdr:cNvPr id="9064" name="AutoShape 7" descr="B&amp;C ID1LW - Polo Manches Longues Femme | Wordans France">
          <a:extLst>
            <a:ext uri="{FF2B5EF4-FFF2-40B4-BE49-F238E27FC236}">
              <a16:creationId xmlns:a16="http://schemas.microsoft.com/office/drawing/2014/main" id="{68E1065F-B080-4CC2-A73B-1190F5AFC9BA}"/>
            </a:ext>
          </a:extLst>
        </xdr:cNvPr>
        <xdr:cNvSpPr>
          <a:spLocks noChangeAspect="1" noChangeArrowheads="1"/>
        </xdr:cNvSpPr>
      </xdr:nvSpPr>
      <xdr:spPr bwMode="auto">
        <a:xfrm>
          <a:off x="25963245" y="4601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211</xdr:row>
      <xdr:rowOff>0</xdr:rowOff>
    </xdr:from>
    <xdr:ext cx="304800" cy="323728"/>
    <xdr:sp macro="" textlink="">
      <xdr:nvSpPr>
        <xdr:cNvPr id="9065" name="AutoShape 7" descr="B&amp;C ID1LW - Polo Manches Longues Femme | Wordans France">
          <a:extLst>
            <a:ext uri="{FF2B5EF4-FFF2-40B4-BE49-F238E27FC236}">
              <a16:creationId xmlns:a16="http://schemas.microsoft.com/office/drawing/2014/main" id="{51FBD702-DF8B-48E1-8701-A78B1D9935E9}"/>
            </a:ext>
          </a:extLst>
        </xdr:cNvPr>
        <xdr:cNvSpPr>
          <a:spLocks noChangeAspect="1" noChangeArrowheads="1"/>
        </xdr:cNvSpPr>
      </xdr:nvSpPr>
      <xdr:spPr bwMode="auto">
        <a:xfrm>
          <a:off x="259632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211</xdr:row>
      <xdr:rowOff>0</xdr:rowOff>
    </xdr:from>
    <xdr:ext cx="304800" cy="323728"/>
    <xdr:sp macro="" textlink="">
      <xdr:nvSpPr>
        <xdr:cNvPr id="9066" name="AutoShape 7" descr="B&amp;C ID1LW - Polo Manches Longues Femme | Wordans France">
          <a:extLst>
            <a:ext uri="{FF2B5EF4-FFF2-40B4-BE49-F238E27FC236}">
              <a16:creationId xmlns:a16="http://schemas.microsoft.com/office/drawing/2014/main" id="{B02EF8E1-A3B5-40B5-9AD8-F6D443BAE857}"/>
            </a:ext>
          </a:extLst>
        </xdr:cNvPr>
        <xdr:cNvSpPr>
          <a:spLocks noChangeAspect="1" noChangeArrowheads="1"/>
        </xdr:cNvSpPr>
      </xdr:nvSpPr>
      <xdr:spPr bwMode="auto">
        <a:xfrm>
          <a:off x="259632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211</xdr:row>
      <xdr:rowOff>0</xdr:rowOff>
    </xdr:from>
    <xdr:ext cx="304800" cy="323728"/>
    <xdr:sp macro="" textlink="">
      <xdr:nvSpPr>
        <xdr:cNvPr id="9067" name="AutoShape 7" descr="B&amp;C ID1LW - Polo Manches Longues Femme | Wordans France">
          <a:extLst>
            <a:ext uri="{FF2B5EF4-FFF2-40B4-BE49-F238E27FC236}">
              <a16:creationId xmlns:a16="http://schemas.microsoft.com/office/drawing/2014/main" id="{313B1F8E-0CC6-4811-9036-3A11B090E8B5}"/>
            </a:ext>
          </a:extLst>
        </xdr:cNvPr>
        <xdr:cNvSpPr>
          <a:spLocks noChangeAspect="1" noChangeArrowheads="1"/>
        </xdr:cNvSpPr>
      </xdr:nvSpPr>
      <xdr:spPr bwMode="auto">
        <a:xfrm>
          <a:off x="25963245" y="46205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212</xdr:row>
      <xdr:rowOff>0</xdr:rowOff>
    </xdr:from>
    <xdr:ext cx="304800" cy="323728"/>
    <xdr:sp macro="" textlink="">
      <xdr:nvSpPr>
        <xdr:cNvPr id="9068" name="AutoShape 7" descr="B&amp;C ID1LW - Polo Manches Longues Femme | Wordans France">
          <a:extLst>
            <a:ext uri="{FF2B5EF4-FFF2-40B4-BE49-F238E27FC236}">
              <a16:creationId xmlns:a16="http://schemas.microsoft.com/office/drawing/2014/main" id="{15CEFB38-A644-4083-80D7-08F457498E67}"/>
            </a:ext>
          </a:extLst>
        </xdr:cNvPr>
        <xdr:cNvSpPr>
          <a:spLocks noChangeAspect="1" noChangeArrowheads="1"/>
        </xdr:cNvSpPr>
      </xdr:nvSpPr>
      <xdr:spPr bwMode="auto">
        <a:xfrm>
          <a:off x="259632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212</xdr:row>
      <xdr:rowOff>0</xdr:rowOff>
    </xdr:from>
    <xdr:ext cx="304800" cy="323728"/>
    <xdr:sp macro="" textlink="">
      <xdr:nvSpPr>
        <xdr:cNvPr id="9069" name="AutoShape 7" descr="B&amp;C ID1LW - Polo Manches Longues Femme | Wordans France">
          <a:extLst>
            <a:ext uri="{FF2B5EF4-FFF2-40B4-BE49-F238E27FC236}">
              <a16:creationId xmlns:a16="http://schemas.microsoft.com/office/drawing/2014/main" id="{F9DCB833-B0D4-44F0-988C-BD00605C691E}"/>
            </a:ext>
          </a:extLst>
        </xdr:cNvPr>
        <xdr:cNvSpPr>
          <a:spLocks noChangeAspect="1" noChangeArrowheads="1"/>
        </xdr:cNvSpPr>
      </xdr:nvSpPr>
      <xdr:spPr bwMode="auto">
        <a:xfrm>
          <a:off x="259632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212</xdr:row>
      <xdr:rowOff>0</xdr:rowOff>
    </xdr:from>
    <xdr:ext cx="304800" cy="323728"/>
    <xdr:sp macro="" textlink="">
      <xdr:nvSpPr>
        <xdr:cNvPr id="9070" name="AutoShape 7" descr="B&amp;C ID1LW - Polo Manches Longues Femme | Wordans France">
          <a:extLst>
            <a:ext uri="{FF2B5EF4-FFF2-40B4-BE49-F238E27FC236}">
              <a16:creationId xmlns:a16="http://schemas.microsoft.com/office/drawing/2014/main" id="{8B276E1A-9596-40EF-AB04-2961B52FB3F8}"/>
            </a:ext>
          </a:extLst>
        </xdr:cNvPr>
        <xdr:cNvSpPr>
          <a:spLocks noChangeAspect="1" noChangeArrowheads="1"/>
        </xdr:cNvSpPr>
      </xdr:nvSpPr>
      <xdr:spPr bwMode="auto">
        <a:xfrm>
          <a:off x="25963245" y="46396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213</xdr:row>
      <xdr:rowOff>0</xdr:rowOff>
    </xdr:from>
    <xdr:ext cx="304800" cy="323728"/>
    <xdr:sp macro="" textlink="">
      <xdr:nvSpPr>
        <xdr:cNvPr id="9071" name="AutoShape 7" descr="B&amp;C ID1LW - Polo Manches Longues Femme | Wordans France">
          <a:extLst>
            <a:ext uri="{FF2B5EF4-FFF2-40B4-BE49-F238E27FC236}">
              <a16:creationId xmlns:a16="http://schemas.microsoft.com/office/drawing/2014/main" id="{B0A9261B-7D2E-4492-9BD9-DF0D0DF8328B}"/>
            </a:ext>
          </a:extLst>
        </xdr:cNvPr>
        <xdr:cNvSpPr>
          <a:spLocks noChangeAspect="1" noChangeArrowheads="1"/>
        </xdr:cNvSpPr>
      </xdr:nvSpPr>
      <xdr:spPr bwMode="auto">
        <a:xfrm>
          <a:off x="259632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213</xdr:row>
      <xdr:rowOff>0</xdr:rowOff>
    </xdr:from>
    <xdr:ext cx="304800" cy="323728"/>
    <xdr:sp macro="" textlink="">
      <xdr:nvSpPr>
        <xdr:cNvPr id="9072" name="AutoShape 7" descr="B&amp;C ID1LW - Polo Manches Longues Femme | Wordans France">
          <a:extLst>
            <a:ext uri="{FF2B5EF4-FFF2-40B4-BE49-F238E27FC236}">
              <a16:creationId xmlns:a16="http://schemas.microsoft.com/office/drawing/2014/main" id="{9A53DAED-D96B-4197-83D1-0C18A87B57EA}"/>
            </a:ext>
          </a:extLst>
        </xdr:cNvPr>
        <xdr:cNvSpPr>
          <a:spLocks noChangeAspect="1" noChangeArrowheads="1"/>
        </xdr:cNvSpPr>
      </xdr:nvSpPr>
      <xdr:spPr bwMode="auto">
        <a:xfrm>
          <a:off x="259632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213</xdr:row>
      <xdr:rowOff>0</xdr:rowOff>
    </xdr:from>
    <xdr:ext cx="304800" cy="323728"/>
    <xdr:sp macro="" textlink="">
      <xdr:nvSpPr>
        <xdr:cNvPr id="9073" name="AutoShape 7" descr="B&amp;C ID1LW - Polo Manches Longues Femme | Wordans France">
          <a:extLst>
            <a:ext uri="{FF2B5EF4-FFF2-40B4-BE49-F238E27FC236}">
              <a16:creationId xmlns:a16="http://schemas.microsoft.com/office/drawing/2014/main" id="{6E5DCBB2-F780-431C-86A5-3C75011FA2A2}"/>
            </a:ext>
          </a:extLst>
        </xdr:cNvPr>
        <xdr:cNvSpPr>
          <a:spLocks noChangeAspect="1" noChangeArrowheads="1"/>
        </xdr:cNvSpPr>
      </xdr:nvSpPr>
      <xdr:spPr bwMode="auto">
        <a:xfrm>
          <a:off x="25963245" y="465867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9074" name="AutoShape 7" descr="B&amp;C ID1LW - Polo Manches Longues Femme | Wordans France">
          <a:extLst>
            <a:ext uri="{FF2B5EF4-FFF2-40B4-BE49-F238E27FC236}">
              <a16:creationId xmlns:a16="http://schemas.microsoft.com/office/drawing/2014/main" id="{663C441B-8F16-4E5E-8932-FB5361B631D0}"/>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9075" name="AutoShape 7" descr="B&amp;C ID1LW - Polo Manches Longues Femme | Wordans France">
          <a:extLst>
            <a:ext uri="{FF2B5EF4-FFF2-40B4-BE49-F238E27FC236}">
              <a16:creationId xmlns:a16="http://schemas.microsoft.com/office/drawing/2014/main" id="{6931EA7A-07CF-4BAC-BB19-D4A70C59E94A}"/>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9076" name="AutoShape 7" descr="B&amp;C ID1LW - Polo Manches Longues Femme | Wordans France">
          <a:extLst>
            <a:ext uri="{FF2B5EF4-FFF2-40B4-BE49-F238E27FC236}">
              <a16:creationId xmlns:a16="http://schemas.microsoft.com/office/drawing/2014/main" id="{8FFA17FF-2CC0-4D68-B48B-F7EAE4E8FF44}"/>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77" name="AutoShape 7" descr="B&amp;C ID1LW - Polo Manches Longues Femme | Wordans France">
          <a:extLst>
            <a:ext uri="{FF2B5EF4-FFF2-40B4-BE49-F238E27FC236}">
              <a16:creationId xmlns:a16="http://schemas.microsoft.com/office/drawing/2014/main" id="{06A047C8-1103-4350-91D9-BFDE0B23A961}"/>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78" name="AutoShape 7" descr="B&amp;C ID1LW - Polo Manches Longues Femme | Wordans France">
          <a:extLst>
            <a:ext uri="{FF2B5EF4-FFF2-40B4-BE49-F238E27FC236}">
              <a16:creationId xmlns:a16="http://schemas.microsoft.com/office/drawing/2014/main" id="{8CB5E521-41E3-4E32-AB8C-4203FC8AA32F}"/>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79" name="AutoShape 7" descr="B&amp;C ID1LW - Polo Manches Longues Femme | Wordans France">
          <a:extLst>
            <a:ext uri="{FF2B5EF4-FFF2-40B4-BE49-F238E27FC236}">
              <a16:creationId xmlns:a16="http://schemas.microsoft.com/office/drawing/2014/main" id="{F3C4ABF1-E02B-4B3E-950E-515580124944}"/>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0" name="AutoShape 7" descr="B&amp;C ID1LW - Polo Manches Longues Femme | Wordans France">
          <a:extLst>
            <a:ext uri="{FF2B5EF4-FFF2-40B4-BE49-F238E27FC236}">
              <a16:creationId xmlns:a16="http://schemas.microsoft.com/office/drawing/2014/main" id="{7E1F7653-DCA8-487D-B4F3-60E2B6F86969}"/>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1" name="AutoShape 7" descr="B&amp;C ID1LW - Polo Manches Longues Femme | Wordans France">
          <a:extLst>
            <a:ext uri="{FF2B5EF4-FFF2-40B4-BE49-F238E27FC236}">
              <a16:creationId xmlns:a16="http://schemas.microsoft.com/office/drawing/2014/main" id="{23647A10-F3BC-453E-9A29-007C2F55CCED}"/>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2" name="AutoShape 7" descr="B&amp;C ID1LW - Polo Manches Longues Femme | Wordans France">
          <a:extLst>
            <a:ext uri="{FF2B5EF4-FFF2-40B4-BE49-F238E27FC236}">
              <a16:creationId xmlns:a16="http://schemas.microsoft.com/office/drawing/2014/main" id="{AF51DA25-B274-4C6A-AB37-90B0FD34F65E}"/>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3" name="AutoShape 7" descr="B&amp;C ID1LW - Polo Manches Longues Femme | Wordans France">
          <a:extLst>
            <a:ext uri="{FF2B5EF4-FFF2-40B4-BE49-F238E27FC236}">
              <a16:creationId xmlns:a16="http://schemas.microsoft.com/office/drawing/2014/main" id="{DA0645FA-8D6A-4ECA-A3E3-B9D3DE6CD96C}"/>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4" name="AutoShape 7" descr="B&amp;C ID1LW - Polo Manches Longues Femme | Wordans France">
          <a:extLst>
            <a:ext uri="{FF2B5EF4-FFF2-40B4-BE49-F238E27FC236}">
              <a16:creationId xmlns:a16="http://schemas.microsoft.com/office/drawing/2014/main" id="{FFBF3102-E227-4574-A8D1-CB92D83EC9F4}"/>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5" name="AutoShape 7" descr="B&amp;C ID1LW - Polo Manches Longues Femme | Wordans France">
          <a:extLst>
            <a:ext uri="{FF2B5EF4-FFF2-40B4-BE49-F238E27FC236}">
              <a16:creationId xmlns:a16="http://schemas.microsoft.com/office/drawing/2014/main" id="{3844E7D2-DCED-474A-90F5-FC2C1217977B}"/>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6" name="AutoShape 7" descr="B&amp;C ID1LW - Polo Manches Longues Femme | Wordans France">
          <a:extLst>
            <a:ext uri="{FF2B5EF4-FFF2-40B4-BE49-F238E27FC236}">
              <a16:creationId xmlns:a16="http://schemas.microsoft.com/office/drawing/2014/main" id="{2314CEB2-0E09-4A2B-B54C-07E4FFD4CF1D}"/>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7" name="AutoShape 7" descr="B&amp;C ID1LW - Polo Manches Longues Femme | Wordans France">
          <a:extLst>
            <a:ext uri="{FF2B5EF4-FFF2-40B4-BE49-F238E27FC236}">
              <a16:creationId xmlns:a16="http://schemas.microsoft.com/office/drawing/2014/main" id="{B46AD556-8474-4F41-AB72-8CF3DBBBC889}"/>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8" name="AutoShape 7" descr="B&amp;C ID1LW - Polo Manches Longues Femme | Wordans France">
          <a:extLst>
            <a:ext uri="{FF2B5EF4-FFF2-40B4-BE49-F238E27FC236}">
              <a16:creationId xmlns:a16="http://schemas.microsoft.com/office/drawing/2014/main" id="{D6388DCB-EEAD-42E4-9E29-0582C197C2D0}"/>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89" name="AutoShape 7" descr="B&amp;C ID1LW - Polo Manches Longues Femme | Wordans France">
          <a:extLst>
            <a:ext uri="{FF2B5EF4-FFF2-40B4-BE49-F238E27FC236}">
              <a16:creationId xmlns:a16="http://schemas.microsoft.com/office/drawing/2014/main" id="{1BE54503-F484-441A-88C5-6D2C91233DEE}"/>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90" name="AutoShape 7" descr="B&amp;C ID1LW - Polo Manches Longues Femme | Wordans France">
          <a:extLst>
            <a:ext uri="{FF2B5EF4-FFF2-40B4-BE49-F238E27FC236}">
              <a16:creationId xmlns:a16="http://schemas.microsoft.com/office/drawing/2014/main" id="{E625B96A-E9A8-42E5-905C-67B41AD7F5D7}"/>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91" name="AutoShape 7" descr="B&amp;C ID1LW - Polo Manches Longues Femme | Wordans France">
          <a:extLst>
            <a:ext uri="{FF2B5EF4-FFF2-40B4-BE49-F238E27FC236}">
              <a16:creationId xmlns:a16="http://schemas.microsoft.com/office/drawing/2014/main" id="{A1613F47-C813-45D8-B1E8-E65BDD7D08E2}"/>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92" name="AutoShape 7" descr="B&amp;C ID1LW - Polo Manches Longues Femme | Wordans France">
          <a:extLst>
            <a:ext uri="{FF2B5EF4-FFF2-40B4-BE49-F238E27FC236}">
              <a16:creationId xmlns:a16="http://schemas.microsoft.com/office/drawing/2014/main" id="{724595B7-0A90-4DDD-91A4-266D481018E8}"/>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93" name="AutoShape 7" descr="B&amp;C ID1LW - Polo Manches Longues Femme | Wordans France">
          <a:extLst>
            <a:ext uri="{FF2B5EF4-FFF2-40B4-BE49-F238E27FC236}">
              <a16:creationId xmlns:a16="http://schemas.microsoft.com/office/drawing/2014/main" id="{10A5B21D-CA5D-488D-ABB3-91EACA6158F8}"/>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9094" name="AutoShape 7" descr="B&amp;C ID1LW - Polo Manches Longues Femme | Wordans France">
          <a:extLst>
            <a:ext uri="{FF2B5EF4-FFF2-40B4-BE49-F238E27FC236}">
              <a16:creationId xmlns:a16="http://schemas.microsoft.com/office/drawing/2014/main" id="{0ADEEC65-C3CD-4DBD-8C60-A92C82956FBD}"/>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216</xdr:row>
      <xdr:rowOff>0</xdr:rowOff>
    </xdr:from>
    <xdr:ext cx="304800" cy="323728"/>
    <xdr:sp macro="" textlink="">
      <xdr:nvSpPr>
        <xdr:cNvPr id="9095" name="AutoShape 7" descr="B&amp;C ID1LW - Polo Manches Longues Femme | Wordans France">
          <a:extLst>
            <a:ext uri="{FF2B5EF4-FFF2-40B4-BE49-F238E27FC236}">
              <a16:creationId xmlns:a16="http://schemas.microsoft.com/office/drawing/2014/main" id="{AFACB86B-467A-42CC-898E-005D18EF2A67}"/>
            </a:ext>
          </a:extLst>
        </xdr:cNvPr>
        <xdr:cNvSpPr>
          <a:spLocks noChangeAspect="1" noChangeArrowheads="1"/>
        </xdr:cNvSpPr>
      </xdr:nvSpPr>
      <xdr:spPr bwMode="auto">
        <a:xfrm>
          <a:off x="259632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9096" name="AutoShape 7" descr="B&amp;C ID1LW - Polo Manches Longues Femme | Wordans France">
          <a:extLst>
            <a:ext uri="{FF2B5EF4-FFF2-40B4-BE49-F238E27FC236}">
              <a16:creationId xmlns:a16="http://schemas.microsoft.com/office/drawing/2014/main" id="{8585113A-A46D-4B60-ADE7-4EE81C98B9E2}"/>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9097" name="AutoShape 7" descr="B&amp;C ID1LW - Polo Manches Longues Femme | Wordans France">
          <a:extLst>
            <a:ext uri="{FF2B5EF4-FFF2-40B4-BE49-F238E27FC236}">
              <a16:creationId xmlns:a16="http://schemas.microsoft.com/office/drawing/2014/main" id="{4B4219E9-80AD-437E-8F0B-8ED5B1D56E02}"/>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9098" name="AutoShape 7" descr="B&amp;C ID1LW - Polo Manches Longues Femme | Wordans France">
          <a:extLst>
            <a:ext uri="{FF2B5EF4-FFF2-40B4-BE49-F238E27FC236}">
              <a16:creationId xmlns:a16="http://schemas.microsoft.com/office/drawing/2014/main" id="{8270DF3C-C13C-459D-BF7F-EF2BEAD1A4A7}"/>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099" name="AutoShape 7" descr="B&amp;C ID1LW - Polo Manches Longues Femme | Wordans France">
          <a:extLst>
            <a:ext uri="{FF2B5EF4-FFF2-40B4-BE49-F238E27FC236}">
              <a16:creationId xmlns:a16="http://schemas.microsoft.com/office/drawing/2014/main" id="{F39FC983-4FDF-433C-A1B0-989C8478DBE4}"/>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100" name="AutoShape 7" descr="B&amp;C ID1LW - Polo Manches Longues Femme | Wordans France">
          <a:extLst>
            <a:ext uri="{FF2B5EF4-FFF2-40B4-BE49-F238E27FC236}">
              <a16:creationId xmlns:a16="http://schemas.microsoft.com/office/drawing/2014/main" id="{86B6E904-994B-4DF3-BC74-9B88F74C0618}"/>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101" name="AutoShape 7" descr="B&amp;C ID1LW - Polo Manches Longues Femme | Wordans France">
          <a:extLst>
            <a:ext uri="{FF2B5EF4-FFF2-40B4-BE49-F238E27FC236}">
              <a16:creationId xmlns:a16="http://schemas.microsoft.com/office/drawing/2014/main" id="{77405DF4-76C1-4E74-8B42-330C8F91295A}"/>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102" name="AutoShape 7" descr="B&amp;C ID1LW - Polo Manches Longues Femme | Wordans France">
          <a:extLst>
            <a:ext uri="{FF2B5EF4-FFF2-40B4-BE49-F238E27FC236}">
              <a16:creationId xmlns:a16="http://schemas.microsoft.com/office/drawing/2014/main" id="{062E1E89-B8E4-4224-94A4-FB6970748819}"/>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103" name="AutoShape 7" descr="B&amp;C ID1LW - Polo Manches Longues Femme | Wordans France">
          <a:extLst>
            <a:ext uri="{FF2B5EF4-FFF2-40B4-BE49-F238E27FC236}">
              <a16:creationId xmlns:a16="http://schemas.microsoft.com/office/drawing/2014/main" id="{8B377EB0-8EE8-48F3-BCA5-36EF8A8E0222}"/>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104" name="AutoShape 7" descr="B&amp;C ID1LW - Polo Manches Longues Femme | Wordans France">
          <a:extLst>
            <a:ext uri="{FF2B5EF4-FFF2-40B4-BE49-F238E27FC236}">
              <a16:creationId xmlns:a16="http://schemas.microsoft.com/office/drawing/2014/main" id="{36A3D81A-3782-4F9B-AF83-69EC2E39962C}"/>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105" name="AutoShape 7" descr="B&amp;C ID1LW - Polo Manches Longues Femme | Wordans France">
          <a:extLst>
            <a:ext uri="{FF2B5EF4-FFF2-40B4-BE49-F238E27FC236}">
              <a16:creationId xmlns:a16="http://schemas.microsoft.com/office/drawing/2014/main" id="{04223DC4-0A31-4344-9338-69138D0DBFC5}"/>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106" name="AutoShape 7" descr="B&amp;C ID1LW - Polo Manches Longues Femme | Wordans France">
          <a:extLst>
            <a:ext uri="{FF2B5EF4-FFF2-40B4-BE49-F238E27FC236}">
              <a16:creationId xmlns:a16="http://schemas.microsoft.com/office/drawing/2014/main" id="{70E6D956-B109-4C86-B93A-388B407036C0}"/>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07" name="AutoShape 7" descr="B&amp;C ID1LW - Polo Manches Longues Femme | Wordans France">
          <a:extLst>
            <a:ext uri="{FF2B5EF4-FFF2-40B4-BE49-F238E27FC236}">
              <a16:creationId xmlns:a16="http://schemas.microsoft.com/office/drawing/2014/main" id="{5E0B0868-2139-4933-9EC0-E7C6730692D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08" name="AutoShape 7" descr="B&amp;C ID1LW - Polo Manches Longues Femme | Wordans France">
          <a:extLst>
            <a:ext uri="{FF2B5EF4-FFF2-40B4-BE49-F238E27FC236}">
              <a16:creationId xmlns:a16="http://schemas.microsoft.com/office/drawing/2014/main" id="{7562640C-490F-439D-AF4F-D0220C65F48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09" name="AutoShape 7" descr="B&amp;C ID1LW - Polo Manches Longues Femme | Wordans France">
          <a:extLst>
            <a:ext uri="{FF2B5EF4-FFF2-40B4-BE49-F238E27FC236}">
              <a16:creationId xmlns:a16="http://schemas.microsoft.com/office/drawing/2014/main" id="{AA98805E-251C-42C1-A9BA-17F5F138885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0" name="AutoShape 7" descr="B&amp;C ID1LW - Polo Manches Longues Femme | Wordans France">
          <a:extLst>
            <a:ext uri="{FF2B5EF4-FFF2-40B4-BE49-F238E27FC236}">
              <a16:creationId xmlns:a16="http://schemas.microsoft.com/office/drawing/2014/main" id="{D5780987-2547-4146-B520-52C1D6E7D48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1" name="AutoShape 7" descr="B&amp;C ID1LW - Polo Manches Longues Femme | Wordans France">
          <a:extLst>
            <a:ext uri="{FF2B5EF4-FFF2-40B4-BE49-F238E27FC236}">
              <a16:creationId xmlns:a16="http://schemas.microsoft.com/office/drawing/2014/main" id="{DFFA8C2D-E00E-4565-A53B-4291827D666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2" name="AutoShape 7" descr="B&amp;C ID1LW - Polo Manches Longues Femme | Wordans France">
          <a:extLst>
            <a:ext uri="{FF2B5EF4-FFF2-40B4-BE49-F238E27FC236}">
              <a16:creationId xmlns:a16="http://schemas.microsoft.com/office/drawing/2014/main" id="{D00C4679-CF64-491B-BBB7-5C59897C3AD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3" name="AutoShape 7" descr="B&amp;C ID1LW - Polo Manches Longues Femme | Wordans France">
          <a:extLst>
            <a:ext uri="{FF2B5EF4-FFF2-40B4-BE49-F238E27FC236}">
              <a16:creationId xmlns:a16="http://schemas.microsoft.com/office/drawing/2014/main" id="{68DC17CE-7F6C-4184-8329-3C1A10A474A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4" name="AutoShape 7" descr="B&amp;C ID1LW - Polo Manches Longues Femme | Wordans France">
          <a:extLst>
            <a:ext uri="{FF2B5EF4-FFF2-40B4-BE49-F238E27FC236}">
              <a16:creationId xmlns:a16="http://schemas.microsoft.com/office/drawing/2014/main" id="{081F682B-7BB4-4559-ADBB-886F306257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5" name="AutoShape 7" descr="B&amp;C ID1LW - Polo Manches Longues Femme | Wordans France">
          <a:extLst>
            <a:ext uri="{FF2B5EF4-FFF2-40B4-BE49-F238E27FC236}">
              <a16:creationId xmlns:a16="http://schemas.microsoft.com/office/drawing/2014/main" id="{339BADC3-A6F2-4868-AD3C-C5145397C1B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6" name="AutoShape 7" descr="B&amp;C ID1LW - Polo Manches Longues Femme | Wordans France">
          <a:extLst>
            <a:ext uri="{FF2B5EF4-FFF2-40B4-BE49-F238E27FC236}">
              <a16:creationId xmlns:a16="http://schemas.microsoft.com/office/drawing/2014/main" id="{2AE9ADA2-624B-46F1-A497-AC68CF7A89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7" name="AutoShape 7" descr="B&amp;C ID1LW - Polo Manches Longues Femme | Wordans France">
          <a:extLst>
            <a:ext uri="{FF2B5EF4-FFF2-40B4-BE49-F238E27FC236}">
              <a16:creationId xmlns:a16="http://schemas.microsoft.com/office/drawing/2014/main" id="{FF7BB6DC-C14D-465E-88F7-1B225EB386C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8" name="AutoShape 7" descr="B&amp;C ID1LW - Polo Manches Longues Femme | Wordans France">
          <a:extLst>
            <a:ext uri="{FF2B5EF4-FFF2-40B4-BE49-F238E27FC236}">
              <a16:creationId xmlns:a16="http://schemas.microsoft.com/office/drawing/2014/main" id="{B23D7BC6-8B6E-4EED-B2DE-AF63E638E52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19" name="AutoShape 7" descr="B&amp;C ID1LW - Polo Manches Longues Femme | Wordans France">
          <a:extLst>
            <a:ext uri="{FF2B5EF4-FFF2-40B4-BE49-F238E27FC236}">
              <a16:creationId xmlns:a16="http://schemas.microsoft.com/office/drawing/2014/main" id="{F4271906-F1B3-458B-8296-45EF6849EFA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0" name="AutoShape 7" descr="B&amp;C ID1LW - Polo Manches Longues Femme | Wordans France">
          <a:extLst>
            <a:ext uri="{FF2B5EF4-FFF2-40B4-BE49-F238E27FC236}">
              <a16:creationId xmlns:a16="http://schemas.microsoft.com/office/drawing/2014/main" id="{B4591AC3-9BDF-4F03-8EA5-F7D699BA47D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1" name="AutoShape 7" descr="B&amp;C ID1LW - Polo Manches Longues Femme | Wordans France">
          <a:extLst>
            <a:ext uri="{FF2B5EF4-FFF2-40B4-BE49-F238E27FC236}">
              <a16:creationId xmlns:a16="http://schemas.microsoft.com/office/drawing/2014/main" id="{1BA26275-FCC4-4962-97E1-7E43755C731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2" name="AutoShape 7" descr="B&amp;C ID1LW - Polo Manches Longues Femme | Wordans France">
          <a:extLst>
            <a:ext uri="{FF2B5EF4-FFF2-40B4-BE49-F238E27FC236}">
              <a16:creationId xmlns:a16="http://schemas.microsoft.com/office/drawing/2014/main" id="{70D23625-712B-448E-98FB-47FC1E8BD79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3" name="AutoShape 7" descr="B&amp;C ID1LW - Polo Manches Longues Femme | Wordans France">
          <a:extLst>
            <a:ext uri="{FF2B5EF4-FFF2-40B4-BE49-F238E27FC236}">
              <a16:creationId xmlns:a16="http://schemas.microsoft.com/office/drawing/2014/main" id="{94539BB5-A571-4270-879A-A0071674EE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4" name="AutoShape 7" descr="B&amp;C ID1LW - Polo Manches Longues Femme | Wordans France">
          <a:extLst>
            <a:ext uri="{FF2B5EF4-FFF2-40B4-BE49-F238E27FC236}">
              <a16:creationId xmlns:a16="http://schemas.microsoft.com/office/drawing/2014/main" id="{59FC4134-9B62-435D-8859-B98E905469B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5" name="AutoShape 7" descr="B&amp;C ID1LW - Polo Manches Longues Femme | Wordans France">
          <a:extLst>
            <a:ext uri="{FF2B5EF4-FFF2-40B4-BE49-F238E27FC236}">
              <a16:creationId xmlns:a16="http://schemas.microsoft.com/office/drawing/2014/main" id="{FDC68C67-5006-453B-82C2-E74FC8FE3A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6" name="AutoShape 7" descr="B&amp;C ID1LW - Polo Manches Longues Femme | Wordans France">
          <a:extLst>
            <a:ext uri="{FF2B5EF4-FFF2-40B4-BE49-F238E27FC236}">
              <a16:creationId xmlns:a16="http://schemas.microsoft.com/office/drawing/2014/main" id="{BBAA59A5-A1D1-4284-B6FB-81A82C835F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7" name="AutoShape 7" descr="B&amp;C ID1LW - Polo Manches Longues Femme | Wordans France">
          <a:extLst>
            <a:ext uri="{FF2B5EF4-FFF2-40B4-BE49-F238E27FC236}">
              <a16:creationId xmlns:a16="http://schemas.microsoft.com/office/drawing/2014/main" id="{D90EDFC8-DAD8-4AEE-829A-C62D3E131E7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8" name="AutoShape 7" descr="B&amp;C ID1LW - Polo Manches Longues Femme | Wordans France">
          <a:extLst>
            <a:ext uri="{FF2B5EF4-FFF2-40B4-BE49-F238E27FC236}">
              <a16:creationId xmlns:a16="http://schemas.microsoft.com/office/drawing/2014/main" id="{90B9ED4A-584D-4FCB-B11B-4ADF74EFE7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29" name="AutoShape 7" descr="B&amp;C ID1LW - Polo Manches Longues Femme | Wordans France">
          <a:extLst>
            <a:ext uri="{FF2B5EF4-FFF2-40B4-BE49-F238E27FC236}">
              <a16:creationId xmlns:a16="http://schemas.microsoft.com/office/drawing/2014/main" id="{7E48550E-8680-4DBC-8DBA-B4105279C05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0" name="AutoShape 7" descr="B&amp;C ID1LW - Polo Manches Longues Femme | Wordans France">
          <a:extLst>
            <a:ext uri="{FF2B5EF4-FFF2-40B4-BE49-F238E27FC236}">
              <a16:creationId xmlns:a16="http://schemas.microsoft.com/office/drawing/2014/main" id="{F1339D01-5F69-42BE-B102-8B2755FE9C0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1" name="AutoShape 7" descr="B&amp;C ID1LW - Polo Manches Longues Femme | Wordans France">
          <a:extLst>
            <a:ext uri="{FF2B5EF4-FFF2-40B4-BE49-F238E27FC236}">
              <a16:creationId xmlns:a16="http://schemas.microsoft.com/office/drawing/2014/main" id="{23AECE02-64B5-46C5-A2A3-D998409FCC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2" name="AutoShape 7" descr="B&amp;C ID1LW - Polo Manches Longues Femme | Wordans France">
          <a:extLst>
            <a:ext uri="{FF2B5EF4-FFF2-40B4-BE49-F238E27FC236}">
              <a16:creationId xmlns:a16="http://schemas.microsoft.com/office/drawing/2014/main" id="{F04720C3-B32C-47C9-A253-9AE7C1C60DA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3" name="AutoShape 7" descr="B&amp;C ID1LW - Polo Manches Longues Femme | Wordans France">
          <a:extLst>
            <a:ext uri="{FF2B5EF4-FFF2-40B4-BE49-F238E27FC236}">
              <a16:creationId xmlns:a16="http://schemas.microsoft.com/office/drawing/2014/main" id="{DEFFDE70-DC31-4C8D-A68F-B2DB4A296EC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4" name="AutoShape 7" descr="B&amp;C ID1LW - Polo Manches Longues Femme | Wordans France">
          <a:extLst>
            <a:ext uri="{FF2B5EF4-FFF2-40B4-BE49-F238E27FC236}">
              <a16:creationId xmlns:a16="http://schemas.microsoft.com/office/drawing/2014/main" id="{01B56F04-8D6E-4E81-8B57-CDF4CEABA6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5" name="AutoShape 7" descr="B&amp;C ID1LW - Polo Manches Longues Femme | Wordans France">
          <a:extLst>
            <a:ext uri="{FF2B5EF4-FFF2-40B4-BE49-F238E27FC236}">
              <a16:creationId xmlns:a16="http://schemas.microsoft.com/office/drawing/2014/main" id="{43A97CBD-2B71-45E3-B6B8-F95A37CECD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6" name="AutoShape 7" descr="B&amp;C ID1LW - Polo Manches Longues Femme | Wordans France">
          <a:extLst>
            <a:ext uri="{FF2B5EF4-FFF2-40B4-BE49-F238E27FC236}">
              <a16:creationId xmlns:a16="http://schemas.microsoft.com/office/drawing/2014/main" id="{460B64CC-30E8-43D9-AD40-07F0310F3D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7" name="AutoShape 7" descr="B&amp;C ID1LW - Polo Manches Longues Femme | Wordans France">
          <a:extLst>
            <a:ext uri="{FF2B5EF4-FFF2-40B4-BE49-F238E27FC236}">
              <a16:creationId xmlns:a16="http://schemas.microsoft.com/office/drawing/2014/main" id="{7C5F0DE0-4A42-4CBA-A8A9-293D95F208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8" name="AutoShape 7" descr="B&amp;C ID1LW - Polo Manches Longues Femme | Wordans France">
          <a:extLst>
            <a:ext uri="{FF2B5EF4-FFF2-40B4-BE49-F238E27FC236}">
              <a16:creationId xmlns:a16="http://schemas.microsoft.com/office/drawing/2014/main" id="{9A6A7B21-A9DD-4B27-B031-CFEFD2CD350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39" name="AutoShape 7" descr="B&amp;C ID1LW - Polo Manches Longues Femme | Wordans France">
          <a:extLst>
            <a:ext uri="{FF2B5EF4-FFF2-40B4-BE49-F238E27FC236}">
              <a16:creationId xmlns:a16="http://schemas.microsoft.com/office/drawing/2014/main" id="{C9AFA5C5-DAD6-4B3E-AF64-81E351558D2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0" name="AutoShape 7" descr="B&amp;C ID1LW - Polo Manches Longues Femme | Wordans France">
          <a:extLst>
            <a:ext uri="{FF2B5EF4-FFF2-40B4-BE49-F238E27FC236}">
              <a16:creationId xmlns:a16="http://schemas.microsoft.com/office/drawing/2014/main" id="{74621555-47EE-403A-9C6E-317EA6CBB22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1" name="AutoShape 7" descr="B&amp;C ID1LW - Polo Manches Longues Femme | Wordans France">
          <a:extLst>
            <a:ext uri="{FF2B5EF4-FFF2-40B4-BE49-F238E27FC236}">
              <a16:creationId xmlns:a16="http://schemas.microsoft.com/office/drawing/2014/main" id="{A8B86FC3-A47D-4DAC-AAF8-F127DFD4394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2" name="AutoShape 7" descr="B&amp;C ID1LW - Polo Manches Longues Femme | Wordans France">
          <a:extLst>
            <a:ext uri="{FF2B5EF4-FFF2-40B4-BE49-F238E27FC236}">
              <a16:creationId xmlns:a16="http://schemas.microsoft.com/office/drawing/2014/main" id="{EC03CCDF-F1FC-4F59-ABF7-50A3D5CDA75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3" name="AutoShape 7" descr="B&amp;C ID1LW - Polo Manches Longues Femme | Wordans France">
          <a:extLst>
            <a:ext uri="{FF2B5EF4-FFF2-40B4-BE49-F238E27FC236}">
              <a16:creationId xmlns:a16="http://schemas.microsoft.com/office/drawing/2014/main" id="{0D7EF7A1-4C2A-4962-BA6B-A77FB29F07C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4" name="AutoShape 7" descr="B&amp;C ID1LW - Polo Manches Longues Femme | Wordans France">
          <a:extLst>
            <a:ext uri="{FF2B5EF4-FFF2-40B4-BE49-F238E27FC236}">
              <a16:creationId xmlns:a16="http://schemas.microsoft.com/office/drawing/2014/main" id="{D9462346-AE90-46A0-99FF-317B57DE277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5" name="AutoShape 7" descr="B&amp;C ID1LW - Polo Manches Longues Femme | Wordans France">
          <a:extLst>
            <a:ext uri="{FF2B5EF4-FFF2-40B4-BE49-F238E27FC236}">
              <a16:creationId xmlns:a16="http://schemas.microsoft.com/office/drawing/2014/main" id="{121882BE-6481-47B8-BA06-80C6C8DBCF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6" name="AutoShape 7" descr="B&amp;C ID1LW - Polo Manches Longues Femme | Wordans France">
          <a:extLst>
            <a:ext uri="{FF2B5EF4-FFF2-40B4-BE49-F238E27FC236}">
              <a16:creationId xmlns:a16="http://schemas.microsoft.com/office/drawing/2014/main" id="{82FEB58D-923C-47C8-B0EE-378C78A5AFD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7" name="AutoShape 7" descr="B&amp;C ID1LW - Polo Manches Longues Femme | Wordans France">
          <a:extLst>
            <a:ext uri="{FF2B5EF4-FFF2-40B4-BE49-F238E27FC236}">
              <a16:creationId xmlns:a16="http://schemas.microsoft.com/office/drawing/2014/main" id="{7BFB8BE5-EF16-4EBC-9022-CA293BC7171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8" name="AutoShape 7" descr="B&amp;C ID1LW - Polo Manches Longues Femme | Wordans France">
          <a:extLst>
            <a:ext uri="{FF2B5EF4-FFF2-40B4-BE49-F238E27FC236}">
              <a16:creationId xmlns:a16="http://schemas.microsoft.com/office/drawing/2014/main" id="{4C32D3B6-BF6F-4E89-96FD-24F43414256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49" name="AutoShape 7" descr="B&amp;C ID1LW - Polo Manches Longues Femme | Wordans France">
          <a:extLst>
            <a:ext uri="{FF2B5EF4-FFF2-40B4-BE49-F238E27FC236}">
              <a16:creationId xmlns:a16="http://schemas.microsoft.com/office/drawing/2014/main" id="{1BB6FACD-15D8-46BD-9244-2A886ED008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0" name="AutoShape 7" descr="B&amp;C ID1LW - Polo Manches Longues Femme | Wordans France">
          <a:extLst>
            <a:ext uri="{FF2B5EF4-FFF2-40B4-BE49-F238E27FC236}">
              <a16:creationId xmlns:a16="http://schemas.microsoft.com/office/drawing/2014/main" id="{FE461D72-6422-45FC-9E51-84ABEC52B51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1" name="AutoShape 7" descr="B&amp;C ID1LW - Polo Manches Longues Femme | Wordans France">
          <a:extLst>
            <a:ext uri="{FF2B5EF4-FFF2-40B4-BE49-F238E27FC236}">
              <a16:creationId xmlns:a16="http://schemas.microsoft.com/office/drawing/2014/main" id="{0EF6F8C3-08CC-4B19-B2C2-6971678CB17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2" name="AutoShape 7" descr="B&amp;C ID1LW - Polo Manches Longues Femme | Wordans France">
          <a:extLst>
            <a:ext uri="{FF2B5EF4-FFF2-40B4-BE49-F238E27FC236}">
              <a16:creationId xmlns:a16="http://schemas.microsoft.com/office/drawing/2014/main" id="{597C6316-8B6E-4CFE-84C8-900ED86E893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3" name="AutoShape 7" descr="B&amp;C ID1LW - Polo Manches Longues Femme | Wordans France">
          <a:extLst>
            <a:ext uri="{FF2B5EF4-FFF2-40B4-BE49-F238E27FC236}">
              <a16:creationId xmlns:a16="http://schemas.microsoft.com/office/drawing/2014/main" id="{6EB187D1-CD30-4B79-BBA2-985D3C64217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4" name="AutoShape 7" descr="B&amp;C ID1LW - Polo Manches Longues Femme | Wordans France">
          <a:extLst>
            <a:ext uri="{FF2B5EF4-FFF2-40B4-BE49-F238E27FC236}">
              <a16:creationId xmlns:a16="http://schemas.microsoft.com/office/drawing/2014/main" id="{79146A5B-6326-41F3-84BE-33A292BD781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5" name="AutoShape 7" descr="B&amp;C ID1LW - Polo Manches Longues Femme | Wordans France">
          <a:extLst>
            <a:ext uri="{FF2B5EF4-FFF2-40B4-BE49-F238E27FC236}">
              <a16:creationId xmlns:a16="http://schemas.microsoft.com/office/drawing/2014/main" id="{8CAF38FF-4763-4C0F-90D4-C6A32E73132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6" name="AutoShape 7" descr="B&amp;C ID1LW - Polo Manches Longues Femme | Wordans France">
          <a:extLst>
            <a:ext uri="{FF2B5EF4-FFF2-40B4-BE49-F238E27FC236}">
              <a16:creationId xmlns:a16="http://schemas.microsoft.com/office/drawing/2014/main" id="{7FB8F9E2-5947-44F3-9F9C-8AD26442E11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7" name="AutoShape 7" descr="B&amp;C ID1LW - Polo Manches Longues Femme | Wordans France">
          <a:extLst>
            <a:ext uri="{FF2B5EF4-FFF2-40B4-BE49-F238E27FC236}">
              <a16:creationId xmlns:a16="http://schemas.microsoft.com/office/drawing/2014/main" id="{0CDF6B55-A501-4C6B-8F7C-9A186A2119E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8" name="AutoShape 7" descr="B&amp;C ID1LW - Polo Manches Longues Femme | Wordans France">
          <a:extLst>
            <a:ext uri="{FF2B5EF4-FFF2-40B4-BE49-F238E27FC236}">
              <a16:creationId xmlns:a16="http://schemas.microsoft.com/office/drawing/2014/main" id="{A3E6E360-3117-40A2-A7CE-1D718338CF2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59" name="AutoShape 7" descr="B&amp;C ID1LW - Polo Manches Longues Femme | Wordans France">
          <a:extLst>
            <a:ext uri="{FF2B5EF4-FFF2-40B4-BE49-F238E27FC236}">
              <a16:creationId xmlns:a16="http://schemas.microsoft.com/office/drawing/2014/main" id="{4F8BAD73-E138-4C22-B653-44C3598864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0" name="AutoShape 7" descr="B&amp;C ID1LW - Polo Manches Longues Femme | Wordans France">
          <a:extLst>
            <a:ext uri="{FF2B5EF4-FFF2-40B4-BE49-F238E27FC236}">
              <a16:creationId xmlns:a16="http://schemas.microsoft.com/office/drawing/2014/main" id="{91E80BBD-4BAA-422C-814D-CE96985610B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1" name="AutoShape 7" descr="B&amp;C ID1LW - Polo Manches Longues Femme | Wordans France">
          <a:extLst>
            <a:ext uri="{FF2B5EF4-FFF2-40B4-BE49-F238E27FC236}">
              <a16:creationId xmlns:a16="http://schemas.microsoft.com/office/drawing/2014/main" id="{E17EA3C3-AC1E-435C-8B76-D9BE20C7A0D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2" name="AutoShape 7" descr="B&amp;C ID1LW - Polo Manches Longues Femme | Wordans France">
          <a:extLst>
            <a:ext uri="{FF2B5EF4-FFF2-40B4-BE49-F238E27FC236}">
              <a16:creationId xmlns:a16="http://schemas.microsoft.com/office/drawing/2014/main" id="{F8E56672-BA5D-4D1A-8116-2A1600BAA38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3" name="AutoShape 7" descr="B&amp;C ID1LW - Polo Manches Longues Femme | Wordans France">
          <a:extLst>
            <a:ext uri="{FF2B5EF4-FFF2-40B4-BE49-F238E27FC236}">
              <a16:creationId xmlns:a16="http://schemas.microsoft.com/office/drawing/2014/main" id="{E775D452-E988-41DA-8A08-4253904707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4" name="AutoShape 7" descr="B&amp;C ID1LW - Polo Manches Longues Femme | Wordans France">
          <a:extLst>
            <a:ext uri="{FF2B5EF4-FFF2-40B4-BE49-F238E27FC236}">
              <a16:creationId xmlns:a16="http://schemas.microsoft.com/office/drawing/2014/main" id="{4EE1B641-896B-4C20-B0BE-0711771FF0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5" name="AutoShape 7" descr="B&amp;C ID1LW - Polo Manches Longues Femme | Wordans France">
          <a:extLst>
            <a:ext uri="{FF2B5EF4-FFF2-40B4-BE49-F238E27FC236}">
              <a16:creationId xmlns:a16="http://schemas.microsoft.com/office/drawing/2014/main" id="{9E83F5B3-59F7-46F7-AF0E-F5BCBDFD0DF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6" name="AutoShape 7" descr="B&amp;C ID1LW - Polo Manches Longues Femme | Wordans France">
          <a:extLst>
            <a:ext uri="{FF2B5EF4-FFF2-40B4-BE49-F238E27FC236}">
              <a16:creationId xmlns:a16="http://schemas.microsoft.com/office/drawing/2014/main" id="{CB605A60-3E91-4D97-8B15-A76D82572C8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7" name="AutoShape 7" descr="B&amp;C ID1LW - Polo Manches Longues Femme | Wordans France">
          <a:extLst>
            <a:ext uri="{FF2B5EF4-FFF2-40B4-BE49-F238E27FC236}">
              <a16:creationId xmlns:a16="http://schemas.microsoft.com/office/drawing/2014/main" id="{428D1A2E-281C-488D-9B46-3A27AB3F70B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8" name="AutoShape 7" descr="B&amp;C ID1LW - Polo Manches Longues Femme | Wordans France">
          <a:extLst>
            <a:ext uri="{FF2B5EF4-FFF2-40B4-BE49-F238E27FC236}">
              <a16:creationId xmlns:a16="http://schemas.microsoft.com/office/drawing/2014/main" id="{2983C458-BE4C-4A19-A267-E5A58419AD4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69" name="AutoShape 7" descr="B&amp;C ID1LW - Polo Manches Longues Femme | Wordans France">
          <a:extLst>
            <a:ext uri="{FF2B5EF4-FFF2-40B4-BE49-F238E27FC236}">
              <a16:creationId xmlns:a16="http://schemas.microsoft.com/office/drawing/2014/main" id="{591B4A44-F052-4CC2-A62D-BB2EE6DB930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0" name="AutoShape 7" descr="B&amp;C ID1LW - Polo Manches Longues Femme | Wordans France">
          <a:extLst>
            <a:ext uri="{FF2B5EF4-FFF2-40B4-BE49-F238E27FC236}">
              <a16:creationId xmlns:a16="http://schemas.microsoft.com/office/drawing/2014/main" id="{19563BDC-6B0E-4FB5-8A53-2A35CBAA47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1" name="AutoShape 7" descr="B&amp;C ID1LW - Polo Manches Longues Femme | Wordans France">
          <a:extLst>
            <a:ext uri="{FF2B5EF4-FFF2-40B4-BE49-F238E27FC236}">
              <a16:creationId xmlns:a16="http://schemas.microsoft.com/office/drawing/2014/main" id="{5B4871B3-233A-4544-88AC-998605F8F9A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2" name="AutoShape 7" descr="B&amp;C ID1LW - Polo Manches Longues Femme | Wordans France">
          <a:extLst>
            <a:ext uri="{FF2B5EF4-FFF2-40B4-BE49-F238E27FC236}">
              <a16:creationId xmlns:a16="http://schemas.microsoft.com/office/drawing/2014/main" id="{B532901B-AF5C-4EAE-B16D-BAB5595232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3" name="AutoShape 7" descr="B&amp;C ID1LW - Polo Manches Longues Femme | Wordans France">
          <a:extLst>
            <a:ext uri="{FF2B5EF4-FFF2-40B4-BE49-F238E27FC236}">
              <a16:creationId xmlns:a16="http://schemas.microsoft.com/office/drawing/2014/main" id="{AFBE1462-AEBB-4C11-9915-897CBBB8360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4" name="AutoShape 7" descr="B&amp;C ID1LW - Polo Manches Longues Femme | Wordans France">
          <a:extLst>
            <a:ext uri="{FF2B5EF4-FFF2-40B4-BE49-F238E27FC236}">
              <a16:creationId xmlns:a16="http://schemas.microsoft.com/office/drawing/2014/main" id="{41798345-AEFB-464F-8120-EC9FB97C92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5" name="AutoShape 7" descr="B&amp;C ID1LW - Polo Manches Longues Femme | Wordans France">
          <a:extLst>
            <a:ext uri="{FF2B5EF4-FFF2-40B4-BE49-F238E27FC236}">
              <a16:creationId xmlns:a16="http://schemas.microsoft.com/office/drawing/2014/main" id="{FEC453EA-5C9A-4742-AF81-25A4B2B1475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6" name="AutoShape 7" descr="B&amp;C ID1LW - Polo Manches Longues Femme | Wordans France">
          <a:extLst>
            <a:ext uri="{FF2B5EF4-FFF2-40B4-BE49-F238E27FC236}">
              <a16:creationId xmlns:a16="http://schemas.microsoft.com/office/drawing/2014/main" id="{BDCEF738-46E5-4910-81B7-E99AE5686C9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7" name="AutoShape 7" descr="B&amp;C ID1LW - Polo Manches Longues Femme | Wordans France">
          <a:extLst>
            <a:ext uri="{FF2B5EF4-FFF2-40B4-BE49-F238E27FC236}">
              <a16:creationId xmlns:a16="http://schemas.microsoft.com/office/drawing/2014/main" id="{C9F689E8-8D56-41F5-8657-D2DB719DDD9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8" name="AutoShape 7" descr="B&amp;C ID1LW - Polo Manches Longues Femme | Wordans France">
          <a:extLst>
            <a:ext uri="{FF2B5EF4-FFF2-40B4-BE49-F238E27FC236}">
              <a16:creationId xmlns:a16="http://schemas.microsoft.com/office/drawing/2014/main" id="{20F7CCD7-058B-4CDD-B1F9-8FF1664465F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79" name="AutoShape 7" descr="B&amp;C ID1LW - Polo Manches Longues Femme | Wordans France">
          <a:extLst>
            <a:ext uri="{FF2B5EF4-FFF2-40B4-BE49-F238E27FC236}">
              <a16:creationId xmlns:a16="http://schemas.microsoft.com/office/drawing/2014/main" id="{7018047B-F63B-4E4E-968B-BEC6B2FE0D5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0" name="AutoShape 7" descr="B&amp;C ID1LW - Polo Manches Longues Femme | Wordans France">
          <a:extLst>
            <a:ext uri="{FF2B5EF4-FFF2-40B4-BE49-F238E27FC236}">
              <a16:creationId xmlns:a16="http://schemas.microsoft.com/office/drawing/2014/main" id="{971594D8-54B8-4461-AC17-97A37A56A64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1" name="AutoShape 7" descr="B&amp;C ID1LW - Polo Manches Longues Femme | Wordans France">
          <a:extLst>
            <a:ext uri="{FF2B5EF4-FFF2-40B4-BE49-F238E27FC236}">
              <a16:creationId xmlns:a16="http://schemas.microsoft.com/office/drawing/2014/main" id="{327D59AB-F4D8-4E2C-93E1-F19B374DF38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2" name="AutoShape 7" descr="B&amp;C ID1LW - Polo Manches Longues Femme | Wordans France">
          <a:extLst>
            <a:ext uri="{FF2B5EF4-FFF2-40B4-BE49-F238E27FC236}">
              <a16:creationId xmlns:a16="http://schemas.microsoft.com/office/drawing/2014/main" id="{C53AF91C-9653-437C-94C9-27668A8B9DB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3" name="AutoShape 7" descr="B&amp;C ID1LW - Polo Manches Longues Femme | Wordans France">
          <a:extLst>
            <a:ext uri="{FF2B5EF4-FFF2-40B4-BE49-F238E27FC236}">
              <a16:creationId xmlns:a16="http://schemas.microsoft.com/office/drawing/2014/main" id="{C77E8A07-2847-47DF-AF8D-CDEEBAA2488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4" name="AutoShape 7" descr="B&amp;C ID1LW - Polo Manches Longues Femme | Wordans France">
          <a:extLst>
            <a:ext uri="{FF2B5EF4-FFF2-40B4-BE49-F238E27FC236}">
              <a16:creationId xmlns:a16="http://schemas.microsoft.com/office/drawing/2014/main" id="{1F1F3182-52F3-4E03-B3A4-8627E8CBAAC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5" name="AutoShape 7" descr="B&amp;C ID1LW - Polo Manches Longues Femme | Wordans France">
          <a:extLst>
            <a:ext uri="{FF2B5EF4-FFF2-40B4-BE49-F238E27FC236}">
              <a16:creationId xmlns:a16="http://schemas.microsoft.com/office/drawing/2014/main" id="{7FA36676-F6B1-4CAA-8138-B0E07382C43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6" name="AutoShape 7" descr="B&amp;C ID1LW - Polo Manches Longues Femme | Wordans France">
          <a:extLst>
            <a:ext uri="{FF2B5EF4-FFF2-40B4-BE49-F238E27FC236}">
              <a16:creationId xmlns:a16="http://schemas.microsoft.com/office/drawing/2014/main" id="{79D5D655-902E-4C09-B774-8214B6751A1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7" name="AutoShape 7" descr="B&amp;C ID1LW - Polo Manches Longues Femme | Wordans France">
          <a:extLst>
            <a:ext uri="{FF2B5EF4-FFF2-40B4-BE49-F238E27FC236}">
              <a16:creationId xmlns:a16="http://schemas.microsoft.com/office/drawing/2014/main" id="{E2757AE2-D164-42A4-B686-404174FDC0C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8" name="AutoShape 7" descr="B&amp;C ID1LW - Polo Manches Longues Femme | Wordans France">
          <a:extLst>
            <a:ext uri="{FF2B5EF4-FFF2-40B4-BE49-F238E27FC236}">
              <a16:creationId xmlns:a16="http://schemas.microsoft.com/office/drawing/2014/main" id="{2DAD40B4-03E2-4B65-8815-0C4E304A607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89" name="AutoShape 7" descr="B&amp;C ID1LW - Polo Manches Longues Femme | Wordans France">
          <a:extLst>
            <a:ext uri="{FF2B5EF4-FFF2-40B4-BE49-F238E27FC236}">
              <a16:creationId xmlns:a16="http://schemas.microsoft.com/office/drawing/2014/main" id="{4736E307-9042-47A0-962E-E6F4F353FC1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0" name="AutoShape 7" descr="B&amp;C ID1LW - Polo Manches Longues Femme | Wordans France">
          <a:extLst>
            <a:ext uri="{FF2B5EF4-FFF2-40B4-BE49-F238E27FC236}">
              <a16:creationId xmlns:a16="http://schemas.microsoft.com/office/drawing/2014/main" id="{FACECACF-5E1A-4CA1-A2D5-E2855A536BB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1" name="AutoShape 7" descr="B&amp;C ID1LW - Polo Manches Longues Femme | Wordans France">
          <a:extLst>
            <a:ext uri="{FF2B5EF4-FFF2-40B4-BE49-F238E27FC236}">
              <a16:creationId xmlns:a16="http://schemas.microsoft.com/office/drawing/2014/main" id="{5179FDF9-624A-4B5B-9F63-86E911E51D6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2" name="AutoShape 7" descr="B&amp;C ID1LW - Polo Manches Longues Femme | Wordans France">
          <a:extLst>
            <a:ext uri="{FF2B5EF4-FFF2-40B4-BE49-F238E27FC236}">
              <a16:creationId xmlns:a16="http://schemas.microsoft.com/office/drawing/2014/main" id="{080308C7-EB78-42CA-A40A-A81A5BCA68E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3" name="AutoShape 7" descr="B&amp;C ID1LW - Polo Manches Longues Femme | Wordans France">
          <a:extLst>
            <a:ext uri="{FF2B5EF4-FFF2-40B4-BE49-F238E27FC236}">
              <a16:creationId xmlns:a16="http://schemas.microsoft.com/office/drawing/2014/main" id="{B3F7C8D3-261A-405F-8DAC-B4E3C6FC14C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4" name="AutoShape 7" descr="B&amp;C ID1LW - Polo Manches Longues Femme | Wordans France">
          <a:extLst>
            <a:ext uri="{FF2B5EF4-FFF2-40B4-BE49-F238E27FC236}">
              <a16:creationId xmlns:a16="http://schemas.microsoft.com/office/drawing/2014/main" id="{A97B8B67-703B-4062-94FD-2AEE7A2D36A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5" name="AutoShape 7" descr="B&amp;C ID1LW - Polo Manches Longues Femme | Wordans France">
          <a:extLst>
            <a:ext uri="{FF2B5EF4-FFF2-40B4-BE49-F238E27FC236}">
              <a16:creationId xmlns:a16="http://schemas.microsoft.com/office/drawing/2014/main" id="{E63A0EFF-F404-46C8-987A-42EC600A294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6" name="AutoShape 7" descr="B&amp;C ID1LW - Polo Manches Longues Femme | Wordans France">
          <a:extLst>
            <a:ext uri="{FF2B5EF4-FFF2-40B4-BE49-F238E27FC236}">
              <a16:creationId xmlns:a16="http://schemas.microsoft.com/office/drawing/2014/main" id="{1CBD6160-4E56-4846-A00E-97689B206D3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7" name="AutoShape 7" descr="B&amp;C ID1LW - Polo Manches Longues Femme | Wordans France">
          <a:extLst>
            <a:ext uri="{FF2B5EF4-FFF2-40B4-BE49-F238E27FC236}">
              <a16:creationId xmlns:a16="http://schemas.microsoft.com/office/drawing/2014/main" id="{F044210F-D626-4EC0-980B-529F74D18AE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8" name="AutoShape 7" descr="B&amp;C ID1LW - Polo Manches Longues Femme | Wordans France">
          <a:extLst>
            <a:ext uri="{FF2B5EF4-FFF2-40B4-BE49-F238E27FC236}">
              <a16:creationId xmlns:a16="http://schemas.microsoft.com/office/drawing/2014/main" id="{A5674A68-2203-42AC-9917-2C11E8B0779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199" name="AutoShape 7" descr="B&amp;C ID1LW - Polo Manches Longues Femme | Wordans France">
          <a:extLst>
            <a:ext uri="{FF2B5EF4-FFF2-40B4-BE49-F238E27FC236}">
              <a16:creationId xmlns:a16="http://schemas.microsoft.com/office/drawing/2014/main" id="{05A18175-6859-45C7-A95B-AD4843032F6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0" name="AutoShape 7" descr="B&amp;C ID1LW - Polo Manches Longues Femme | Wordans France">
          <a:extLst>
            <a:ext uri="{FF2B5EF4-FFF2-40B4-BE49-F238E27FC236}">
              <a16:creationId xmlns:a16="http://schemas.microsoft.com/office/drawing/2014/main" id="{E6D5BBF4-74E5-46D8-B423-645C59690E7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1" name="AutoShape 7" descr="B&amp;C ID1LW - Polo Manches Longues Femme | Wordans France">
          <a:extLst>
            <a:ext uri="{FF2B5EF4-FFF2-40B4-BE49-F238E27FC236}">
              <a16:creationId xmlns:a16="http://schemas.microsoft.com/office/drawing/2014/main" id="{E24C11C6-6435-4A21-8636-9C0C9C06257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2" name="AutoShape 7" descr="B&amp;C ID1LW - Polo Manches Longues Femme | Wordans France">
          <a:extLst>
            <a:ext uri="{FF2B5EF4-FFF2-40B4-BE49-F238E27FC236}">
              <a16:creationId xmlns:a16="http://schemas.microsoft.com/office/drawing/2014/main" id="{D9836C6F-1401-4F55-BC0C-091B16818B4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3" name="AutoShape 7" descr="B&amp;C ID1LW - Polo Manches Longues Femme | Wordans France">
          <a:extLst>
            <a:ext uri="{FF2B5EF4-FFF2-40B4-BE49-F238E27FC236}">
              <a16:creationId xmlns:a16="http://schemas.microsoft.com/office/drawing/2014/main" id="{0B2D2DAF-A1DD-41BF-B093-196EAE9924F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4" name="AutoShape 7" descr="B&amp;C ID1LW - Polo Manches Longues Femme | Wordans France">
          <a:extLst>
            <a:ext uri="{FF2B5EF4-FFF2-40B4-BE49-F238E27FC236}">
              <a16:creationId xmlns:a16="http://schemas.microsoft.com/office/drawing/2014/main" id="{525D53F6-7EC4-4058-8D2E-2B60C5EEEAD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5" name="AutoShape 7" descr="B&amp;C ID1LW - Polo Manches Longues Femme | Wordans France">
          <a:extLst>
            <a:ext uri="{FF2B5EF4-FFF2-40B4-BE49-F238E27FC236}">
              <a16:creationId xmlns:a16="http://schemas.microsoft.com/office/drawing/2014/main" id="{44E63B6F-81CB-41B8-A319-65966715E27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6" name="AutoShape 7" descr="B&amp;C ID1LW - Polo Manches Longues Femme | Wordans France">
          <a:extLst>
            <a:ext uri="{FF2B5EF4-FFF2-40B4-BE49-F238E27FC236}">
              <a16:creationId xmlns:a16="http://schemas.microsoft.com/office/drawing/2014/main" id="{0079ED46-B49F-47F7-9EC1-6DE923DDB14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7" name="AutoShape 7" descr="B&amp;C ID1LW - Polo Manches Longues Femme | Wordans France">
          <a:extLst>
            <a:ext uri="{FF2B5EF4-FFF2-40B4-BE49-F238E27FC236}">
              <a16:creationId xmlns:a16="http://schemas.microsoft.com/office/drawing/2014/main" id="{3495F190-135B-4717-9AB9-BE6BDFBD457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8" name="AutoShape 7" descr="B&amp;C ID1LW - Polo Manches Longues Femme | Wordans France">
          <a:extLst>
            <a:ext uri="{FF2B5EF4-FFF2-40B4-BE49-F238E27FC236}">
              <a16:creationId xmlns:a16="http://schemas.microsoft.com/office/drawing/2014/main" id="{00F4EFED-A08F-47B2-8385-98263A09132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09" name="AutoShape 7" descr="B&amp;C ID1LW - Polo Manches Longues Femme | Wordans France">
          <a:extLst>
            <a:ext uri="{FF2B5EF4-FFF2-40B4-BE49-F238E27FC236}">
              <a16:creationId xmlns:a16="http://schemas.microsoft.com/office/drawing/2014/main" id="{92D9F46A-0F79-4A36-A929-4081DEDCB99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0" name="AutoShape 7" descr="B&amp;C ID1LW - Polo Manches Longues Femme | Wordans France">
          <a:extLst>
            <a:ext uri="{FF2B5EF4-FFF2-40B4-BE49-F238E27FC236}">
              <a16:creationId xmlns:a16="http://schemas.microsoft.com/office/drawing/2014/main" id="{A102CB63-3A9E-4288-8991-66DE16C3DEA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1" name="AutoShape 7" descr="B&amp;C ID1LW - Polo Manches Longues Femme | Wordans France">
          <a:extLst>
            <a:ext uri="{FF2B5EF4-FFF2-40B4-BE49-F238E27FC236}">
              <a16:creationId xmlns:a16="http://schemas.microsoft.com/office/drawing/2014/main" id="{EAEE2428-ADBA-48CD-A063-3FB884BA528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2" name="AutoShape 7" descr="B&amp;C ID1LW - Polo Manches Longues Femme | Wordans France">
          <a:extLst>
            <a:ext uri="{FF2B5EF4-FFF2-40B4-BE49-F238E27FC236}">
              <a16:creationId xmlns:a16="http://schemas.microsoft.com/office/drawing/2014/main" id="{9C02BF4B-11D7-4333-9538-382FD1BCA28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3" name="AutoShape 7" descr="B&amp;C ID1LW - Polo Manches Longues Femme | Wordans France">
          <a:extLst>
            <a:ext uri="{FF2B5EF4-FFF2-40B4-BE49-F238E27FC236}">
              <a16:creationId xmlns:a16="http://schemas.microsoft.com/office/drawing/2014/main" id="{7BC3619D-BF5E-4FD5-89BC-EAC6326794E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4" name="AutoShape 7" descr="B&amp;C ID1LW - Polo Manches Longues Femme | Wordans France">
          <a:extLst>
            <a:ext uri="{FF2B5EF4-FFF2-40B4-BE49-F238E27FC236}">
              <a16:creationId xmlns:a16="http://schemas.microsoft.com/office/drawing/2014/main" id="{28CC425B-28CB-420C-B631-14E5DB3C91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5" name="AutoShape 7" descr="B&amp;C ID1LW - Polo Manches Longues Femme | Wordans France">
          <a:extLst>
            <a:ext uri="{FF2B5EF4-FFF2-40B4-BE49-F238E27FC236}">
              <a16:creationId xmlns:a16="http://schemas.microsoft.com/office/drawing/2014/main" id="{FA6F764F-5F2D-40E9-BEB5-7C1A95965ED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6" name="AutoShape 7" descr="B&amp;C ID1LW - Polo Manches Longues Femme | Wordans France">
          <a:extLst>
            <a:ext uri="{FF2B5EF4-FFF2-40B4-BE49-F238E27FC236}">
              <a16:creationId xmlns:a16="http://schemas.microsoft.com/office/drawing/2014/main" id="{977F219D-7D7C-4F5C-BCCD-D56BDA57364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7" name="AutoShape 7" descr="B&amp;C ID1LW - Polo Manches Longues Femme | Wordans France">
          <a:extLst>
            <a:ext uri="{FF2B5EF4-FFF2-40B4-BE49-F238E27FC236}">
              <a16:creationId xmlns:a16="http://schemas.microsoft.com/office/drawing/2014/main" id="{F3119CBF-0634-473D-8EDD-1B300280C30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8" name="AutoShape 7" descr="B&amp;C ID1LW - Polo Manches Longues Femme | Wordans France">
          <a:extLst>
            <a:ext uri="{FF2B5EF4-FFF2-40B4-BE49-F238E27FC236}">
              <a16:creationId xmlns:a16="http://schemas.microsoft.com/office/drawing/2014/main" id="{2FF7256F-170A-48E5-B931-A314E63FB18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19" name="AutoShape 7" descr="B&amp;C ID1LW - Polo Manches Longues Femme | Wordans France">
          <a:extLst>
            <a:ext uri="{FF2B5EF4-FFF2-40B4-BE49-F238E27FC236}">
              <a16:creationId xmlns:a16="http://schemas.microsoft.com/office/drawing/2014/main" id="{ABDC9501-56C7-4E2B-A766-0F6D63D0784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0" name="AutoShape 7" descr="B&amp;C ID1LW - Polo Manches Longues Femme | Wordans France">
          <a:extLst>
            <a:ext uri="{FF2B5EF4-FFF2-40B4-BE49-F238E27FC236}">
              <a16:creationId xmlns:a16="http://schemas.microsoft.com/office/drawing/2014/main" id="{C18CA5C2-8E14-4292-9653-C66D05005F2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1" name="AutoShape 7" descr="B&amp;C ID1LW - Polo Manches Longues Femme | Wordans France">
          <a:extLst>
            <a:ext uri="{FF2B5EF4-FFF2-40B4-BE49-F238E27FC236}">
              <a16:creationId xmlns:a16="http://schemas.microsoft.com/office/drawing/2014/main" id="{E97106A4-3AB9-4421-BDB5-75FFD920EF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2" name="AutoShape 7" descr="B&amp;C ID1LW - Polo Manches Longues Femme | Wordans France">
          <a:extLst>
            <a:ext uri="{FF2B5EF4-FFF2-40B4-BE49-F238E27FC236}">
              <a16:creationId xmlns:a16="http://schemas.microsoft.com/office/drawing/2014/main" id="{07AF9E9A-D504-4340-BAB3-3B218C0103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3" name="AutoShape 7" descr="B&amp;C ID1LW - Polo Manches Longues Femme | Wordans France">
          <a:extLst>
            <a:ext uri="{FF2B5EF4-FFF2-40B4-BE49-F238E27FC236}">
              <a16:creationId xmlns:a16="http://schemas.microsoft.com/office/drawing/2014/main" id="{6F5DB937-C5BA-4413-8FBA-82890465F10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4" name="AutoShape 7" descr="B&amp;C ID1LW - Polo Manches Longues Femme | Wordans France">
          <a:extLst>
            <a:ext uri="{FF2B5EF4-FFF2-40B4-BE49-F238E27FC236}">
              <a16:creationId xmlns:a16="http://schemas.microsoft.com/office/drawing/2014/main" id="{A8E9A853-E60C-47EE-B6BF-CB0304CA29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5" name="AutoShape 7" descr="B&amp;C ID1LW - Polo Manches Longues Femme | Wordans France">
          <a:extLst>
            <a:ext uri="{FF2B5EF4-FFF2-40B4-BE49-F238E27FC236}">
              <a16:creationId xmlns:a16="http://schemas.microsoft.com/office/drawing/2014/main" id="{594A74E7-517D-4088-A314-D8CC884FC7A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6" name="AutoShape 7" descr="B&amp;C ID1LW - Polo Manches Longues Femme | Wordans France">
          <a:extLst>
            <a:ext uri="{FF2B5EF4-FFF2-40B4-BE49-F238E27FC236}">
              <a16:creationId xmlns:a16="http://schemas.microsoft.com/office/drawing/2014/main" id="{63F63D38-465D-4A36-9E07-5D54717BD41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7" name="AutoShape 7" descr="B&amp;C ID1LW - Polo Manches Longues Femme | Wordans France">
          <a:extLst>
            <a:ext uri="{FF2B5EF4-FFF2-40B4-BE49-F238E27FC236}">
              <a16:creationId xmlns:a16="http://schemas.microsoft.com/office/drawing/2014/main" id="{9B0D3FC5-542C-464C-B56E-1F4676D118C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8" name="AutoShape 7" descr="B&amp;C ID1LW - Polo Manches Longues Femme | Wordans France">
          <a:extLst>
            <a:ext uri="{FF2B5EF4-FFF2-40B4-BE49-F238E27FC236}">
              <a16:creationId xmlns:a16="http://schemas.microsoft.com/office/drawing/2014/main" id="{3BB56C21-1368-4308-A193-B409C2EF916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29" name="AutoShape 7" descr="B&amp;C ID1LW - Polo Manches Longues Femme | Wordans France">
          <a:extLst>
            <a:ext uri="{FF2B5EF4-FFF2-40B4-BE49-F238E27FC236}">
              <a16:creationId xmlns:a16="http://schemas.microsoft.com/office/drawing/2014/main" id="{2A1DD35E-1473-4A53-98CD-FCF6629D57C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0" name="AutoShape 7" descr="B&amp;C ID1LW - Polo Manches Longues Femme | Wordans France">
          <a:extLst>
            <a:ext uri="{FF2B5EF4-FFF2-40B4-BE49-F238E27FC236}">
              <a16:creationId xmlns:a16="http://schemas.microsoft.com/office/drawing/2014/main" id="{CF2D7B47-AC5B-4E3C-BF76-2B09773324B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1" name="AutoShape 7" descr="B&amp;C ID1LW - Polo Manches Longues Femme | Wordans France">
          <a:extLst>
            <a:ext uri="{FF2B5EF4-FFF2-40B4-BE49-F238E27FC236}">
              <a16:creationId xmlns:a16="http://schemas.microsoft.com/office/drawing/2014/main" id="{59457415-FA3C-475B-A0F6-4FCB7B07669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2" name="AutoShape 7" descr="B&amp;C ID1LW - Polo Manches Longues Femme | Wordans France">
          <a:extLst>
            <a:ext uri="{FF2B5EF4-FFF2-40B4-BE49-F238E27FC236}">
              <a16:creationId xmlns:a16="http://schemas.microsoft.com/office/drawing/2014/main" id="{6483579B-9C99-4A11-B4AE-61EF0FC52BF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3" name="AutoShape 7" descr="B&amp;C ID1LW - Polo Manches Longues Femme | Wordans France">
          <a:extLst>
            <a:ext uri="{FF2B5EF4-FFF2-40B4-BE49-F238E27FC236}">
              <a16:creationId xmlns:a16="http://schemas.microsoft.com/office/drawing/2014/main" id="{F094C0BE-D7C0-4945-97BA-568C72E0BA7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4" name="AutoShape 7" descr="B&amp;C ID1LW - Polo Manches Longues Femme | Wordans France">
          <a:extLst>
            <a:ext uri="{FF2B5EF4-FFF2-40B4-BE49-F238E27FC236}">
              <a16:creationId xmlns:a16="http://schemas.microsoft.com/office/drawing/2014/main" id="{6C82A5C8-FC87-49B7-AC23-1876E82EE6A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5" name="AutoShape 7" descr="B&amp;C ID1LW - Polo Manches Longues Femme | Wordans France">
          <a:extLst>
            <a:ext uri="{FF2B5EF4-FFF2-40B4-BE49-F238E27FC236}">
              <a16:creationId xmlns:a16="http://schemas.microsoft.com/office/drawing/2014/main" id="{5B3E4F7D-C739-4DB2-9526-F9738E418EC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6" name="AutoShape 7" descr="B&amp;C ID1LW - Polo Manches Longues Femme | Wordans France">
          <a:extLst>
            <a:ext uri="{FF2B5EF4-FFF2-40B4-BE49-F238E27FC236}">
              <a16:creationId xmlns:a16="http://schemas.microsoft.com/office/drawing/2014/main" id="{594D5644-B936-4E38-9A98-3255170A3CF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7" name="AutoShape 7" descr="B&amp;C ID1LW - Polo Manches Longues Femme | Wordans France">
          <a:extLst>
            <a:ext uri="{FF2B5EF4-FFF2-40B4-BE49-F238E27FC236}">
              <a16:creationId xmlns:a16="http://schemas.microsoft.com/office/drawing/2014/main" id="{7E0A2F51-C227-4C3D-9515-5E0BD6C31F2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8" name="AutoShape 7" descr="B&amp;C ID1LW - Polo Manches Longues Femme | Wordans France">
          <a:extLst>
            <a:ext uri="{FF2B5EF4-FFF2-40B4-BE49-F238E27FC236}">
              <a16:creationId xmlns:a16="http://schemas.microsoft.com/office/drawing/2014/main" id="{CA1A75BE-98C1-4E3C-9E51-1249A90F7F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39" name="AutoShape 7" descr="B&amp;C ID1LW - Polo Manches Longues Femme | Wordans France">
          <a:extLst>
            <a:ext uri="{FF2B5EF4-FFF2-40B4-BE49-F238E27FC236}">
              <a16:creationId xmlns:a16="http://schemas.microsoft.com/office/drawing/2014/main" id="{AAC28DC7-F852-4186-ABA2-99DBD7F7A51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0" name="AutoShape 7" descr="B&amp;C ID1LW - Polo Manches Longues Femme | Wordans France">
          <a:extLst>
            <a:ext uri="{FF2B5EF4-FFF2-40B4-BE49-F238E27FC236}">
              <a16:creationId xmlns:a16="http://schemas.microsoft.com/office/drawing/2014/main" id="{653D0C13-A3B2-4DC9-BA72-DDD3BCA337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1" name="AutoShape 7" descr="B&amp;C ID1LW - Polo Manches Longues Femme | Wordans France">
          <a:extLst>
            <a:ext uri="{FF2B5EF4-FFF2-40B4-BE49-F238E27FC236}">
              <a16:creationId xmlns:a16="http://schemas.microsoft.com/office/drawing/2014/main" id="{E9F2CC05-6AEA-4EEE-9C71-56A231C74D4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2" name="AutoShape 7" descr="B&amp;C ID1LW - Polo Manches Longues Femme | Wordans France">
          <a:extLst>
            <a:ext uri="{FF2B5EF4-FFF2-40B4-BE49-F238E27FC236}">
              <a16:creationId xmlns:a16="http://schemas.microsoft.com/office/drawing/2014/main" id="{BD473DFD-0150-423E-B3BB-1CB340EF5E9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3" name="AutoShape 7" descr="B&amp;C ID1LW - Polo Manches Longues Femme | Wordans France">
          <a:extLst>
            <a:ext uri="{FF2B5EF4-FFF2-40B4-BE49-F238E27FC236}">
              <a16:creationId xmlns:a16="http://schemas.microsoft.com/office/drawing/2014/main" id="{633E4B43-1FC6-4127-AF60-00424ECFBF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4" name="AutoShape 7" descr="B&amp;C ID1LW - Polo Manches Longues Femme | Wordans France">
          <a:extLst>
            <a:ext uri="{FF2B5EF4-FFF2-40B4-BE49-F238E27FC236}">
              <a16:creationId xmlns:a16="http://schemas.microsoft.com/office/drawing/2014/main" id="{1D8FBDCC-80AB-47D8-85DB-5197D105420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5" name="AutoShape 7" descr="B&amp;C ID1LW - Polo Manches Longues Femme | Wordans France">
          <a:extLst>
            <a:ext uri="{FF2B5EF4-FFF2-40B4-BE49-F238E27FC236}">
              <a16:creationId xmlns:a16="http://schemas.microsoft.com/office/drawing/2014/main" id="{6808D9CC-740A-46F5-8DED-86D20E0BEC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6" name="AutoShape 7" descr="B&amp;C ID1LW - Polo Manches Longues Femme | Wordans France">
          <a:extLst>
            <a:ext uri="{FF2B5EF4-FFF2-40B4-BE49-F238E27FC236}">
              <a16:creationId xmlns:a16="http://schemas.microsoft.com/office/drawing/2014/main" id="{7C09DE4F-2984-47CE-8A44-09F035A88C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7" name="AutoShape 7" descr="B&amp;C ID1LW - Polo Manches Longues Femme | Wordans France">
          <a:extLst>
            <a:ext uri="{FF2B5EF4-FFF2-40B4-BE49-F238E27FC236}">
              <a16:creationId xmlns:a16="http://schemas.microsoft.com/office/drawing/2014/main" id="{2CD5C067-584D-4737-AECA-2F9896AEFC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8" name="AutoShape 7" descr="B&amp;C ID1LW - Polo Manches Longues Femme | Wordans France">
          <a:extLst>
            <a:ext uri="{FF2B5EF4-FFF2-40B4-BE49-F238E27FC236}">
              <a16:creationId xmlns:a16="http://schemas.microsoft.com/office/drawing/2014/main" id="{68C96DE2-A311-42D1-B092-E3C41A6BFC8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49" name="AutoShape 7" descr="B&amp;C ID1LW - Polo Manches Longues Femme | Wordans France">
          <a:extLst>
            <a:ext uri="{FF2B5EF4-FFF2-40B4-BE49-F238E27FC236}">
              <a16:creationId xmlns:a16="http://schemas.microsoft.com/office/drawing/2014/main" id="{A4783F28-224A-4974-85E7-2BC2D83CD16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50" name="AutoShape 7" descr="B&amp;C ID1LW - Polo Manches Longues Femme | Wordans France">
          <a:extLst>
            <a:ext uri="{FF2B5EF4-FFF2-40B4-BE49-F238E27FC236}">
              <a16:creationId xmlns:a16="http://schemas.microsoft.com/office/drawing/2014/main" id="{D984227B-63A3-4889-B2A7-B638430165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51" name="AutoShape 7" descr="B&amp;C ID1LW - Polo Manches Longues Femme | Wordans France">
          <a:extLst>
            <a:ext uri="{FF2B5EF4-FFF2-40B4-BE49-F238E27FC236}">
              <a16:creationId xmlns:a16="http://schemas.microsoft.com/office/drawing/2014/main" id="{C7CAC68C-9F8F-4961-BA36-FC0A5B41175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52" name="AutoShape 7" descr="B&amp;C ID1LW - Polo Manches Longues Femme | Wordans France">
          <a:extLst>
            <a:ext uri="{FF2B5EF4-FFF2-40B4-BE49-F238E27FC236}">
              <a16:creationId xmlns:a16="http://schemas.microsoft.com/office/drawing/2014/main" id="{7E9953E3-27F0-4A1D-92B2-3CF011C5F80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253" name="AutoShape 7" descr="B&amp;C ID1LW - Polo Manches Longues Femme | Wordans France">
          <a:extLst>
            <a:ext uri="{FF2B5EF4-FFF2-40B4-BE49-F238E27FC236}">
              <a16:creationId xmlns:a16="http://schemas.microsoft.com/office/drawing/2014/main" id="{8C436E87-FFA5-41FA-83EB-FA3880107833}"/>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254" name="AutoShape 7" descr="B&amp;C ID1LW - Polo Manches Longues Femme | Wordans France">
          <a:extLst>
            <a:ext uri="{FF2B5EF4-FFF2-40B4-BE49-F238E27FC236}">
              <a16:creationId xmlns:a16="http://schemas.microsoft.com/office/drawing/2014/main" id="{C3551362-95F4-4EEB-B996-FB8E4ECB6C30}"/>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9255" name="AutoShape 7" descr="B&amp;C ID1LW - Polo Manches Longues Femme | Wordans France">
          <a:extLst>
            <a:ext uri="{FF2B5EF4-FFF2-40B4-BE49-F238E27FC236}">
              <a16:creationId xmlns:a16="http://schemas.microsoft.com/office/drawing/2014/main" id="{B8010BA5-28BE-4E6D-A991-A070E14C946E}"/>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56" name="AutoShape 7" descr="B&amp;C ID1LW - Polo Manches Longues Femme | Wordans France">
          <a:extLst>
            <a:ext uri="{FF2B5EF4-FFF2-40B4-BE49-F238E27FC236}">
              <a16:creationId xmlns:a16="http://schemas.microsoft.com/office/drawing/2014/main" id="{01FC70EB-F8A6-4DBB-8266-D385A69161F3}"/>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57" name="AutoShape 7" descr="B&amp;C ID1LW - Polo Manches Longues Femme | Wordans France">
          <a:extLst>
            <a:ext uri="{FF2B5EF4-FFF2-40B4-BE49-F238E27FC236}">
              <a16:creationId xmlns:a16="http://schemas.microsoft.com/office/drawing/2014/main" id="{FE1B0682-67AC-4AC2-B667-94A7C3A5F0FD}"/>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58" name="AutoShape 7" descr="B&amp;C ID1LW - Polo Manches Longues Femme | Wordans France">
          <a:extLst>
            <a:ext uri="{FF2B5EF4-FFF2-40B4-BE49-F238E27FC236}">
              <a16:creationId xmlns:a16="http://schemas.microsoft.com/office/drawing/2014/main" id="{1225291A-DFB4-4890-9DAF-730AF9E0700E}"/>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59" name="AutoShape 7" descr="B&amp;C ID1LW - Polo Manches Longues Femme | Wordans France">
          <a:extLst>
            <a:ext uri="{FF2B5EF4-FFF2-40B4-BE49-F238E27FC236}">
              <a16:creationId xmlns:a16="http://schemas.microsoft.com/office/drawing/2014/main" id="{2878B8DA-94DE-47E8-A157-35FBF8356AF1}"/>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60" name="AutoShape 7" descr="B&amp;C ID1LW - Polo Manches Longues Femme | Wordans France">
          <a:extLst>
            <a:ext uri="{FF2B5EF4-FFF2-40B4-BE49-F238E27FC236}">
              <a16:creationId xmlns:a16="http://schemas.microsoft.com/office/drawing/2014/main" id="{3E0FCECC-383A-4445-A5BA-7A95A7730FFF}"/>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9261" name="AutoShape 7" descr="B&amp;C ID1LW - Polo Manches Longues Femme | Wordans France">
          <a:extLst>
            <a:ext uri="{FF2B5EF4-FFF2-40B4-BE49-F238E27FC236}">
              <a16:creationId xmlns:a16="http://schemas.microsoft.com/office/drawing/2014/main" id="{2E8D04C7-2BC4-4DB6-B8C3-4D7662C91D4B}"/>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2" name="AutoShape 7" descr="B&amp;C ID1LW - Polo Manches Longues Femme | Wordans France">
          <a:extLst>
            <a:ext uri="{FF2B5EF4-FFF2-40B4-BE49-F238E27FC236}">
              <a16:creationId xmlns:a16="http://schemas.microsoft.com/office/drawing/2014/main" id="{26B9A4FE-997F-4912-8242-7ECD9925B9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3" name="AutoShape 7" descr="B&amp;C ID1LW - Polo Manches Longues Femme | Wordans France">
          <a:extLst>
            <a:ext uri="{FF2B5EF4-FFF2-40B4-BE49-F238E27FC236}">
              <a16:creationId xmlns:a16="http://schemas.microsoft.com/office/drawing/2014/main" id="{5033EC7F-EAA6-4E96-A2F3-0E68AD1B56B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4" name="AutoShape 7" descr="B&amp;C ID1LW - Polo Manches Longues Femme | Wordans France">
          <a:extLst>
            <a:ext uri="{FF2B5EF4-FFF2-40B4-BE49-F238E27FC236}">
              <a16:creationId xmlns:a16="http://schemas.microsoft.com/office/drawing/2014/main" id="{3196792C-F4E2-4D99-AABE-125E291ADA4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5" name="AutoShape 7" descr="B&amp;C ID1LW - Polo Manches Longues Femme | Wordans France">
          <a:extLst>
            <a:ext uri="{FF2B5EF4-FFF2-40B4-BE49-F238E27FC236}">
              <a16:creationId xmlns:a16="http://schemas.microsoft.com/office/drawing/2014/main" id="{AC7A7A62-C7C9-4F3A-B616-2265ACA5B5C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6" name="AutoShape 7" descr="B&amp;C ID1LW - Polo Manches Longues Femme | Wordans France">
          <a:extLst>
            <a:ext uri="{FF2B5EF4-FFF2-40B4-BE49-F238E27FC236}">
              <a16:creationId xmlns:a16="http://schemas.microsoft.com/office/drawing/2014/main" id="{A9D9F0D4-3CC5-4BF4-9DB0-7D8C169796F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7" name="AutoShape 7" descr="B&amp;C ID1LW - Polo Manches Longues Femme | Wordans France">
          <a:extLst>
            <a:ext uri="{FF2B5EF4-FFF2-40B4-BE49-F238E27FC236}">
              <a16:creationId xmlns:a16="http://schemas.microsoft.com/office/drawing/2014/main" id="{A29C150D-04DF-4B7F-A340-C681F2B6A2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8" name="AutoShape 7" descr="B&amp;C ID1LW - Polo Manches Longues Femme | Wordans France">
          <a:extLst>
            <a:ext uri="{FF2B5EF4-FFF2-40B4-BE49-F238E27FC236}">
              <a16:creationId xmlns:a16="http://schemas.microsoft.com/office/drawing/2014/main" id="{B9294654-4881-4C7B-8BC0-9C7C876D0BA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69" name="AutoShape 7" descr="B&amp;C ID1LW - Polo Manches Longues Femme | Wordans France">
          <a:extLst>
            <a:ext uri="{FF2B5EF4-FFF2-40B4-BE49-F238E27FC236}">
              <a16:creationId xmlns:a16="http://schemas.microsoft.com/office/drawing/2014/main" id="{FA48E0E1-735E-479F-90BB-9F01965DE7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0" name="AutoShape 7" descr="B&amp;C ID1LW - Polo Manches Longues Femme | Wordans France">
          <a:extLst>
            <a:ext uri="{FF2B5EF4-FFF2-40B4-BE49-F238E27FC236}">
              <a16:creationId xmlns:a16="http://schemas.microsoft.com/office/drawing/2014/main" id="{779127F8-68E7-4299-8982-205B3D0F368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1" name="AutoShape 7" descr="B&amp;C ID1LW - Polo Manches Longues Femme | Wordans France">
          <a:extLst>
            <a:ext uri="{FF2B5EF4-FFF2-40B4-BE49-F238E27FC236}">
              <a16:creationId xmlns:a16="http://schemas.microsoft.com/office/drawing/2014/main" id="{92D85FD7-4290-42C5-B239-6337BC78313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2" name="AutoShape 7" descr="B&amp;C ID1LW - Polo Manches Longues Femme | Wordans France">
          <a:extLst>
            <a:ext uri="{FF2B5EF4-FFF2-40B4-BE49-F238E27FC236}">
              <a16:creationId xmlns:a16="http://schemas.microsoft.com/office/drawing/2014/main" id="{3318D107-0615-4BD9-94FE-4F54CF30C50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3" name="AutoShape 7" descr="B&amp;C ID1LW - Polo Manches Longues Femme | Wordans France">
          <a:extLst>
            <a:ext uri="{FF2B5EF4-FFF2-40B4-BE49-F238E27FC236}">
              <a16:creationId xmlns:a16="http://schemas.microsoft.com/office/drawing/2014/main" id="{537E77CE-5FF7-4B5F-86D2-6AD1B7D8813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4" name="AutoShape 7" descr="B&amp;C ID1LW - Polo Manches Longues Femme | Wordans France">
          <a:extLst>
            <a:ext uri="{FF2B5EF4-FFF2-40B4-BE49-F238E27FC236}">
              <a16:creationId xmlns:a16="http://schemas.microsoft.com/office/drawing/2014/main" id="{501DDEBE-5B9A-43DC-AD52-1DEE6A6650A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5" name="AutoShape 7" descr="B&amp;C ID1LW - Polo Manches Longues Femme | Wordans France">
          <a:extLst>
            <a:ext uri="{FF2B5EF4-FFF2-40B4-BE49-F238E27FC236}">
              <a16:creationId xmlns:a16="http://schemas.microsoft.com/office/drawing/2014/main" id="{10F74C88-5250-4C2B-9309-C796843991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6" name="AutoShape 7" descr="B&amp;C ID1LW - Polo Manches Longues Femme | Wordans France">
          <a:extLst>
            <a:ext uri="{FF2B5EF4-FFF2-40B4-BE49-F238E27FC236}">
              <a16:creationId xmlns:a16="http://schemas.microsoft.com/office/drawing/2014/main" id="{4D7FD805-7B49-4097-8E72-A894236FC82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7" name="AutoShape 7" descr="B&amp;C ID1LW - Polo Manches Longues Femme | Wordans France">
          <a:extLst>
            <a:ext uri="{FF2B5EF4-FFF2-40B4-BE49-F238E27FC236}">
              <a16:creationId xmlns:a16="http://schemas.microsoft.com/office/drawing/2014/main" id="{A5244AB3-554B-434F-8D64-C140C5BF46C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8" name="AutoShape 7" descr="B&amp;C ID1LW - Polo Manches Longues Femme | Wordans France">
          <a:extLst>
            <a:ext uri="{FF2B5EF4-FFF2-40B4-BE49-F238E27FC236}">
              <a16:creationId xmlns:a16="http://schemas.microsoft.com/office/drawing/2014/main" id="{49BCB6D0-FD0C-4CC9-8F75-99DF1B8A3CB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79" name="AutoShape 7" descr="B&amp;C ID1LW - Polo Manches Longues Femme | Wordans France">
          <a:extLst>
            <a:ext uri="{FF2B5EF4-FFF2-40B4-BE49-F238E27FC236}">
              <a16:creationId xmlns:a16="http://schemas.microsoft.com/office/drawing/2014/main" id="{8B9EEB2E-AAC5-47FA-9839-2E1D96E9FF2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0" name="AutoShape 7" descr="B&amp;C ID1LW - Polo Manches Longues Femme | Wordans France">
          <a:extLst>
            <a:ext uri="{FF2B5EF4-FFF2-40B4-BE49-F238E27FC236}">
              <a16:creationId xmlns:a16="http://schemas.microsoft.com/office/drawing/2014/main" id="{FE10272D-0DC8-4D99-B004-AE726554FC1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1" name="AutoShape 7" descr="B&amp;C ID1LW - Polo Manches Longues Femme | Wordans France">
          <a:extLst>
            <a:ext uri="{FF2B5EF4-FFF2-40B4-BE49-F238E27FC236}">
              <a16:creationId xmlns:a16="http://schemas.microsoft.com/office/drawing/2014/main" id="{773965D4-FCEE-4DD7-8353-F8AED67F7B4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2" name="AutoShape 7" descr="B&amp;C ID1LW - Polo Manches Longues Femme | Wordans France">
          <a:extLst>
            <a:ext uri="{FF2B5EF4-FFF2-40B4-BE49-F238E27FC236}">
              <a16:creationId xmlns:a16="http://schemas.microsoft.com/office/drawing/2014/main" id="{C3675F02-6F07-40E9-99CB-5B4F2C869A8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3" name="AutoShape 7" descr="B&amp;C ID1LW - Polo Manches Longues Femme | Wordans France">
          <a:extLst>
            <a:ext uri="{FF2B5EF4-FFF2-40B4-BE49-F238E27FC236}">
              <a16:creationId xmlns:a16="http://schemas.microsoft.com/office/drawing/2014/main" id="{D8B0E8F8-D2A8-4A81-8720-715DCA6E4BC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4" name="AutoShape 7" descr="B&amp;C ID1LW - Polo Manches Longues Femme | Wordans France">
          <a:extLst>
            <a:ext uri="{FF2B5EF4-FFF2-40B4-BE49-F238E27FC236}">
              <a16:creationId xmlns:a16="http://schemas.microsoft.com/office/drawing/2014/main" id="{9E306ED6-186D-4095-8B56-615C9AEA88F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5" name="AutoShape 7" descr="B&amp;C ID1LW - Polo Manches Longues Femme | Wordans France">
          <a:extLst>
            <a:ext uri="{FF2B5EF4-FFF2-40B4-BE49-F238E27FC236}">
              <a16:creationId xmlns:a16="http://schemas.microsoft.com/office/drawing/2014/main" id="{B237DE53-806B-4982-8936-1EC04605C2A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6" name="AutoShape 7" descr="B&amp;C ID1LW - Polo Manches Longues Femme | Wordans France">
          <a:extLst>
            <a:ext uri="{FF2B5EF4-FFF2-40B4-BE49-F238E27FC236}">
              <a16:creationId xmlns:a16="http://schemas.microsoft.com/office/drawing/2014/main" id="{3E4837E0-5D53-42F7-AB19-D2C5F30DCB9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7" name="AutoShape 7" descr="B&amp;C ID1LW - Polo Manches Longues Femme | Wordans France">
          <a:extLst>
            <a:ext uri="{FF2B5EF4-FFF2-40B4-BE49-F238E27FC236}">
              <a16:creationId xmlns:a16="http://schemas.microsoft.com/office/drawing/2014/main" id="{5253102F-0D4F-4ECF-9AFE-C0F7CB4869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8" name="AutoShape 7" descr="B&amp;C ID1LW - Polo Manches Longues Femme | Wordans France">
          <a:extLst>
            <a:ext uri="{FF2B5EF4-FFF2-40B4-BE49-F238E27FC236}">
              <a16:creationId xmlns:a16="http://schemas.microsoft.com/office/drawing/2014/main" id="{666E4664-BF91-46FD-A86B-218B54BB17A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89" name="AutoShape 7" descr="B&amp;C ID1LW - Polo Manches Longues Femme | Wordans France">
          <a:extLst>
            <a:ext uri="{FF2B5EF4-FFF2-40B4-BE49-F238E27FC236}">
              <a16:creationId xmlns:a16="http://schemas.microsoft.com/office/drawing/2014/main" id="{1FE98631-F86E-4060-A28B-6649D07E287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0" name="AutoShape 7" descr="B&amp;C ID1LW - Polo Manches Longues Femme | Wordans France">
          <a:extLst>
            <a:ext uri="{FF2B5EF4-FFF2-40B4-BE49-F238E27FC236}">
              <a16:creationId xmlns:a16="http://schemas.microsoft.com/office/drawing/2014/main" id="{C24C940D-319F-4D40-8B23-C83380B4A1A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1" name="AutoShape 7" descr="B&amp;C ID1LW - Polo Manches Longues Femme | Wordans France">
          <a:extLst>
            <a:ext uri="{FF2B5EF4-FFF2-40B4-BE49-F238E27FC236}">
              <a16:creationId xmlns:a16="http://schemas.microsoft.com/office/drawing/2014/main" id="{C5D360D2-6B08-4448-B394-4F3A3ABB9A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2" name="AutoShape 7" descr="B&amp;C ID1LW - Polo Manches Longues Femme | Wordans France">
          <a:extLst>
            <a:ext uri="{FF2B5EF4-FFF2-40B4-BE49-F238E27FC236}">
              <a16:creationId xmlns:a16="http://schemas.microsoft.com/office/drawing/2014/main" id="{F6D0F2D3-F9FF-4DD0-B8FA-89B48E12862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3" name="AutoShape 7" descr="B&amp;C ID1LW - Polo Manches Longues Femme | Wordans France">
          <a:extLst>
            <a:ext uri="{FF2B5EF4-FFF2-40B4-BE49-F238E27FC236}">
              <a16:creationId xmlns:a16="http://schemas.microsoft.com/office/drawing/2014/main" id="{D109B8E2-F7D8-478B-8201-252BC1510B5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4" name="AutoShape 7" descr="B&amp;C ID1LW - Polo Manches Longues Femme | Wordans France">
          <a:extLst>
            <a:ext uri="{FF2B5EF4-FFF2-40B4-BE49-F238E27FC236}">
              <a16:creationId xmlns:a16="http://schemas.microsoft.com/office/drawing/2014/main" id="{D5B9172D-9D85-4FED-B48A-9D8263CC856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5" name="AutoShape 7" descr="B&amp;C ID1LW - Polo Manches Longues Femme | Wordans France">
          <a:extLst>
            <a:ext uri="{FF2B5EF4-FFF2-40B4-BE49-F238E27FC236}">
              <a16:creationId xmlns:a16="http://schemas.microsoft.com/office/drawing/2014/main" id="{93841374-929E-40D6-BD1E-09505DC7FA8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6" name="AutoShape 7" descr="B&amp;C ID1LW - Polo Manches Longues Femme | Wordans France">
          <a:extLst>
            <a:ext uri="{FF2B5EF4-FFF2-40B4-BE49-F238E27FC236}">
              <a16:creationId xmlns:a16="http://schemas.microsoft.com/office/drawing/2014/main" id="{FFDFD432-0990-418E-BD72-293D8FA86F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7" name="AutoShape 7" descr="B&amp;C ID1LW - Polo Manches Longues Femme | Wordans France">
          <a:extLst>
            <a:ext uri="{FF2B5EF4-FFF2-40B4-BE49-F238E27FC236}">
              <a16:creationId xmlns:a16="http://schemas.microsoft.com/office/drawing/2014/main" id="{171ECD29-C4C4-4285-B5C8-DBAAEBB5DEC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8" name="AutoShape 7" descr="B&amp;C ID1LW - Polo Manches Longues Femme | Wordans France">
          <a:extLst>
            <a:ext uri="{FF2B5EF4-FFF2-40B4-BE49-F238E27FC236}">
              <a16:creationId xmlns:a16="http://schemas.microsoft.com/office/drawing/2014/main" id="{9141CB2C-71CE-458D-851E-2215146A9B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299" name="AutoShape 7" descr="B&amp;C ID1LW - Polo Manches Longues Femme | Wordans France">
          <a:extLst>
            <a:ext uri="{FF2B5EF4-FFF2-40B4-BE49-F238E27FC236}">
              <a16:creationId xmlns:a16="http://schemas.microsoft.com/office/drawing/2014/main" id="{4D2306FB-3855-4844-9F78-E4E8C339225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0" name="AutoShape 7" descr="B&amp;C ID1LW - Polo Manches Longues Femme | Wordans France">
          <a:extLst>
            <a:ext uri="{FF2B5EF4-FFF2-40B4-BE49-F238E27FC236}">
              <a16:creationId xmlns:a16="http://schemas.microsoft.com/office/drawing/2014/main" id="{4005A2E0-7135-4C5B-B1C8-6F4BE0E5993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1" name="AutoShape 7" descr="B&amp;C ID1LW - Polo Manches Longues Femme | Wordans France">
          <a:extLst>
            <a:ext uri="{FF2B5EF4-FFF2-40B4-BE49-F238E27FC236}">
              <a16:creationId xmlns:a16="http://schemas.microsoft.com/office/drawing/2014/main" id="{8C9B218E-A40B-4ED6-AA50-5B073D3B535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2" name="AutoShape 7" descr="B&amp;C ID1LW - Polo Manches Longues Femme | Wordans France">
          <a:extLst>
            <a:ext uri="{FF2B5EF4-FFF2-40B4-BE49-F238E27FC236}">
              <a16:creationId xmlns:a16="http://schemas.microsoft.com/office/drawing/2014/main" id="{F5BE0A3F-078B-42AA-A9C2-72B9CA5F57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3" name="AutoShape 7" descr="B&amp;C ID1LW - Polo Manches Longues Femme | Wordans France">
          <a:extLst>
            <a:ext uri="{FF2B5EF4-FFF2-40B4-BE49-F238E27FC236}">
              <a16:creationId xmlns:a16="http://schemas.microsoft.com/office/drawing/2014/main" id="{96EF3B71-B3FD-4223-9E8D-04ECA7BAA23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4" name="AutoShape 7" descr="B&amp;C ID1LW - Polo Manches Longues Femme | Wordans France">
          <a:extLst>
            <a:ext uri="{FF2B5EF4-FFF2-40B4-BE49-F238E27FC236}">
              <a16:creationId xmlns:a16="http://schemas.microsoft.com/office/drawing/2014/main" id="{EB8C1A93-5233-4E78-A475-73C7FE7C57A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5" name="AutoShape 7" descr="B&amp;C ID1LW - Polo Manches Longues Femme | Wordans France">
          <a:extLst>
            <a:ext uri="{FF2B5EF4-FFF2-40B4-BE49-F238E27FC236}">
              <a16:creationId xmlns:a16="http://schemas.microsoft.com/office/drawing/2014/main" id="{E08674FF-7D99-4620-B589-0BE0BDE479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6" name="AutoShape 7" descr="B&amp;C ID1LW - Polo Manches Longues Femme | Wordans France">
          <a:extLst>
            <a:ext uri="{FF2B5EF4-FFF2-40B4-BE49-F238E27FC236}">
              <a16:creationId xmlns:a16="http://schemas.microsoft.com/office/drawing/2014/main" id="{DDE139FE-3251-452E-B871-8B2DAB8BA3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7" name="AutoShape 7" descr="B&amp;C ID1LW - Polo Manches Longues Femme | Wordans France">
          <a:extLst>
            <a:ext uri="{FF2B5EF4-FFF2-40B4-BE49-F238E27FC236}">
              <a16:creationId xmlns:a16="http://schemas.microsoft.com/office/drawing/2014/main" id="{8BE014D0-C11B-4E80-B221-02FA284C611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8" name="AutoShape 7" descr="B&amp;C ID1LW - Polo Manches Longues Femme | Wordans France">
          <a:extLst>
            <a:ext uri="{FF2B5EF4-FFF2-40B4-BE49-F238E27FC236}">
              <a16:creationId xmlns:a16="http://schemas.microsoft.com/office/drawing/2014/main" id="{753CC65F-E17A-467E-8F4C-0247724BBF7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09" name="AutoShape 7" descr="B&amp;C ID1LW - Polo Manches Longues Femme | Wordans France">
          <a:extLst>
            <a:ext uri="{FF2B5EF4-FFF2-40B4-BE49-F238E27FC236}">
              <a16:creationId xmlns:a16="http://schemas.microsoft.com/office/drawing/2014/main" id="{12CF3EF8-9AAF-4B6D-86D9-04F2E3DE46E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0" name="AutoShape 7" descr="B&amp;C ID1LW - Polo Manches Longues Femme | Wordans France">
          <a:extLst>
            <a:ext uri="{FF2B5EF4-FFF2-40B4-BE49-F238E27FC236}">
              <a16:creationId xmlns:a16="http://schemas.microsoft.com/office/drawing/2014/main" id="{CA34EBBC-511C-4741-8472-ADDEDC27618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1" name="AutoShape 7" descr="B&amp;C ID1LW - Polo Manches Longues Femme | Wordans France">
          <a:extLst>
            <a:ext uri="{FF2B5EF4-FFF2-40B4-BE49-F238E27FC236}">
              <a16:creationId xmlns:a16="http://schemas.microsoft.com/office/drawing/2014/main" id="{C7CD9179-CF2E-42C3-AB75-527E3C8C09E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2" name="AutoShape 7" descr="B&amp;C ID1LW - Polo Manches Longues Femme | Wordans France">
          <a:extLst>
            <a:ext uri="{FF2B5EF4-FFF2-40B4-BE49-F238E27FC236}">
              <a16:creationId xmlns:a16="http://schemas.microsoft.com/office/drawing/2014/main" id="{0C2BFB63-C217-4237-88D2-D88385C5051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3" name="AutoShape 7" descr="B&amp;C ID1LW - Polo Manches Longues Femme | Wordans France">
          <a:extLst>
            <a:ext uri="{FF2B5EF4-FFF2-40B4-BE49-F238E27FC236}">
              <a16:creationId xmlns:a16="http://schemas.microsoft.com/office/drawing/2014/main" id="{5027A6F8-3A62-4D0E-9DD6-4A6E94365C9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4" name="AutoShape 7" descr="B&amp;C ID1LW - Polo Manches Longues Femme | Wordans France">
          <a:extLst>
            <a:ext uri="{FF2B5EF4-FFF2-40B4-BE49-F238E27FC236}">
              <a16:creationId xmlns:a16="http://schemas.microsoft.com/office/drawing/2014/main" id="{0AC2402A-F550-4694-AE8D-FA7780E57C7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5" name="AutoShape 7" descr="B&amp;C ID1LW - Polo Manches Longues Femme | Wordans France">
          <a:extLst>
            <a:ext uri="{FF2B5EF4-FFF2-40B4-BE49-F238E27FC236}">
              <a16:creationId xmlns:a16="http://schemas.microsoft.com/office/drawing/2014/main" id="{72368DA2-D621-4B51-8BC0-A6A1DDA4B08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6" name="AutoShape 7" descr="B&amp;C ID1LW - Polo Manches Longues Femme | Wordans France">
          <a:extLst>
            <a:ext uri="{FF2B5EF4-FFF2-40B4-BE49-F238E27FC236}">
              <a16:creationId xmlns:a16="http://schemas.microsoft.com/office/drawing/2014/main" id="{E8DC6AB2-A079-466F-976E-D2CA9D25C9C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7" name="AutoShape 7" descr="B&amp;C ID1LW - Polo Manches Longues Femme | Wordans France">
          <a:extLst>
            <a:ext uri="{FF2B5EF4-FFF2-40B4-BE49-F238E27FC236}">
              <a16:creationId xmlns:a16="http://schemas.microsoft.com/office/drawing/2014/main" id="{1BB1B4DC-F9E1-45C0-A0EB-09925BA7D6F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8" name="AutoShape 7" descr="B&amp;C ID1LW - Polo Manches Longues Femme | Wordans France">
          <a:extLst>
            <a:ext uri="{FF2B5EF4-FFF2-40B4-BE49-F238E27FC236}">
              <a16:creationId xmlns:a16="http://schemas.microsoft.com/office/drawing/2014/main" id="{7227A856-6949-4DD8-88AD-7AB13F9C1EF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19" name="AutoShape 7" descr="B&amp;C ID1LW - Polo Manches Longues Femme | Wordans France">
          <a:extLst>
            <a:ext uri="{FF2B5EF4-FFF2-40B4-BE49-F238E27FC236}">
              <a16:creationId xmlns:a16="http://schemas.microsoft.com/office/drawing/2014/main" id="{CD4B09EE-F282-4E57-9146-769EB1AC8F7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0" name="AutoShape 7" descr="B&amp;C ID1LW - Polo Manches Longues Femme | Wordans France">
          <a:extLst>
            <a:ext uri="{FF2B5EF4-FFF2-40B4-BE49-F238E27FC236}">
              <a16:creationId xmlns:a16="http://schemas.microsoft.com/office/drawing/2014/main" id="{E070E2A2-8991-4C1E-BFD5-0DDEA7CD4ED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1" name="AutoShape 7" descr="B&amp;C ID1LW - Polo Manches Longues Femme | Wordans France">
          <a:extLst>
            <a:ext uri="{FF2B5EF4-FFF2-40B4-BE49-F238E27FC236}">
              <a16:creationId xmlns:a16="http://schemas.microsoft.com/office/drawing/2014/main" id="{6B6827BB-90A5-4FEC-98F3-5BB82C99C1A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2" name="AutoShape 7" descr="B&amp;C ID1LW - Polo Manches Longues Femme | Wordans France">
          <a:extLst>
            <a:ext uri="{FF2B5EF4-FFF2-40B4-BE49-F238E27FC236}">
              <a16:creationId xmlns:a16="http://schemas.microsoft.com/office/drawing/2014/main" id="{B9F9F9E4-84DE-498B-B725-DF23D1A8DEE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3" name="AutoShape 7" descr="B&amp;C ID1LW - Polo Manches Longues Femme | Wordans France">
          <a:extLst>
            <a:ext uri="{FF2B5EF4-FFF2-40B4-BE49-F238E27FC236}">
              <a16:creationId xmlns:a16="http://schemas.microsoft.com/office/drawing/2014/main" id="{B3432027-8704-43E7-888B-16BA5B574D9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4" name="AutoShape 7" descr="B&amp;C ID1LW - Polo Manches Longues Femme | Wordans France">
          <a:extLst>
            <a:ext uri="{FF2B5EF4-FFF2-40B4-BE49-F238E27FC236}">
              <a16:creationId xmlns:a16="http://schemas.microsoft.com/office/drawing/2014/main" id="{702983DF-EE1A-49F9-981E-E7880ACB0C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5" name="AutoShape 7" descr="B&amp;C ID1LW - Polo Manches Longues Femme | Wordans France">
          <a:extLst>
            <a:ext uri="{FF2B5EF4-FFF2-40B4-BE49-F238E27FC236}">
              <a16:creationId xmlns:a16="http://schemas.microsoft.com/office/drawing/2014/main" id="{3BCCC123-27B8-4BEE-97DA-A810AF2B697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6" name="AutoShape 7" descr="B&amp;C ID1LW - Polo Manches Longues Femme | Wordans France">
          <a:extLst>
            <a:ext uri="{FF2B5EF4-FFF2-40B4-BE49-F238E27FC236}">
              <a16:creationId xmlns:a16="http://schemas.microsoft.com/office/drawing/2014/main" id="{6C4714AE-6AD6-4302-BAEA-9FA012523A0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7" name="AutoShape 7" descr="B&amp;C ID1LW - Polo Manches Longues Femme | Wordans France">
          <a:extLst>
            <a:ext uri="{FF2B5EF4-FFF2-40B4-BE49-F238E27FC236}">
              <a16:creationId xmlns:a16="http://schemas.microsoft.com/office/drawing/2014/main" id="{190B3FA1-9132-4F7A-8636-9D463C8555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8" name="AutoShape 7" descr="B&amp;C ID1LW - Polo Manches Longues Femme | Wordans France">
          <a:extLst>
            <a:ext uri="{FF2B5EF4-FFF2-40B4-BE49-F238E27FC236}">
              <a16:creationId xmlns:a16="http://schemas.microsoft.com/office/drawing/2014/main" id="{4A63DB14-DB02-4E1F-AD6A-E61D194A2D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29" name="AutoShape 7" descr="B&amp;C ID1LW - Polo Manches Longues Femme | Wordans France">
          <a:extLst>
            <a:ext uri="{FF2B5EF4-FFF2-40B4-BE49-F238E27FC236}">
              <a16:creationId xmlns:a16="http://schemas.microsoft.com/office/drawing/2014/main" id="{412E4456-3435-4A48-9F80-B4547CD3097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0" name="AutoShape 7" descr="B&amp;C ID1LW - Polo Manches Longues Femme | Wordans France">
          <a:extLst>
            <a:ext uri="{FF2B5EF4-FFF2-40B4-BE49-F238E27FC236}">
              <a16:creationId xmlns:a16="http://schemas.microsoft.com/office/drawing/2014/main" id="{55652757-6612-4B55-AA5F-CB81189DB58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1" name="AutoShape 7" descr="B&amp;C ID1LW - Polo Manches Longues Femme | Wordans France">
          <a:extLst>
            <a:ext uri="{FF2B5EF4-FFF2-40B4-BE49-F238E27FC236}">
              <a16:creationId xmlns:a16="http://schemas.microsoft.com/office/drawing/2014/main" id="{C389E9DA-4D73-4493-9257-019ADFF0C9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2" name="AutoShape 7" descr="B&amp;C ID1LW - Polo Manches Longues Femme | Wordans France">
          <a:extLst>
            <a:ext uri="{FF2B5EF4-FFF2-40B4-BE49-F238E27FC236}">
              <a16:creationId xmlns:a16="http://schemas.microsoft.com/office/drawing/2014/main" id="{5AC45524-1F72-41F1-AAC9-00D9B4A47EE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3" name="AutoShape 7" descr="B&amp;C ID1LW - Polo Manches Longues Femme | Wordans France">
          <a:extLst>
            <a:ext uri="{FF2B5EF4-FFF2-40B4-BE49-F238E27FC236}">
              <a16:creationId xmlns:a16="http://schemas.microsoft.com/office/drawing/2014/main" id="{10BBF175-17F5-4355-AB10-1C921DA769A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4" name="AutoShape 7" descr="B&amp;C ID1LW - Polo Manches Longues Femme | Wordans France">
          <a:extLst>
            <a:ext uri="{FF2B5EF4-FFF2-40B4-BE49-F238E27FC236}">
              <a16:creationId xmlns:a16="http://schemas.microsoft.com/office/drawing/2014/main" id="{FD3A8D5A-A50E-4748-9398-5ACA0266DF9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5" name="AutoShape 7" descr="B&amp;C ID1LW - Polo Manches Longues Femme | Wordans France">
          <a:extLst>
            <a:ext uri="{FF2B5EF4-FFF2-40B4-BE49-F238E27FC236}">
              <a16:creationId xmlns:a16="http://schemas.microsoft.com/office/drawing/2014/main" id="{A6E0F4BF-74D7-479E-B6EA-97AC9C8A7A9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6" name="AutoShape 7" descr="B&amp;C ID1LW - Polo Manches Longues Femme | Wordans France">
          <a:extLst>
            <a:ext uri="{FF2B5EF4-FFF2-40B4-BE49-F238E27FC236}">
              <a16:creationId xmlns:a16="http://schemas.microsoft.com/office/drawing/2014/main" id="{38774C37-FDA9-47BB-9644-EBEE4174EA9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7" name="AutoShape 7" descr="B&amp;C ID1LW - Polo Manches Longues Femme | Wordans France">
          <a:extLst>
            <a:ext uri="{FF2B5EF4-FFF2-40B4-BE49-F238E27FC236}">
              <a16:creationId xmlns:a16="http://schemas.microsoft.com/office/drawing/2014/main" id="{42CDA0F0-96C7-4F05-9C24-46B62CD4BED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8" name="AutoShape 7" descr="B&amp;C ID1LW - Polo Manches Longues Femme | Wordans France">
          <a:extLst>
            <a:ext uri="{FF2B5EF4-FFF2-40B4-BE49-F238E27FC236}">
              <a16:creationId xmlns:a16="http://schemas.microsoft.com/office/drawing/2014/main" id="{91CC3876-EAF6-4C69-A8A7-59C7F2CEC1E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39" name="AutoShape 7" descr="B&amp;C ID1LW - Polo Manches Longues Femme | Wordans France">
          <a:extLst>
            <a:ext uri="{FF2B5EF4-FFF2-40B4-BE49-F238E27FC236}">
              <a16:creationId xmlns:a16="http://schemas.microsoft.com/office/drawing/2014/main" id="{325CC832-FD8A-451E-8208-33CE1011547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0" name="AutoShape 7" descr="B&amp;C ID1LW - Polo Manches Longues Femme | Wordans France">
          <a:extLst>
            <a:ext uri="{FF2B5EF4-FFF2-40B4-BE49-F238E27FC236}">
              <a16:creationId xmlns:a16="http://schemas.microsoft.com/office/drawing/2014/main" id="{04B295F7-28B9-448B-BAF3-5D546094F4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1" name="AutoShape 7" descr="B&amp;C ID1LW - Polo Manches Longues Femme | Wordans France">
          <a:extLst>
            <a:ext uri="{FF2B5EF4-FFF2-40B4-BE49-F238E27FC236}">
              <a16:creationId xmlns:a16="http://schemas.microsoft.com/office/drawing/2014/main" id="{AEBAFF90-F4C0-476E-BCAC-12F3083DA8C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2" name="AutoShape 7" descr="B&amp;C ID1LW - Polo Manches Longues Femme | Wordans France">
          <a:extLst>
            <a:ext uri="{FF2B5EF4-FFF2-40B4-BE49-F238E27FC236}">
              <a16:creationId xmlns:a16="http://schemas.microsoft.com/office/drawing/2014/main" id="{D05875F7-F054-4D8D-9FC9-3A3796C7166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3" name="AutoShape 7" descr="B&amp;C ID1LW - Polo Manches Longues Femme | Wordans France">
          <a:extLst>
            <a:ext uri="{FF2B5EF4-FFF2-40B4-BE49-F238E27FC236}">
              <a16:creationId xmlns:a16="http://schemas.microsoft.com/office/drawing/2014/main" id="{AF23B414-42B8-4218-82C6-BAE1FB24F0C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4" name="AutoShape 7" descr="B&amp;C ID1LW - Polo Manches Longues Femme | Wordans France">
          <a:extLst>
            <a:ext uri="{FF2B5EF4-FFF2-40B4-BE49-F238E27FC236}">
              <a16:creationId xmlns:a16="http://schemas.microsoft.com/office/drawing/2014/main" id="{AEB4D768-36D4-46BF-8FDD-7C1CFE11E5D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5" name="AutoShape 7" descr="B&amp;C ID1LW - Polo Manches Longues Femme | Wordans France">
          <a:extLst>
            <a:ext uri="{FF2B5EF4-FFF2-40B4-BE49-F238E27FC236}">
              <a16:creationId xmlns:a16="http://schemas.microsoft.com/office/drawing/2014/main" id="{42A6AD42-031A-4348-ADF2-94014617B6D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6" name="AutoShape 7" descr="B&amp;C ID1LW - Polo Manches Longues Femme | Wordans France">
          <a:extLst>
            <a:ext uri="{FF2B5EF4-FFF2-40B4-BE49-F238E27FC236}">
              <a16:creationId xmlns:a16="http://schemas.microsoft.com/office/drawing/2014/main" id="{C7B44713-A787-4758-B748-668321B5FC8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7" name="AutoShape 7" descr="B&amp;C ID1LW - Polo Manches Longues Femme | Wordans France">
          <a:extLst>
            <a:ext uri="{FF2B5EF4-FFF2-40B4-BE49-F238E27FC236}">
              <a16:creationId xmlns:a16="http://schemas.microsoft.com/office/drawing/2014/main" id="{1A5E4D57-5BC4-452E-8EDF-902CC038B16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8" name="AutoShape 7" descr="B&amp;C ID1LW - Polo Manches Longues Femme | Wordans France">
          <a:extLst>
            <a:ext uri="{FF2B5EF4-FFF2-40B4-BE49-F238E27FC236}">
              <a16:creationId xmlns:a16="http://schemas.microsoft.com/office/drawing/2014/main" id="{36E4CA61-C090-4904-8893-39C772D5481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49" name="AutoShape 7" descr="B&amp;C ID1LW - Polo Manches Longues Femme | Wordans France">
          <a:extLst>
            <a:ext uri="{FF2B5EF4-FFF2-40B4-BE49-F238E27FC236}">
              <a16:creationId xmlns:a16="http://schemas.microsoft.com/office/drawing/2014/main" id="{E450E774-1A9E-4A69-AA80-8C4E2A9B52D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0" name="AutoShape 7" descr="B&amp;C ID1LW - Polo Manches Longues Femme | Wordans France">
          <a:extLst>
            <a:ext uri="{FF2B5EF4-FFF2-40B4-BE49-F238E27FC236}">
              <a16:creationId xmlns:a16="http://schemas.microsoft.com/office/drawing/2014/main" id="{B1A3CE7C-E668-4E76-A086-40FEEA5708D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1" name="AutoShape 7" descr="B&amp;C ID1LW - Polo Manches Longues Femme | Wordans France">
          <a:extLst>
            <a:ext uri="{FF2B5EF4-FFF2-40B4-BE49-F238E27FC236}">
              <a16:creationId xmlns:a16="http://schemas.microsoft.com/office/drawing/2014/main" id="{7D007628-75F6-47FA-AA32-AAA40C4F5FE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2" name="AutoShape 7" descr="B&amp;C ID1LW - Polo Manches Longues Femme | Wordans France">
          <a:extLst>
            <a:ext uri="{FF2B5EF4-FFF2-40B4-BE49-F238E27FC236}">
              <a16:creationId xmlns:a16="http://schemas.microsoft.com/office/drawing/2014/main" id="{300F8CA1-F68F-422E-844B-26C03A5E778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3" name="AutoShape 7" descr="B&amp;C ID1LW - Polo Manches Longues Femme | Wordans France">
          <a:extLst>
            <a:ext uri="{FF2B5EF4-FFF2-40B4-BE49-F238E27FC236}">
              <a16:creationId xmlns:a16="http://schemas.microsoft.com/office/drawing/2014/main" id="{7F803843-BF49-45BC-82C5-116CBE4E3BA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4" name="AutoShape 7" descr="B&amp;C ID1LW - Polo Manches Longues Femme | Wordans France">
          <a:extLst>
            <a:ext uri="{FF2B5EF4-FFF2-40B4-BE49-F238E27FC236}">
              <a16:creationId xmlns:a16="http://schemas.microsoft.com/office/drawing/2014/main" id="{F928B233-4A7D-4205-A619-D048FF619E2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5" name="AutoShape 7" descr="B&amp;C ID1LW - Polo Manches Longues Femme | Wordans France">
          <a:extLst>
            <a:ext uri="{FF2B5EF4-FFF2-40B4-BE49-F238E27FC236}">
              <a16:creationId xmlns:a16="http://schemas.microsoft.com/office/drawing/2014/main" id="{06BC5D75-CD2B-4C8F-9542-861D385BBDC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6" name="AutoShape 7" descr="B&amp;C ID1LW - Polo Manches Longues Femme | Wordans France">
          <a:extLst>
            <a:ext uri="{FF2B5EF4-FFF2-40B4-BE49-F238E27FC236}">
              <a16:creationId xmlns:a16="http://schemas.microsoft.com/office/drawing/2014/main" id="{925C8CDC-41D1-4525-AC1A-2F86E6195F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7" name="AutoShape 7" descr="B&amp;C ID1LW - Polo Manches Longues Femme | Wordans France">
          <a:extLst>
            <a:ext uri="{FF2B5EF4-FFF2-40B4-BE49-F238E27FC236}">
              <a16:creationId xmlns:a16="http://schemas.microsoft.com/office/drawing/2014/main" id="{71694AD7-5304-4500-B021-E9046AA70C8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8" name="AutoShape 7" descr="B&amp;C ID1LW - Polo Manches Longues Femme | Wordans France">
          <a:extLst>
            <a:ext uri="{FF2B5EF4-FFF2-40B4-BE49-F238E27FC236}">
              <a16:creationId xmlns:a16="http://schemas.microsoft.com/office/drawing/2014/main" id="{75EBB610-3289-4887-AA06-E447A01CA4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59" name="AutoShape 7" descr="B&amp;C ID1LW - Polo Manches Longues Femme | Wordans France">
          <a:extLst>
            <a:ext uri="{FF2B5EF4-FFF2-40B4-BE49-F238E27FC236}">
              <a16:creationId xmlns:a16="http://schemas.microsoft.com/office/drawing/2014/main" id="{B571CF41-7E10-4288-8236-E6CEB207A39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0" name="AutoShape 7" descr="B&amp;C ID1LW - Polo Manches Longues Femme | Wordans France">
          <a:extLst>
            <a:ext uri="{FF2B5EF4-FFF2-40B4-BE49-F238E27FC236}">
              <a16:creationId xmlns:a16="http://schemas.microsoft.com/office/drawing/2014/main" id="{BB434287-1FBF-41C9-94ED-7323DAC13DF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1" name="AutoShape 7" descr="B&amp;C ID1LW - Polo Manches Longues Femme | Wordans France">
          <a:extLst>
            <a:ext uri="{FF2B5EF4-FFF2-40B4-BE49-F238E27FC236}">
              <a16:creationId xmlns:a16="http://schemas.microsoft.com/office/drawing/2014/main" id="{1F1AAC36-5F6E-45A8-917B-3A312BA65B1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2" name="AutoShape 7" descr="B&amp;C ID1LW - Polo Manches Longues Femme | Wordans France">
          <a:extLst>
            <a:ext uri="{FF2B5EF4-FFF2-40B4-BE49-F238E27FC236}">
              <a16:creationId xmlns:a16="http://schemas.microsoft.com/office/drawing/2014/main" id="{D6E8ABD7-3E27-4244-8173-77B7428A19D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3" name="AutoShape 7" descr="B&amp;C ID1LW - Polo Manches Longues Femme | Wordans France">
          <a:extLst>
            <a:ext uri="{FF2B5EF4-FFF2-40B4-BE49-F238E27FC236}">
              <a16:creationId xmlns:a16="http://schemas.microsoft.com/office/drawing/2014/main" id="{2DD4F7F1-CBB4-476E-84D7-32C4027755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4" name="AutoShape 7" descr="B&amp;C ID1LW - Polo Manches Longues Femme | Wordans France">
          <a:extLst>
            <a:ext uri="{FF2B5EF4-FFF2-40B4-BE49-F238E27FC236}">
              <a16:creationId xmlns:a16="http://schemas.microsoft.com/office/drawing/2014/main" id="{C6B27868-7A87-4911-AE85-44966A81291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5" name="AutoShape 7" descr="B&amp;C ID1LW - Polo Manches Longues Femme | Wordans France">
          <a:extLst>
            <a:ext uri="{FF2B5EF4-FFF2-40B4-BE49-F238E27FC236}">
              <a16:creationId xmlns:a16="http://schemas.microsoft.com/office/drawing/2014/main" id="{AF3FC8C1-1987-4C60-883E-4B9A9857367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6" name="AutoShape 7" descr="B&amp;C ID1LW - Polo Manches Longues Femme | Wordans France">
          <a:extLst>
            <a:ext uri="{FF2B5EF4-FFF2-40B4-BE49-F238E27FC236}">
              <a16:creationId xmlns:a16="http://schemas.microsoft.com/office/drawing/2014/main" id="{4DF64069-7E17-4867-9446-9786B3F467A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7" name="AutoShape 7" descr="B&amp;C ID1LW - Polo Manches Longues Femme | Wordans France">
          <a:extLst>
            <a:ext uri="{FF2B5EF4-FFF2-40B4-BE49-F238E27FC236}">
              <a16:creationId xmlns:a16="http://schemas.microsoft.com/office/drawing/2014/main" id="{839929F0-0DD8-46CD-996E-AD2BA537745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8" name="AutoShape 7" descr="B&amp;C ID1LW - Polo Manches Longues Femme | Wordans France">
          <a:extLst>
            <a:ext uri="{FF2B5EF4-FFF2-40B4-BE49-F238E27FC236}">
              <a16:creationId xmlns:a16="http://schemas.microsoft.com/office/drawing/2014/main" id="{1C328C2C-1FB2-4D6E-A6A2-104407C0023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69" name="AutoShape 7" descr="B&amp;C ID1LW - Polo Manches Longues Femme | Wordans France">
          <a:extLst>
            <a:ext uri="{FF2B5EF4-FFF2-40B4-BE49-F238E27FC236}">
              <a16:creationId xmlns:a16="http://schemas.microsoft.com/office/drawing/2014/main" id="{F4C67B9B-0095-4E22-9C96-F89A6528E0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0" name="AutoShape 7" descr="B&amp;C ID1LW - Polo Manches Longues Femme | Wordans France">
          <a:extLst>
            <a:ext uri="{FF2B5EF4-FFF2-40B4-BE49-F238E27FC236}">
              <a16:creationId xmlns:a16="http://schemas.microsoft.com/office/drawing/2014/main" id="{B2E5E00C-DFDB-4719-AF6E-B15BB010AF4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1" name="AutoShape 7" descr="B&amp;C ID1LW - Polo Manches Longues Femme | Wordans France">
          <a:extLst>
            <a:ext uri="{FF2B5EF4-FFF2-40B4-BE49-F238E27FC236}">
              <a16:creationId xmlns:a16="http://schemas.microsoft.com/office/drawing/2014/main" id="{02BF6201-FEEA-4A82-AC75-10A9D2F635B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2" name="AutoShape 7" descr="B&amp;C ID1LW - Polo Manches Longues Femme | Wordans France">
          <a:extLst>
            <a:ext uri="{FF2B5EF4-FFF2-40B4-BE49-F238E27FC236}">
              <a16:creationId xmlns:a16="http://schemas.microsoft.com/office/drawing/2014/main" id="{CBF87924-DD9B-46D9-94FD-0EF7DEEBAE5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3" name="AutoShape 7" descr="B&amp;C ID1LW - Polo Manches Longues Femme | Wordans France">
          <a:extLst>
            <a:ext uri="{FF2B5EF4-FFF2-40B4-BE49-F238E27FC236}">
              <a16:creationId xmlns:a16="http://schemas.microsoft.com/office/drawing/2014/main" id="{5C7F6869-DD00-496D-8F79-935E05032DF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4" name="AutoShape 7" descr="B&amp;C ID1LW - Polo Manches Longues Femme | Wordans France">
          <a:extLst>
            <a:ext uri="{FF2B5EF4-FFF2-40B4-BE49-F238E27FC236}">
              <a16:creationId xmlns:a16="http://schemas.microsoft.com/office/drawing/2014/main" id="{BFA03FF7-B871-4B62-A630-F9CE6A999D4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5" name="AutoShape 7" descr="B&amp;C ID1LW - Polo Manches Longues Femme | Wordans France">
          <a:extLst>
            <a:ext uri="{FF2B5EF4-FFF2-40B4-BE49-F238E27FC236}">
              <a16:creationId xmlns:a16="http://schemas.microsoft.com/office/drawing/2014/main" id="{4EE389D5-6B08-4ACB-B009-F31AA32FC55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6" name="AutoShape 7" descr="B&amp;C ID1LW - Polo Manches Longues Femme | Wordans France">
          <a:extLst>
            <a:ext uri="{FF2B5EF4-FFF2-40B4-BE49-F238E27FC236}">
              <a16:creationId xmlns:a16="http://schemas.microsoft.com/office/drawing/2014/main" id="{B9438D0F-60ED-4EEB-912F-C2B563A260C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7" name="AutoShape 7" descr="B&amp;C ID1LW - Polo Manches Longues Femme | Wordans France">
          <a:extLst>
            <a:ext uri="{FF2B5EF4-FFF2-40B4-BE49-F238E27FC236}">
              <a16:creationId xmlns:a16="http://schemas.microsoft.com/office/drawing/2014/main" id="{DCAED252-DCE6-4CE1-8E9D-A1819137E1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8" name="AutoShape 7" descr="B&amp;C ID1LW - Polo Manches Longues Femme | Wordans France">
          <a:extLst>
            <a:ext uri="{FF2B5EF4-FFF2-40B4-BE49-F238E27FC236}">
              <a16:creationId xmlns:a16="http://schemas.microsoft.com/office/drawing/2014/main" id="{DCFAFBBB-CEAA-4C4F-B855-83F71AEFA1B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79" name="AutoShape 7" descr="B&amp;C ID1LW - Polo Manches Longues Femme | Wordans France">
          <a:extLst>
            <a:ext uri="{FF2B5EF4-FFF2-40B4-BE49-F238E27FC236}">
              <a16:creationId xmlns:a16="http://schemas.microsoft.com/office/drawing/2014/main" id="{1B71C99A-1D25-4D31-97F5-DB20EC823E2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0" name="AutoShape 7" descr="B&amp;C ID1LW - Polo Manches Longues Femme | Wordans France">
          <a:extLst>
            <a:ext uri="{FF2B5EF4-FFF2-40B4-BE49-F238E27FC236}">
              <a16:creationId xmlns:a16="http://schemas.microsoft.com/office/drawing/2014/main" id="{B096DE33-1E77-43AF-AE9E-FF0C7781337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1" name="AutoShape 7" descr="B&amp;C ID1LW - Polo Manches Longues Femme | Wordans France">
          <a:extLst>
            <a:ext uri="{FF2B5EF4-FFF2-40B4-BE49-F238E27FC236}">
              <a16:creationId xmlns:a16="http://schemas.microsoft.com/office/drawing/2014/main" id="{DBC166E4-DE06-401F-A982-B9DD25C5EC8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2" name="AutoShape 7" descr="B&amp;C ID1LW - Polo Manches Longues Femme | Wordans France">
          <a:extLst>
            <a:ext uri="{FF2B5EF4-FFF2-40B4-BE49-F238E27FC236}">
              <a16:creationId xmlns:a16="http://schemas.microsoft.com/office/drawing/2014/main" id="{CEC60AD0-005E-4BA4-87DC-3426A3A0F21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3" name="AutoShape 7" descr="B&amp;C ID1LW - Polo Manches Longues Femme | Wordans France">
          <a:extLst>
            <a:ext uri="{FF2B5EF4-FFF2-40B4-BE49-F238E27FC236}">
              <a16:creationId xmlns:a16="http://schemas.microsoft.com/office/drawing/2014/main" id="{CB90D02B-7469-44AB-B2A8-42EC437E836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4" name="AutoShape 7" descr="B&amp;C ID1LW - Polo Manches Longues Femme | Wordans France">
          <a:extLst>
            <a:ext uri="{FF2B5EF4-FFF2-40B4-BE49-F238E27FC236}">
              <a16:creationId xmlns:a16="http://schemas.microsoft.com/office/drawing/2014/main" id="{F1D87889-24E2-4205-BE3C-1643A7158AE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5" name="AutoShape 7" descr="B&amp;C ID1LW - Polo Manches Longues Femme | Wordans France">
          <a:extLst>
            <a:ext uri="{FF2B5EF4-FFF2-40B4-BE49-F238E27FC236}">
              <a16:creationId xmlns:a16="http://schemas.microsoft.com/office/drawing/2014/main" id="{D3EDF6D7-4CB7-45DA-A9D5-9D06CBA57F2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6" name="AutoShape 7" descr="B&amp;C ID1LW - Polo Manches Longues Femme | Wordans France">
          <a:extLst>
            <a:ext uri="{FF2B5EF4-FFF2-40B4-BE49-F238E27FC236}">
              <a16:creationId xmlns:a16="http://schemas.microsoft.com/office/drawing/2014/main" id="{069D1F3E-D0D9-46F6-826C-CEEC24DAFB2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7" name="AutoShape 7" descr="B&amp;C ID1LW - Polo Manches Longues Femme | Wordans France">
          <a:extLst>
            <a:ext uri="{FF2B5EF4-FFF2-40B4-BE49-F238E27FC236}">
              <a16:creationId xmlns:a16="http://schemas.microsoft.com/office/drawing/2014/main" id="{8970B7C1-2EC3-4D90-8EB6-ECBC38BF7F3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8" name="AutoShape 7" descr="B&amp;C ID1LW - Polo Manches Longues Femme | Wordans France">
          <a:extLst>
            <a:ext uri="{FF2B5EF4-FFF2-40B4-BE49-F238E27FC236}">
              <a16:creationId xmlns:a16="http://schemas.microsoft.com/office/drawing/2014/main" id="{4F039304-D9AF-466F-9EC8-CB77ECF4307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89" name="AutoShape 7" descr="B&amp;C ID1LW - Polo Manches Longues Femme | Wordans France">
          <a:extLst>
            <a:ext uri="{FF2B5EF4-FFF2-40B4-BE49-F238E27FC236}">
              <a16:creationId xmlns:a16="http://schemas.microsoft.com/office/drawing/2014/main" id="{BA0D536E-1362-456C-812C-77084EE5067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0" name="AutoShape 7" descr="B&amp;C ID1LW - Polo Manches Longues Femme | Wordans France">
          <a:extLst>
            <a:ext uri="{FF2B5EF4-FFF2-40B4-BE49-F238E27FC236}">
              <a16:creationId xmlns:a16="http://schemas.microsoft.com/office/drawing/2014/main" id="{CBE08A3B-733A-4E95-AFA2-03E62A2DD7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1" name="AutoShape 7" descr="B&amp;C ID1LW - Polo Manches Longues Femme | Wordans France">
          <a:extLst>
            <a:ext uri="{FF2B5EF4-FFF2-40B4-BE49-F238E27FC236}">
              <a16:creationId xmlns:a16="http://schemas.microsoft.com/office/drawing/2014/main" id="{9892C9E6-7E92-4ECB-B263-9FB41CFCAEA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2" name="AutoShape 7" descr="B&amp;C ID1LW - Polo Manches Longues Femme | Wordans France">
          <a:extLst>
            <a:ext uri="{FF2B5EF4-FFF2-40B4-BE49-F238E27FC236}">
              <a16:creationId xmlns:a16="http://schemas.microsoft.com/office/drawing/2014/main" id="{3C81D302-F44A-4FA3-9412-F0CAD2284E0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3" name="AutoShape 7" descr="B&amp;C ID1LW - Polo Manches Longues Femme | Wordans France">
          <a:extLst>
            <a:ext uri="{FF2B5EF4-FFF2-40B4-BE49-F238E27FC236}">
              <a16:creationId xmlns:a16="http://schemas.microsoft.com/office/drawing/2014/main" id="{6BDA343A-29C5-4DFF-9963-24265B21571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4" name="AutoShape 7" descr="B&amp;C ID1LW - Polo Manches Longues Femme | Wordans France">
          <a:extLst>
            <a:ext uri="{FF2B5EF4-FFF2-40B4-BE49-F238E27FC236}">
              <a16:creationId xmlns:a16="http://schemas.microsoft.com/office/drawing/2014/main" id="{B493771A-F9CE-42B6-98C1-4E010210C9E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5" name="AutoShape 7" descr="B&amp;C ID1LW - Polo Manches Longues Femme | Wordans France">
          <a:extLst>
            <a:ext uri="{FF2B5EF4-FFF2-40B4-BE49-F238E27FC236}">
              <a16:creationId xmlns:a16="http://schemas.microsoft.com/office/drawing/2014/main" id="{13A37E89-2FC1-4168-BCF5-3880B448BA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6" name="AutoShape 7" descr="B&amp;C ID1LW - Polo Manches Longues Femme | Wordans France">
          <a:extLst>
            <a:ext uri="{FF2B5EF4-FFF2-40B4-BE49-F238E27FC236}">
              <a16:creationId xmlns:a16="http://schemas.microsoft.com/office/drawing/2014/main" id="{FE290D65-A042-43AD-9E44-1FED3464A5C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7" name="AutoShape 7" descr="B&amp;C ID1LW - Polo Manches Longues Femme | Wordans France">
          <a:extLst>
            <a:ext uri="{FF2B5EF4-FFF2-40B4-BE49-F238E27FC236}">
              <a16:creationId xmlns:a16="http://schemas.microsoft.com/office/drawing/2014/main" id="{A6E39122-335A-4674-A657-49BC29BEF83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8" name="AutoShape 7" descr="B&amp;C ID1LW - Polo Manches Longues Femme | Wordans France">
          <a:extLst>
            <a:ext uri="{FF2B5EF4-FFF2-40B4-BE49-F238E27FC236}">
              <a16:creationId xmlns:a16="http://schemas.microsoft.com/office/drawing/2014/main" id="{C7AA65D7-0A97-42BD-B676-F2578DC8A3F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399" name="AutoShape 7" descr="B&amp;C ID1LW - Polo Manches Longues Femme | Wordans France">
          <a:extLst>
            <a:ext uri="{FF2B5EF4-FFF2-40B4-BE49-F238E27FC236}">
              <a16:creationId xmlns:a16="http://schemas.microsoft.com/office/drawing/2014/main" id="{35E3299C-FD65-47C7-82D2-F92F0CD38B4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0" name="AutoShape 7" descr="B&amp;C ID1LW - Polo Manches Longues Femme | Wordans France">
          <a:extLst>
            <a:ext uri="{FF2B5EF4-FFF2-40B4-BE49-F238E27FC236}">
              <a16:creationId xmlns:a16="http://schemas.microsoft.com/office/drawing/2014/main" id="{F24D1189-A19F-4BBD-904C-DD0133B01DE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1" name="AutoShape 7" descr="B&amp;C ID1LW - Polo Manches Longues Femme | Wordans France">
          <a:extLst>
            <a:ext uri="{FF2B5EF4-FFF2-40B4-BE49-F238E27FC236}">
              <a16:creationId xmlns:a16="http://schemas.microsoft.com/office/drawing/2014/main" id="{D19FDEED-B1C1-476A-B7DA-CEA2973F5EA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2" name="AutoShape 7" descr="B&amp;C ID1LW - Polo Manches Longues Femme | Wordans France">
          <a:extLst>
            <a:ext uri="{FF2B5EF4-FFF2-40B4-BE49-F238E27FC236}">
              <a16:creationId xmlns:a16="http://schemas.microsoft.com/office/drawing/2014/main" id="{E758FD66-963C-4EDD-824C-99440219025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3" name="AutoShape 7" descr="B&amp;C ID1LW - Polo Manches Longues Femme | Wordans France">
          <a:extLst>
            <a:ext uri="{FF2B5EF4-FFF2-40B4-BE49-F238E27FC236}">
              <a16:creationId xmlns:a16="http://schemas.microsoft.com/office/drawing/2014/main" id="{4E89E748-AE8A-4618-9EF9-646ECE9DC1F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4" name="AutoShape 7" descr="B&amp;C ID1LW - Polo Manches Longues Femme | Wordans France">
          <a:extLst>
            <a:ext uri="{FF2B5EF4-FFF2-40B4-BE49-F238E27FC236}">
              <a16:creationId xmlns:a16="http://schemas.microsoft.com/office/drawing/2014/main" id="{1C19B2C5-5086-4A5B-A04C-B3E0C752D03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5" name="AutoShape 7" descr="B&amp;C ID1LW - Polo Manches Longues Femme | Wordans France">
          <a:extLst>
            <a:ext uri="{FF2B5EF4-FFF2-40B4-BE49-F238E27FC236}">
              <a16:creationId xmlns:a16="http://schemas.microsoft.com/office/drawing/2014/main" id="{A293BB1F-2B4B-43BD-ACDA-1AF12A5EF88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6" name="AutoShape 7" descr="B&amp;C ID1LW - Polo Manches Longues Femme | Wordans France">
          <a:extLst>
            <a:ext uri="{FF2B5EF4-FFF2-40B4-BE49-F238E27FC236}">
              <a16:creationId xmlns:a16="http://schemas.microsoft.com/office/drawing/2014/main" id="{5616B20C-2211-4DDB-AEA0-33BCB3E5A13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7" name="AutoShape 7" descr="B&amp;C ID1LW - Polo Manches Longues Femme | Wordans France">
          <a:extLst>
            <a:ext uri="{FF2B5EF4-FFF2-40B4-BE49-F238E27FC236}">
              <a16:creationId xmlns:a16="http://schemas.microsoft.com/office/drawing/2014/main" id="{8061D84F-7A03-49C5-9828-F7155C89E59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8" name="AutoShape 7" descr="B&amp;C ID1LW - Polo Manches Longues Femme | Wordans France">
          <a:extLst>
            <a:ext uri="{FF2B5EF4-FFF2-40B4-BE49-F238E27FC236}">
              <a16:creationId xmlns:a16="http://schemas.microsoft.com/office/drawing/2014/main" id="{6D327D2B-32E4-41C6-A82A-B0041D76CBC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09" name="AutoShape 7" descr="B&amp;C ID1LW - Polo Manches Longues Femme | Wordans France">
          <a:extLst>
            <a:ext uri="{FF2B5EF4-FFF2-40B4-BE49-F238E27FC236}">
              <a16:creationId xmlns:a16="http://schemas.microsoft.com/office/drawing/2014/main" id="{80734B89-8173-467C-98EB-35B8A80ACC6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0" name="AutoShape 7" descr="B&amp;C ID1LW - Polo Manches Longues Femme | Wordans France">
          <a:extLst>
            <a:ext uri="{FF2B5EF4-FFF2-40B4-BE49-F238E27FC236}">
              <a16:creationId xmlns:a16="http://schemas.microsoft.com/office/drawing/2014/main" id="{E65A7A9A-4F34-4378-87D1-96B2ED247C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1" name="AutoShape 7" descr="B&amp;C ID1LW - Polo Manches Longues Femme | Wordans France">
          <a:extLst>
            <a:ext uri="{FF2B5EF4-FFF2-40B4-BE49-F238E27FC236}">
              <a16:creationId xmlns:a16="http://schemas.microsoft.com/office/drawing/2014/main" id="{3EBBB9CD-AF12-4502-A1C2-5C129A3537E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2" name="AutoShape 7" descr="B&amp;C ID1LW - Polo Manches Longues Femme | Wordans France">
          <a:extLst>
            <a:ext uri="{FF2B5EF4-FFF2-40B4-BE49-F238E27FC236}">
              <a16:creationId xmlns:a16="http://schemas.microsoft.com/office/drawing/2014/main" id="{5E734E7C-F639-48C4-A5E3-3C78C2233F1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3" name="AutoShape 7" descr="B&amp;C ID1LW - Polo Manches Longues Femme | Wordans France">
          <a:extLst>
            <a:ext uri="{FF2B5EF4-FFF2-40B4-BE49-F238E27FC236}">
              <a16:creationId xmlns:a16="http://schemas.microsoft.com/office/drawing/2014/main" id="{209BEF58-A99B-4872-839A-B2DEA3D311C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4" name="AutoShape 7" descr="B&amp;C ID1LW - Polo Manches Longues Femme | Wordans France">
          <a:extLst>
            <a:ext uri="{FF2B5EF4-FFF2-40B4-BE49-F238E27FC236}">
              <a16:creationId xmlns:a16="http://schemas.microsoft.com/office/drawing/2014/main" id="{EA9F1EDD-B389-4A15-A944-9D14DE646B2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5" name="AutoShape 7" descr="B&amp;C ID1LW - Polo Manches Longues Femme | Wordans France">
          <a:extLst>
            <a:ext uri="{FF2B5EF4-FFF2-40B4-BE49-F238E27FC236}">
              <a16:creationId xmlns:a16="http://schemas.microsoft.com/office/drawing/2014/main" id="{BA6DF317-23C0-4573-98CD-BA377016C14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6" name="AutoShape 7" descr="B&amp;C ID1LW - Polo Manches Longues Femme | Wordans France">
          <a:extLst>
            <a:ext uri="{FF2B5EF4-FFF2-40B4-BE49-F238E27FC236}">
              <a16:creationId xmlns:a16="http://schemas.microsoft.com/office/drawing/2014/main" id="{18539556-663E-456C-8635-387401CB419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7" name="AutoShape 7" descr="B&amp;C ID1LW - Polo Manches Longues Femme | Wordans France">
          <a:extLst>
            <a:ext uri="{FF2B5EF4-FFF2-40B4-BE49-F238E27FC236}">
              <a16:creationId xmlns:a16="http://schemas.microsoft.com/office/drawing/2014/main" id="{881C03F3-0BB9-4C66-82EA-4F934501EBF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8" name="AutoShape 7" descr="B&amp;C ID1LW - Polo Manches Longues Femme | Wordans France">
          <a:extLst>
            <a:ext uri="{FF2B5EF4-FFF2-40B4-BE49-F238E27FC236}">
              <a16:creationId xmlns:a16="http://schemas.microsoft.com/office/drawing/2014/main" id="{7B607D41-0E1D-43D4-970F-D47081690D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19" name="AutoShape 7" descr="B&amp;C ID1LW - Polo Manches Longues Femme | Wordans France">
          <a:extLst>
            <a:ext uri="{FF2B5EF4-FFF2-40B4-BE49-F238E27FC236}">
              <a16:creationId xmlns:a16="http://schemas.microsoft.com/office/drawing/2014/main" id="{372C4096-3E4B-401A-ACB8-239D0DAB7A1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0" name="AutoShape 7" descr="B&amp;C ID1LW - Polo Manches Longues Femme | Wordans France">
          <a:extLst>
            <a:ext uri="{FF2B5EF4-FFF2-40B4-BE49-F238E27FC236}">
              <a16:creationId xmlns:a16="http://schemas.microsoft.com/office/drawing/2014/main" id="{998EDABD-37DC-437B-BABA-C293F91824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1" name="AutoShape 7" descr="B&amp;C ID1LW - Polo Manches Longues Femme | Wordans France">
          <a:extLst>
            <a:ext uri="{FF2B5EF4-FFF2-40B4-BE49-F238E27FC236}">
              <a16:creationId xmlns:a16="http://schemas.microsoft.com/office/drawing/2014/main" id="{DE8D987E-7E5A-49E4-B2AC-637EDDE3D9E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2" name="AutoShape 7" descr="B&amp;C ID1LW - Polo Manches Longues Femme | Wordans France">
          <a:extLst>
            <a:ext uri="{FF2B5EF4-FFF2-40B4-BE49-F238E27FC236}">
              <a16:creationId xmlns:a16="http://schemas.microsoft.com/office/drawing/2014/main" id="{B82D8AFA-04A0-4DFD-A0D1-FD4448DE189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3" name="AutoShape 7" descr="B&amp;C ID1LW - Polo Manches Longues Femme | Wordans France">
          <a:extLst>
            <a:ext uri="{FF2B5EF4-FFF2-40B4-BE49-F238E27FC236}">
              <a16:creationId xmlns:a16="http://schemas.microsoft.com/office/drawing/2014/main" id="{A993CADD-F9E4-4A01-BB17-D5A1E1277C7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4" name="AutoShape 7" descr="B&amp;C ID1LW - Polo Manches Longues Femme | Wordans France">
          <a:extLst>
            <a:ext uri="{FF2B5EF4-FFF2-40B4-BE49-F238E27FC236}">
              <a16:creationId xmlns:a16="http://schemas.microsoft.com/office/drawing/2014/main" id="{FBCAF952-31AA-4E98-9F2E-BFCCC395383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5" name="AutoShape 7" descr="B&amp;C ID1LW - Polo Manches Longues Femme | Wordans France">
          <a:extLst>
            <a:ext uri="{FF2B5EF4-FFF2-40B4-BE49-F238E27FC236}">
              <a16:creationId xmlns:a16="http://schemas.microsoft.com/office/drawing/2014/main" id="{9F47B6A9-97BC-4C4B-8045-4CB24D2F24D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6" name="AutoShape 7" descr="B&amp;C ID1LW - Polo Manches Longues Femme | Wordans France">
          <a:extLst>
            <a:ext uri="{FF2B5EF4-FFF2-40B4-BE49-F238E27FC236}">
              <a16:creationId xmlns:a16="http://schemas.microsoft.com/office/drawing/2014/main" id="{7C2B530F-7C19-4055-93E3-D968D54C004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7" name="AutoShape 7" descr="B&amp;C ID1LW - Polo Manches Longues Femme | Wordans France">
          <a:extLst>
            <a:ext uri="{FF2B5EF4-FFF2-40B4-BE49-F238E27FC236}">
              <a16:creationId xmlns:a16="http://schemas.microsoft.com/office/drawing/2014/main" id="{DB4D1828-848D-4795-A8BB-C8D6112CE9F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8" name="AutoShape 7" descr="B&amp;C ID1LW - Polo Manches Longues Femme | Wordans France">
          <a:extLst>
            <a:ext uri="{FF2B5EF4-FFF2-40B4-BE49-F238E27FC236}">
              <a16:creationId xmlns:a16="http://schemas.microsoft.com/office/drawing/2014/main" id="{9D9DEAA8-6874-44C0-B54F-67849355E1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29" name="AutoShape 7" descr="B&amp;C ID1LW - Polo Manches Longues Femme | Wordans France">
          <a:extLst>
            <a:ext uri="{FF2B5EF4-FFF2-40B4-BE49-F238E27FC236}">
              <a16:creationId xmlns:a16="http://schemas.microsoft.com/office/drawing/2014/main" id="{400D1667-CF6B-42D5-BA96-5A5DE4ABAF9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0" name="AutoShape 7" descr="B&amp;C ID1LW - Polo Manches Longues Femme | Wordans France">
          <a:extLst>
            <a:ext uri="{FF2B5EF4-FFF2-40B4-BE49-F238E27FC236}">
              <a16:creationId xmlns:a16="http://schemas.microsoft.com/office/drawing/2014/main" id="{2F8CE950-0499-4D43-A7A9-063E3E04E40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1" name="AutoShape 7" descr="B&amp;C ID1LW - Polo Manches Longues Femme | Wordans France">
          <a:extLst>
            <a:ext uri="{FF2B5EF4-FFF2-40B4-BE49-F238E27FC236}">
              <a16:creationId xmlns:a16="http://schemas.microsoft.com/office/drawing/2014/main" id="{55A36829-ACC1-4788-86DB-9758263FD3D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2" name="AutoShape 7" descr="B&amp;C ID1LW - Polo Manches Longues Femme | Wordans France">
          <a:extLst>
            <a:ext uri="{FF2B5EF4-FFF2-40B4-BE49-F238E27FC236}">
              <a16:creationId xmlns:a16="http://schemas.microsoft.com/office/drawing/2014/main" id="{119A0C41-AA30-4A02-AF7F-328EF9F431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3" name="AutoShape 7" descr="B&amp;C ID1LW - Polo Manches Longues Femme | Wordans France">
          <a:extLst>
            <a:ext uri="{FF2B5EF4-FFF2-40B4-BE49-F238E27FC236}">
              <a16:creationId xmlns:a16="http://schemas.microsoft.com/office/drawing/2014/main" id="{E42781F6-AB64-491F-B653-3DC9BA44C55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4" name="AutoShape 7" descr="B&amp;C ID1LW - Polo Manches Longues Femme | Wordans France">
          <a:extLst>
            <a:ext uri="{FF2B5EF4-FFF2-40B4-BE49-F238E27FC236}">
              <a16:creationId xmlns:a16="http://schemas.microsoft.com/office/drawing/2014/main" id="{8E204374-EBD9-4F53-AA4E-CC2AA561D63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5" name="AutoShape 7" descr="B&amp;C ID1LW - Polo Manches Longues Femme | Wordans France">
          <a:extLst>
            <a:ext uri="{FF2B5EF4-FFF2-40B4-BE49-F238E27FC236}">
              <a16:creationId xmlns:a16="http://schemas.microsoft.com/office/drawing/2014/main" id="{8BF9FD47-6897-4509-9D07-780CBBD2A52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6" name="AutoShape 7" descr="B&amp;C ID1LW - Polo Manches Longues Femme | Wordans France">
          <a:extLst>
            <a:ext uri="{FF2B5EF4-FFF2-40B4-BE49-F238E27FC236}">
              <a16:creationId xmlns:a16="http://schemas.microsoft.com/office/drawing/2014/main" id="{E4357C76-3AB8-4371-BB37-E8638FB5946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7" name="AutoShape 7" descr="B&amp;C ID1LW - Polo Manches Longues Femme | Wordans France">
          <a:extLst>
            <a:ext uri="{FF2B5EF4-FFF2-40B4-BE49-F238E27FC236}">
              <a16:creationId xmlns:a16="http://schemas.microsoft.com/office/drawing/2014/main" id="{D17EB7B4-B592-4B35-AA88-80A17BE0541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8" name="AutoShape 7" descr="B&amp;C ID1LW - Polo Manches Longues Femme | Wordans France">
          <a:extLst>
            <a:ext uri="{FF2B5EF4-FFF2-40B4-BE49-F238E27FC236}">
              <a16:creationId xmlns:a16="http://schemas.microsoft.com/office/drawing/2014/main" id="{44C775D0-540D-460C-AF25-6DCBE242492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39" name="AutoShape 7" descr="B&amp;C ID1LW - Polo Manches Longues Femme | Wordans France">
          <a:extLst>
            <a:ext uri="{FF2B5EF4-FFF2-40B4-BE49-F238E27FC236}">
              <a16:creationId xmlns:a16="http://schemas.microsoft.com/office/drawing/2014/main" id="{807B3B69-7246-43F3-AF2A-29545A872EA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0" name="AutoShape 7" descr="B&amp;C ID1LW - Polo Manches Longues Femme | Wordans France">
          <a:extLst>
            <a:ext uri="{FF2B5EF4-FFF2-40B4-BE49-F238E27FC236}">
              <a16:creationId xmlns:a16="http://schemas.microsoft.com/office/drawing/2014/main" id="{54CA61D4-D7B5-442D-8B1B-C32992C2BB7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1" name="AutoShape 7" descr="B&amp;C ID1LW - Polo Manches Longues Femme | Wordans France">
          <a:extLst>
            <a:ext uri="{FF2B5EF4-FFF2-40B4-BE49-F238E27FC236}">
              <a16:creationId xmlns:a16="http://schemas.microsoft.com/office/drawing/2014/main" id="{F31ED55A-C5BD-47F8-8D59-51F75F4A3C0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2" name="AutoShape 7" descr="B&amp;C ID1LW - Polo Manches Longues Femme | Wordans France">
          <a:extLst>
            <a:ext uri="{FF2B5EF4-FFF2-40B4-BE49-F238E27FC236}">
              <a16:creationId xmlns:a16="http://schemas.microsoft.com/office/drawing/2014/main" id="{393242B7-649D-4C76-A53D-4D41AB035A7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3" name="AutoShape 7" descr="B&amp;C ID1LW - Polo Manches Longues Femme | Wordans France">
          <a:extLst>
            <a:ext uri="{FF2B5EF4-FFF2-40B4-BE49-F238E27FC236}">
              <a16:creationId xmlns:a16="http://schemas.microsoft.com/office/drawing/2014/main" id="{676A2A36-D0DE-4466-AE67-16A991B3FD1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4" name="AutoShape 7" descr="B&amp;C ID1LW - Polo Manches Longues Femme | Wordans France">
          <a:extLst>
            <a:ext uri="{FF2B5EF4-FFF2-40B4-BE49-F238E27FC236}">
              <a16:creationId xmlns:a16="http://schemas.microsoft.com/office/drawing/2014/main" id="{EDB1757A-6B07-4994-BB69-C7637D6122B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5" name="AutoShape 7" descr="B&amp;C ID1LW - Polo Manches Longues Femme | Wordans France">
          <a:extLst>
            <a:ext uri="{FF2B5EF4-FFF2-40B4-BE49-F238E27FC236}">
              <a16:creationId xmlns:a16="http://schemas.microsoft.com/office/drawing/2014/main" id="{5F260627-192E-444D-A706-02EAD3EF9AC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6" name="AutoShape 7" descr="B&amp;C ID1LW - Polo Manches Longues Femme | Wordans France">
          <a:extLst>
            <a:ext uri="{FF2B5EF4-FFF2-40B4-BE49-F238E27FC236}">
              <a16:creationId xmlns:a16="http://schemas.microsoft.com/office/drawing/2014/main" id="{2FE64552-8214-4EFE-BA47-BD019486963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7" name="AutoShape 7" descr="B&amp;C ID1LW - Polo Manches Longues Femme | Wordans France">
          <a:extLst>
            <a:ext uri="{FF2B5EF4-FFF2-40B4-BE49-F238E27FC236}">
              <a16:creationId xmlns:a16="http://schemas.microsoft.com/office/drawing/2014/main" id="{D150A355-874B-406E-A4D3-91A7B3CD55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8" name="AutoShape 7" descr="B&amp;C ID1LW - Polo Manches Longues Femme | Wordans France">
          <a:extLst>
            <a:ext uri="{FF2B5EF4-FFF2-40B4-BE49-F238E27FC236}">
              <a16:creationId xmlns:a16="http://schemas.microsoft.com/office/drawing/2014/main" id="{13976E3F-D7A8-40E7-9715-94330E52F90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49" name="AutoShape 7" descr="B&amp;C ID1LW - Polo Manches Longues Femme | Wordans France">
          <a:extLst>
            <a:ext uri="{FF2B5EF4-FFF2-40B4-BE49-F238E27FC236}">
              <a16:creationId xmlns:a16="http://schemas.microsoft.com/office/drawing/2014/main" id="{6E68C69A-C0A6-44EB-8B48-513325D1A18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0" name="AutoShape 7" descr="B&amp;C ID1LW - Polo Manches Longues Femme | Wordans France">
          <a:extLst>
            <a:ext uri="{FF2B5EF4-FFF2-40B4-BE49-F238E27FC236}">
              <a16:creationId xmlns:a16="http://schemas.microsoft.com/office/drawing/2014/main" id="{0F299877-723A-49CD-A4D6-EFCFD14C0E1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1" name="AutoShape 7" descr="B&amp;C ID1LW - Polo Manches Longues Femme | Wordans France">
          <a:extLst>
            <a:ext uri="{FF2B5EF4-FFF2-40B4-BE49-F238E27FC236}">
              <a16:creationId xmlns:a16="http://schemas.microsoft.com/office/drawing/2014/main" id="{BF6CD415-F2C1-4D0D-810E-D72EA5ECC4E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2" name="AutoShape 7" descr="B&amp;C ID1LW - Polo Manches Longues Femme | Wordans France">
          <a:extLst>
            <a:ext uri="{FF2B5EF4-FFF2-40B4-BE49-F238E27FC236}">
              <a16:creationId xmlns:a16="http://schemas.microsoft.com/office/drawing/2014/main" id="{CEC262B4-08F9-48B6-B2EC-EEA0D8FC884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3" name="AutoShape 7" descr="B&amp;C ID1LW - Polo Manches Longues Femme | Wordans France">
          <a:extLst>
            <a:ext uri="{FF2B5EF4-FFF2-40B4-BE49-F238E27FC236}">
              <a16:creationId xmlns:a16="http://schemas.microsoft.com/office/drawing/2014/main" id="{BE752883-E5E7-44DD-94DB-2A504148AE2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4" name="AutoShape 7" descr="B&amp;C ID1LW - Polo Manches Longues Femme | Wordans France">
          <a:extLst>
            <a:ext uri="{FF2B5EF4-FFF2-40B4-BE49-F238E27FC236}">
              <a16:creationId xmlns:a16="http://schemas.microsoft.com/office/drawing/2014/main" id="{7D03F64B-DD02-448E-A9AB-119359D2D64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5" name="AutoShape 7" descr="B&amp;C ID1LW - Polo Manches Longues Femme | Wordans France">
          <a:extLst>
            <a:ext uri="{FF2B5EF4-FFF2-40B4-BE49-F238E27FC236}">
              <a16:creationId xmlns:a16="http://schemas.microsoft.com/office/drawing/2014/main" id="{9598B9BF-A392-405E-8B1F-0B79B9F408E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6" name="AutoShape 7" descr="B&amp;C ID1LW - Polo Manches Longues Femme | Wordans France">
          <a:extLst>
            <a:ext uri="{FF2B5EF4-FFF2-40B4-BE49-F238E27FC236}">
              <a16:creationId xmlns:a16="http://schemas.microsoft.com/office/drawing/2014/main" id="{E13B929D-80F0-4F06-BC90-29E9EBF89A6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7" name="AutoShape 7" descr="B&amp;C ID1LW - Polo Manches Longues Femme | Wordans France">
          <a:extLst>
            <a:ext uri="{FF2B5EF4-FFF2-40B4-BE49-F238E27FC236}">
              <a16:creationId xmlns:a16="http://schemas.microsoft.com/office/drawing/2014/main" id="{C71DADAB-2A63-4067-B8DD-F0CBFB4F820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8" name="AutoShape 7" descr="B&amp;C ID1LW - Polo Manches Longues Femme | Wordans France">
          <a:extLst>
            <a:ext uri="{FF2B5EF4-FFF2-40B4-BE49-F238E27FC236}">
              <a16:creationId xmlns:a16="http://schemas.microsoft.com/office/drawing/2014/main" id="{63861A8C-D96A-4AEF-ADAD-92426E7DD5F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59" name="AutoShape 7" descr="B&amp;C ID1LW - Polo Manches Longues Femme | Wordans France">
          <a:extLst>
            <a:ext uri="{FF2B5EF4-FFF2-40B4-BE49-F238E27FC236}">
              <a16:creationId xmlns:a16="http://schemas.microsoft.com/office/drawing/2014/main" id="{77F04CAA-4863-4D4F-8122-89D6861A9C6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0" name="AutoShape 7" descr="B&amp;C ID1LW - Polo Manches Longues Femme | Wordans France">
          <a:extLst>
            <a:ext uri="{FF2B5EF4-FFF2-40B4-BE49-F238E27FC236}">
              <a16:creationId xmlns:a16="http://schemas.microsoft.com/office/drawing/2014/main" id="{DD3BA400-7FF4-4ACF-8270-6E7D373DA9B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1" name="AutoShape 7" descr="B&amp;C ID1LW - Polo Manches Longues Femme | Wordans France">
          <a:extLst>
            <a:ext uri="{FF2B5EF4-FFF2-40B4-BE49-F238E27FC236}">
              <a16:creationId xmlns:a16="http://schemas.microsoft.com/office/drawing/2014/main" id="{E43166BE-4AC7-47FA-A775-78A2C65A759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2" name="AutoShape 7" descr="B&amp;C ID1LW - Polo Manches Longues Femme | Wordans France">
          <a:extLst>
            <a:ext uri="{FF2B5EF4-FFF2-40B4-BE49-F238E27FC236}">
              <a16:creationId xmlns:a16="http://schemas.microsoft.com/office/drawing/2014/main" id="{F1DCFB9D-1A7B-4B1D-8D7E-E4EF728F1BA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3" name="AutoShape 7" descr="B&amp;C ID1LW - Polo Manches Longues Femme | Wordans France">
          <a:extLst>
            <a:ext uri="{FF2B5EF4-FFF2-40B4-BE49-F238E27FC236}">
              <a16:creationId xmlns:a16="http://schemas.microsoft.com/office/drawing/2014/main" id="{4E22695D-A2A3-46C8-B7A9-AECB79817B6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4" name="AutoShape 7" descr="B&amp;C ID1LW - Polo Manches Longues Femme | Wordans France">
          <a:extLst>
            <a:ext uri="{FF2B5EF4-FFF2-40B4-BE49-F238E27FC236}">
              <a16:creationId xmlns:a16="http://schemas.microsoft.com/office/drawing/2014/main" id="{1A659497-A1FD-419D-9981-7FD835F6C99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5" name="AutoShape 7" descr="B&amp;C ID1LW - Polo Manches Longues Femme | Wordans France">
          <a:extLst>
            <a:ext uri="{FF2B5EF4-FFF2-40B4-BE49-F238E27FC236}">
              <a16:creationId xmlns:a16="http://schemas.microsoft.com/office/drawing/2014/main" id="{D9CE4257-C2DE-46F8-880A-54C7A72A65D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6" name="AutoShape 7" descr="B&amp;C ID1LW - Polo Manches Longues Femme | Wordans France">
          <a:extLst>
            <a:ext uri="{FF2B5EF4-FFF2-40B4-BE49-F238E27FC236}">
              <a16:creationId xmlns:a16="http://schemas.microsoft.com/office/drawing/2014/main" id="{749F3F9E-62DE-4B50-A084-74E97422093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7" name="AutoShape 7" descr="B&amp;C ID1LW - Polo Manches Longues Femme | Wordans France">
          <a:extLst>
            <a:ext uri="{FF2B5EF4-FFF2-40B4-BE49-F238E27FC236}">
              <a16:creationId xmlns:a16="http://schemas.microsoft.com/office/drawing/2014/main" id="{58010515-4DAF-47B2-88A2-FBF0219A2C3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8" name="AutoShape 7" descr="B&amp;C ID1LW - Polo Manches Longues Femme | Wordans France">
          <a:extLst>
            <a:ext uri="{FF2B5EF4-FFF2-40B4-BE49-F238E27FC236}">
              <a16:creationId xmlns:a16="http://schemas.microsoft.com/office/drawing/2014/main" id="{D9477712-2100-4B01-96A1-8B80C307BF1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69" name="AutoShape 7" descr="B&amp;C ID1LW - Polo Manches Longues Femme | Wordans France">
          <a:extLst>
            <a:ext uri="{FF2B5EF4-FFF2-40B4-BE49-F238E27FC236}">
              <a16:creationId xmlns:a16="http://schemas.microsoft.com/office/drawing/2014/main" id="{71ACD993-8D70-48FF-AB08-EFB9B489CE4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0" name="AutoShape 7" descr="B&amp;C ID1LW - Polo Manches Longues Femme | Wordans France">
          <a:extLst>
            <a:ext uri="{FF2B5EF4-FFF2-40B4-BE49-F238E27FC236}">
              <a16:creationId xmlns:a16="http://schemas.microsoft.com/office/drawing/2014/main" id="{A48DA860-CBC6-47B2-B18F-364361D83D8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1" name="AutoShape 7" descr="B&amp;C ID1LW - Polo Manches Longues Femme | Wordans France">
          <a:extLst>
            <a:ext uri="{FF2B5EF4-FFF2-40B4-BE49-F238E27FC236}">
              <a16:creationId xmlns:a16="http://schemas.microsoft.com/office/drawing/2014/main" id="{6E234B0B-18BA-4522-ABF9-C96C4F3619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2" name="AutoShape 7" descr="B&amp;C ID1LW - Polo Manches Longues Femme | Wordans France">
          <a:extLst>
            <a:ext uri="{FF2B5EF4-FFF2-40B4-BE49-F238E27FC236}">
              <a16:creationId xmlns:a16="http://schemas.microsoft.com/office/drawing/2014/main" id="{1E1BCBE8-CD27-4E40-A19D-39073C54409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3" name="AutoShape 7" descr="B&amp;C ID1LW - Polo Manches Longues Femme | Wordans France">
          <a:extLst>
            <a:ext uri="{FF2B5EF4-FFF2-40B4-BE49-F238E27FC236}">
              <a16:creationId xmlns:a16="http://schemas.microsoft.com/office/drawing/2014/main" id="{682E607A-FFF7-4E20-8DC9-2CDE4A05C9B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4" name="AutoShape 7" descr="B&amp;C ID1LW - Polo Manches Longues Femme | Wordans France">
          <a:extLst>
            <a:ext uri="{FF2B5EF4-FFF2-40B4-BE49-F238E27FC236}">
              <a16:creationId xmlns:a16="http://schemas.microsoft.com/office/drawing/2014/main" id="{6B9F6948-3E67-435D-A72F-C9FA4E6B659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5" name="AutoShape 7" descr="B&amp;C ID1LW - Polo Manches Longues Femme | Wordans France">
          <a:extLst>
            <a:ext uri="{FF2B5EF4-FFF2-40B4-BE49-F238E27FC236}">
              <a16:creationId xmlns:a16="http://schemas.microsoft.com/office/drawing/2014/main" id="{3BAEB48C-12C2-4BB8-A5BB-BD3F5805129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6" name="AutoShape 7" descr="B&amp;C ID1LW - Polo Manches Longues Femme | Wordans France">
          <a:extLst>
            <a:ext uri="{FF2B5EF4-FFF2-40B4-BE49-F238E27FC236}">
              <a16:creationId xmlns:a16="http://schemas.microsoft.com/office/drawing/2014/main" id="{9144B5BD-4230-40CF-811D-111018567CE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7" name="AutoShape 7" descr="B&amp;C ID1LW - Polo Manches Longues Femme | Wordans France">
          <a:extLst>
            <a:ext uri="{FF2B5EF4-FFF2-40B4-BE49-F238E27FC236}">
              <a16:creationId xmlns:a16="http://schemas.microsoft.com/office/drawing/2014/main" id="{577ED9A4-4C31-4E80-92DD-0809EA1CCFF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8" name="AutoShape 7" descr="B&amp;C ID1LW - Polo Manches Longues Femme | Wordans France">
          <a:extLst>
            <a:ext uri="{FF2B5EF4-FFF2-40B4-BE49-F238E27FC236}">
              <a16:creationId xmlns:a16="http://schemas.microsoft.com/office/drawing/2014/main" id="{1D923D17-2FE1-4C2B-BCEA-B491B747957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79" name="AutoShape 7" descr="B&amp;C ID1LW - Polo Manches Longues Femme | Wordans France">
          <a:extLst>
            <a:ext uri="{FF2B5EF4-FFF2-40B4-BE49-F238E27FC236}">
              <a16:creationId xmlns:a16="http://schemas.microsoft.com/office/drawing/2014/main" id="{63E732A3-CBDE-4B2F-B75E-0B7A94D66C5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0" name="AutoShape 7" descr="B&amp;C ID1LW - Polo Manches Longues Femme | Wordans France">
          <a:extLst>
            <a:ext uri="{FF2B5EF4-FFF2-40B4-BE49-F238E27FC236}">
              <a16:creationId xmlns:a16="http://schemas.microsoft.com/office/drawing/2014/main" id="{E155AC14-9EB6-44D4-8D75-900E55F6063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1" name="AutoShape 7" descr="B&amp;C ID1LW - Polo Manches Longues Femme | Wordans France">
          <a:extLst>
            <a:ext uri="{FF2B5EF4-FFF2-40B4-BE49-F238E27FC236}">
              <a16:creationId xmlns:a16="http://schemas.microsoft.com/office/drawing/2014/main" id="{A4924FF6-9291-4D8B-935D-2C6F6DDBD8C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2" name="AutoShape 7" descr="B&amp;C ID1LW - Polo Manches Longues Femme | Wordans France">
          <a:extLst>
            <a:ext uri="{FF2B5EF4-FFF2-40B4-BE49-F238E27FC236}">
              <a16:creationId xmlns:a16="http://schemas.microsoft.com/office/drawing/2014/main" id="{A2FF4963-79E7-44D9-B342-BB25E86796C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3" name="AutoShape 7" descr="B&amp;C ID1LW - Polo Manches Longues Femme | Wordans France">
          <a:extLst>
            <a:ext uri="{FF2B5EF4-FFF2-40B4-BE49-F238E27FC236}">
              <a16:creationId xmlns:a16="http://schemas.microsoft.com/office/drawing/2014/main" id="{D5BC8FBE-34D9-49BB-BA9F-FED8733BD81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4" name="AutoShape 7" descr="B&amp;C ID1LW - Polo Manches Longues Femme | Wordans France">
          <a:extLst>
            <a:ext uri="{FF2B5EF4-FFF2-40B4-BE49-F238E27FC236}">
              <a16:creationId xmlns:a16="http://schemas.microsoft.com/office/drawing/2014/main" id="{F1041501-6CFF-4B23-BEE9-520A8D21D21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5" name="AutoShape 7" descr="B&amp;C ID1LW - Polo Manches Longues Femme | Wordans France">
          <a:extLst>
            <a:ext uri="{FF2B5EF4-FFF2-40B4-BE49-F238E27FC236}">
              <a16:creationId xmlns:a16="http://schemas.microsoft.com/office/drawing/2014/main" id="{C7F7F685-194F-40D2-B33D-04A346749D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6" name="AutoShape 7" descr="B&amp;C ID1LW - Polo Manches Longues Femme | Wordans France">
          <a:extLst>
            <a:ext uri="{FF2B5EF4-FFF2-40B4-BE49-F238E27FC236}">
              <a16:creationId xmlns:a16="http://schemas.microsoft.com/office/drawing/2014/main" id="{5A5F96F0-B1BB-4CD9-858B-02F1C877406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7" name="AutoShape 7" descr="B&amp;C ID1LW - Polo Manches Longues Femme | Wordans France">
          <a:extLst>
            <a:ext uri="{FF2B5EF4-FFF2-40B4-BE49-F238E27FC236}">
              <a16:creationId xmlns:a16="http://schemas.microsoft.com/office/drawing/2014/main" id="{642855B1-2BB8-43EA-A3BF-90BC0123055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8" name="AutoShape 7" descr="B&amp;C ID1LW - Polo Manches Longues Femme | Wordans France">
          <a:extLst>
            <a:ext uri="{FF2B5EF4-FFF2-40B4-BE49-F238E27FC236}">
              <a16:creationId xmlns:a16="http://schemas.microsoft.com/office/drawing/2014/main" id="{72E907B0-77D0-43C8-A617-36CC4313C04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89" name="AutoShape 7" descr="B&amp;C ID1LW - Polo Manches Longues Femme | Wordans France">
          <a:extLst>
            <a:ext uri="{FF2B5EF4-FFF2-40B4-BE49-F238E27FC236}">
              <a16:creationId xmlns:a16="http://schemas.microsoft.com/office/drawing/2014/main" id="{CF3CB860-5435-45A4-BE5D-F65EB5FA008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0" name="AutoShape 7" descr="B&amp;C ID1LW - Polo Manches Longues Femme | Wordans France">
          <a:extLst>
            <a:ext uri="{FF2B5EF4-FFF2-40B4-BE49-F238E27FC236}">
              <a16:creationId xmlns:a16="http://schemas.microsoft.com/office/drawing/2014/main" id="{DD8B7824-605C-44B1-A5C7-9468FBF6F2C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1" name="AutoShape 7" descr="B&amp;C ID1LW - Polo Manches Longues Femme | Wordans France">
          <a:extLst>
            <a:ext uri="{FF2B5EF4-FFF2-40B4-BE49-F238E27FC236}">
              <a16:creationId xmlns:a16="http://schemas.microsoft.com/office/drawing/2014/main" id="{60CC14EF-ACC1-4173-A711-7CF18D62B4A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2" name="AutoShape 7" descr="B&amp;C ID1LW - Polo Manches Longues Femme | Wordans France">
          <a:extLst>
            <a:ext uri="{FF2B5EF4-FFF2-40B4-BE49-F238E27FC236}">
              <a16:creationId xmlns:a16="http://schemas.microsoft.com/office/drawing/2014/main" id="{A0CDC69D-20A1-44FB-9FBA-080FDECA330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3" name="AutoShape 7" descr="B&amp;C ID1LW - Polo Manches Longues Femme | Wordans France">
          <a:extLst>
            <a:ext uri="{FF2B5EF4-FFF2-40B4-BE49-F238E27FC236}">
              <a16:creationId xmlns:a16="http://schemas.microsoft.com/office/drawing/2014/main" id="{341E487B-66F5-4B5C-803F-A1CE09A31EB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4" name="AutoShape 7" descr="B&amp;C ID1LW - Polo Manches Longues Femme | Wordans France">
          <a:extLst>
            <a:ext uri="{FF2B5EF4-FFF2-40B4-BE49-F238E27FC236}">
              <a16:creationId xmlns:a16="http://schemas.microsoft.com/office/drawing/2014/main" id="{4EE31C13-7FD9-4A3B-BD60-D432A81BF92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5" name="AutoShape 7" descr="B&amp;C ID1LW - Polo Manches Longues Femme | Wordans France">
          <a:extLst>
            <a:ext uri="{FF2B5EF4-FFF2-40B4-BE49-F238E27FC236}">
              <a16:creationId xmlns:a16="http://schemas.microsoft.com/office/drawing/2014/main" id="{8638018F-2FB8-478A-84ED-62BD64AA5E5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6" name="AutoShape 7" descr="B&amp;C ID1LW - Polo Manches Longues Femme | Wordans France">
          <a:extLst>
            <a:ext uri="{FF2B5EF4-FFF2-40B4-BE49-F238E27FC236}">
              <a16:creationId xmlns:a16="http://schemas.microsoft.com/office/drawing/2014/main" id="{45B439E9-979E-4B6C-A36A-6F844D0FFF7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7" name="AutoShape 7" descr="B&amp;C ID1LW - Polo Manches Longues Femme | Wordans France">
          <a:extLst>
            <a:ext uri="{FF2B5EF4-FFF2-40B4-BE49-F238E27FC236}">
              <a16:creationId xmlns:a16="http://schemas.microsoft.com/office/drawing/2014/main" id="{7881ECB7-241E-47D1-9287-7029E030585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8" name="AutoShape 7" descr="B&amp;C ID1LW - Polo Manches Longues Femme | Wordans France">
          <a:extLst>
            <a:ext uri="{FF2B5EF4-FFF2-40B4-BE49-F238E27FC236}">
              <a16:creationId xmlns:a16="http://schemas.microsoft.com/office/drawing/2014/main" id="{11DDC12F-A1DD-4E43-ACE8-CCE01AFA82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499" name="AutoShape 7" descr="B&amp;C ID1LW - Polo Manches Longues Femme | Wordans France">
          <a:extLst>
            <a:ext uri="{FF2B5EF4-FFF2-40B4-BE49-F238E27FC236}">
              <a16:creationId xmlns:a16="http://schemas.microsoft.com/office/drawing/2014/main" id="{BE8D00C7-C0CE-49D8-B733-2E7A0B6F6AD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0" name="AutoShape 7" descr="B&amp;C ID1LW - Polo Manches Longues Femme | Wordans France">
          <a:extLst>
            <a:ext uri="{FF2B5EF4-FFF2-40B4-BE49-F238E27FC236}">
              <a16:creationId xmlns:a16="http://schemas.microsoft.com/office/drawing/2014/main" id="{727C154D-3265-42F5-AC8D-B46D2AD1902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1" name="AutoShape 7" descr="B&amp;C ID1LW - Polo Manches Longues Femme | Wordans France">
          <a:extLst>
            <a:ext uri="{FF2B5EF4-FFF2-40B4-BE49-F238E27FC236}">
              <a16:creationId xmlns:a16="http://schemas.microsoft.com/office/drawing/2014/main" id="{4FC97662-23CA-4397-A735-6617DC5622C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2" name="AutoShape 7" descr="B&amp;C ID1LW - Polo Manches Longues Femme | Wordans France">
          <a:extLst>
            <a:ext uri="{FF2B5EF4-FFF2-40B4-BE49-F238E27FC236}">
              <a16:creationId xmlns:a16="http://schemas.microsoft.com/office/drawing/2014/main" id="{5374CF6F-B82F-4EA4-95F4-955564A86F7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3" name="AutoShape 7" descr="B&amp;C ID1LW - Polo Manches Longues Femme | Wordans France">
          <a:extLst>
            <a:ext uri="{FF2B5EF4-FFF2-40B4-BE49-F238E27FC236}">
              <a16:creationId xmlns:a16="http://schemas.microsoft.com/office/drawing/2014/main" id="{D723D382-330B-4F30-A12A-485AD2AB25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4" name="AutoShape 7" descr="B&amp;C ID1LW - Polo Manches Longues Femme | Wordans France">
          <a:extLst>
            <a:ext uri="{FF2B5EF4-FFF2-40B4-BE49-F238E27FC236}">
              <a16:creationId xmlns:a16="http://schemas.microsoft.com/office/drawing/2014/main" id="{2D31DCEB-07B4-4D8B-AECA-F1BFD113DE3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5" name="AutoShape 7" descr="B&amp;C ID1LW - Polo Manches Longues Femme | Wordans France">
          <a:extLst>
            <a:ext uri="{FF2B5EF4-FFF2-40B4-BE49-F238E27FC236}">
              <a16:creationId xmlns:a16="http://schemas.microsoft.com/office/drawing/2014/main" id="{B5E07258-E206-45A9-A343-83B2049431B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6" name="AutoShape 7" descr="B&amp;C ID1LW - Polo Manches Longues Femme | Wordans France">
          <a:extLst>
            <a:ext uri="{FF2B5EF4-FFF2-40B4-BE49-F238E27FC236}">
              <a16:creationId xmlns:a16="http://schemas.microsoft.com/office/drawing/2014/main" id="{554233E6-0539-4484-A794-B39B0CBC3BD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7" name="AutoShape 7" descr="B&amp;C ID1LW - Polo Manches Longues Femme | Wordans France">
          <a:extLst>
            <a:ext uri="{FF2B5EF4-FFF2-40B4-BE49-F238E27FC236}">
              <a16:creationId xmlns:a16="http://schemas.microsoft.com/office/drawing/2014/main" id="{08434A7A-40DB-401B-84E0-E09AD1C9102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8" name="AutoShape 7" descr="B&amp;C ID1LW - Polo Manches Longues Femme | Wordans France">
          <a:extLst>
            <a:ext uri="{FF2B5EF4-FFF2-40B4-BE49-F238E27FC236}">
              <a16:creationId xmlns:a16="http://schemas.microsoft.com/office/drawing/2014/main" id="{DCCB3542-76D3-4A58-BAFE-6E9196FEAE4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09" name="AutoShape 7" descr="B&amp;C ID1LW - Polo Manches Longues Femme | Wordans France">
          <a:extLst>
            <a:ext uri="{FF2B5EF4-FFF2-40B4-BE49-F238E27FC236}">
              <a16:creationId xmlns:a16="http://schemas.microsoft.com/office/drawing/2014/main" id="{66C8C31F-4F2F-4A20-8D5B-1E90107087C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0" name="AutoShape 7" descr="B&amp;C ID1LW - Polo Manches Longues Femme | Wordans France">
          <a:extLst>
            <a:ext uri="{FF2B5EF4-FFF2-40B4-BE49-F238E27FC236}">
              <a16:creationId xmlns:a16="http://schemas.microsoft.com/office/drawing/2014/main" id="{3457015D-EDEE-4D51-B880-C9785A6CFE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1" name="AutoShape 7" descr="B&amp;C ID1LW - Polo Manches Longues Femme | Wordans France">
          <a:extLst>
            <a:ext uri="{FF2B5EF4-FFF2-40B4-BE49-F238E27FC236}">
              <a16:creationId xmlns:a16="http://schemas.microsoft.com/office/drawing/2014/main" id="{1D966DD8-0698-4F99-BCE2-A304AE5EDB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2" name="AutoShape 7" descr="B&amp;C ID1LW - Polo Manches Longues Femme | Wordans France">
          <a:extLst>
            <a:ext uri="{FF2B5EF4-FFF2-40B4-BE49-F238E27FC236}">
              <a16:creationId xmlns:a16="http://schemas.microsoft.com/office/drawing/2014/main" id="{7E0CE6EC-74B8-403E-9EE9-3ACD72BBFB1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3" name="AutoShape 7" descr="B&amp;C ID1LW - Polo Manches Longues Femme | Wordans France">
          <a:extLst>
            <a:ext uri="{FF2B5EF4-FFF2-40B4-BE49-F238E27FC236}">
              <a16:creationId xmlns:a16="http://schemas.microsoft.com/office/drawing/2014/main" id="{393F36AC-2AE8-4C18-9695-A51C1EA5427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4" name="AutoShape 7" descr="B&amp;C ID1LW - Polo Manches Longues Femme | Wordans France">
          <a:extLst>
            <a:ext uri="{FF2B5EF4-FFF2-40B4-BE49-F238E27FC236}">
              <a16:creationId xmlns:a16="http://schemas.microsoft.com/office/drawing/2014/main" id="{0D12E30A-BB0C-4B15-B7D4-E8C9C1FFCD8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5" name="AutoShape 7" descr="B&amp;C ID1LW - Polo Manches Longues Femme | Wordans France">
          <a:extLst>
            <a:ext uri="{FF2B5EF4-FFF2-40B4-BE49-F238E27FC236}">
              <a16:creationId xmlns:a16="http://schemas.microsoft.com/office/drawing/2014/main" id="{9B3FD935-FE86-46AD-932D-7428FAC1021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6" name="AutoShape 7" descr="B&amp;C ID1LW - Polo Manches Longues Femme | Wordans France">
          <a:extLst>
            <a:ext uri="{FF2B5EF4-FFF2-40B4-BE49-F238E27FC236}">
              <a16:creationId xmlns:a16="http://schemas.microsoft.com/office/drawing/2014/main" id="{3EB89D09-67C2-4E5D-A38A-4E3240EE486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7" name="AutoShape 7" descr="B&amp;C ID1LW - Polo Manches Longues Femme | Wordans France">
          <a:extLst>
            <a:ext uri="{FF2B5EF4-FFF2-40B4-BE49-F238E27FC236}">
              <a16:creationId xmlns:a16="http://schemas.microsoft.com/office/drawing/2014/main" id="{CF74FB64-8B15-4B52-B588-4FC5FD9BB36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8" name="AutoShape 7" descr="B&amp;C ID1LW - Polo Manches Longues Femme | Wordans France">
          <a:extLst>
            <a:ext uri="{FF2B5EF4-FFF2-40B4-BE49-F238E27FC236}">
              <a16:creationId xmlns:a16="http://schemas.microsoft.com/office/drawing/2014/main" id="{292D3AC6-7D27-4D01-BE0D-6F4697687F5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19" name="AutoShape 7" descr="B&amp;C ID1LW - Polo Manches Longues Femme | Wordans France">
          <a:extLst>
            <a:ext uri="{FF2B5EF4-FFF2-40B4-BE49-F238E27FC236}">
              <a16:creationId xmlns:a16="http://schemas.microsoft.com/office/drawing/2014/main" id="{5B0F34ED-F220-4C32-A3BC-76CD0F13809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0" name="AutoShape 7" descr="B&amp;C ID1LW - Polo Manches Longues Femme | Wordans France">
          <a:extLst>
            <a:ext uri="{FF2B5EF4-FFF2-40B4-BE49-F238E27FC236}">
              <a16:creationId xmlns:a16="http://schemas.microsoft.com/office/drawing/2014/main" id="{B64D58A5-C99F-403E-B343-8DB8C00173A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1" name="AutoShape 7" descr="B&amp;C ID1LW - Polo Manches Longues Femme | Wordans France">
          <a:extLst>
            <a:ext uri="{FF2B5EF4-FFF2-40B4-BE49-F238E27FC236}">
              <a16:creationId xmlns:a16="http://schemas.microsoft.com/office/drawing/2014/main" id="{14A9337E-558F-407F-A2AB-A4096962004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2" name="AutoShape 7" descr="B&amp;C ID1LW - Polo Manches Longues Femme | Wordans France">
          <a:extLst>
            <a:ext uri="{FF2B5EF4-FFF2-40B4-BE49-F238E27FC236}">
              <a16:creationId xmlns:a16="http://schemas.microsoft.com/office/drawing/2014/main" id="{DBED0CCD-8D64-4BE0-85AD-C2E0664FB2C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3" name="AutoShape 7" descr="B&amp;C ID1LW - Polo Manches Longues Femme | Wordans France">
          <a:extLst>
            <a:ext uri="{FF2B5EF4-FFF2-40B4-BE49-F238E27FC236}">
              <a16:creationId xmlns:a16="http://schemas.microsoft.com/office/drawing/2014/main" id="{8DDD6133-3C89-449C-847D-2A8D721412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4" name="AutoShape 7" descr="B&amp;C ID1LW - Polo Manches Longues Femme | Wordans France">
          <a:extLst>
            <a:ext uri="{FF2B5EF4-FFF2-40B4-BE49-F238E27FC236}">
              <a16:creationId xmlns:a16="http://schemas.microsoft.com/office/drawing/2014/main" id="{0E19C17D-93A3-4B32-B087-FD89597B99F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5" name="AutoShape 7" descr="B&amp;C ID1LW - Polo Manches Longues Femme | Wordans France">
          <a:extLst>
            <a:ext uri="{FF2B5EF4-FFF2-40B4-BE49-F238E27FC236}">
              <a16:creationId xmlns:a16="http://schemas.microsoft.com/office/drawing/2014/main" id="{4D2285B5-4368-48CA-B3AD-141F0EBFBD6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6" name="AutoShape 7" descr="B&amp;C ID1LW - Polo Manches Longues Femme | Wordans France">
          <a:extLst>
            <a:ext uri="{FF2B5EF4-FFF2-40B4-BE49-F238E27FC236}">
              <a16:creationId xmlns:a16="http://schemas.microsoft.com/office/drawing/2014/main" id="{8078D886-5BD9-42DE-97B4-CC9EFA4B49D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7" name="AutoShape 7" descr="B&amp;C ID1LW - Polo Manches Longues Femme | Wordans France">
          <a:extLst>
            <a:ext uri="{FF2B5EF4-FFF2-40B4-BE49-F238E27FC236}">
              <a16:creationId xmlns:a16="http://schemas.microsoft.com/office/drawing/2014/main" id="{4D071349-E596-4177-A6E2-01CF9C1BEF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8" name="AutoShape 7" descr="B&amp;C ID1LW - Polo Manches Longues Femme | Wordans France">
          <a:extLst>
            <a:ext uri="{FF2B5EF4-FFF2-40B4-BE49-F238E27FC236}">
              <a16:creationId xmlns:a16="http://schemas.microsoft.com/office/drawing/2014/main" id="{E033229A-BDAF-4E2F-BE12-008FB63195B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29" name="AutoShape 7" descr="B&amp;C ID1LW - Polo Manches Longues Femme | Wordans France">
          <a:extLst>
            <a:ext uri="{FF2B5EF4-FFF2-40B4-BE49-F238E27FC236}">
              <a16:creationId xmlns:a16="http://schemas.microsoft.com/office/drawing/2014/main" id="{6F263EA5-6606-4A72-82DE-31A6F7175C8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0" name="AutoShape 7" descr="B&amp;C ID1LW - Polo Manches Longues Femme | Wordans France">
          <a:extLst>
            <a:ext uri="{FF2B5EF4-FFF2-40B4-BE49-F238E27FC236}">
              <a16:creationId xmlns:a16="http://schemas.microsoft.com/office/drawing/2014/main" id="{C7E91723-D786-4594-9C1C-41A1C7AB706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1" name="AutoShape 7" descr="B&amp;C ID1LW - Polo Manches Longues Femme | Wordans France">
          <a:extLst>
            <a:ext uri="{FF2B5EF4-FFF2-40B4-BE49-F238E27FC236}">
              <a16:creationId xmlns:a16="http://schemas.microsoft.com/office/drawing/2014/main" id="{8630D5FC-FDAC-498F-9C61-DCB582F092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2" name="AutoShape 7" descr="B&amp;C ID1LW - Polo Manches Longues Femme | Wordans France">
          <a:extLst>
            <a:ext uri="{FF2B5EF4-FFF2-40B4-BE49-F238E27FC236}">
              <a16:creationId xmlns:a16="http://schemas.microsoft.com/office/drawing/2014/main" id="{E9FEE3C4-6B6E-43C6-9965-A49C0269811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3" name="AutoShape 7" descr="B&amp;C ID1LW - Polo Manches Longues Femme | Wordans France">
          <a:extLst>
            <a:ext uri="{FF2B5EF4-FFF2-40B4-BE49-F238E27FC236}">
              <a16:creationId xmlns:a16="http://schemas.microsoft.com/office/drawing/2014/main" id="{222BB1A2-0D1E-45DD-9C2D-505293C3F0D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4" name="AutoShape 7" descr="B&amp;C ID1LW - Polo Manches Longues Femme | Wordans France">
          <a:extLst>
            <a:ext uri="{FF2B5EF4-FFF2-40B4-BE49-F238E27FC236}">
              <a16:creationId xmlns:a16="http://schemas.microsoft.com/office/drawing/2014/main" id="{DC16E987-4668-42F3-A17B-838AFC5858C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5" name="AutoShape 7" descr="B&amp;C ID1LW - Polo Manches Longues Femme | Wordans France">
          <a:extLst>
            <a:ext uri="{FF2B5EF4-FFF2-40B4-BE49-F238E27FC236}">
              <a16:creationId xmlns:a16="http://schemas.microsoft.com/office/drawing/2014/main" id="{D09A1E0B-9707-4CAD-A0E8-7FB1593260F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6" name="AutoShape 7" descr="B&amp;C ID1LW - Polo Manches Longues Femme | Wordans France">
          <a:extLst>
            <a:ext uri="{FF2B5EF4-FFF2-40B4-BE49-F238E27FC236}">
              <a16:creationId xmlns:a16="http://schemas.microsoft.com/office/drawing/2014/main" id="{1FD01A95-7935-4111-A21F-56933D95FF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37" name="AutoShape 7" descr="B&amp;C ID1LW - Polo Manches Longues Femme | Wordans France">
          <a:extLst>
            <a:ext uri="{FF2B5EF4-FFF2-40B4-BE49-F238E27FC236}">
              <a16:creationId xmlns:a16="http://schemas.microsoft.com/office/drawing/2014/main" id="{DF9B9716-A1DC-414B-B68C-8A07D0BC76A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38" name="AutoShape 7" descr="B&amp;C ID1LW - Polo Manches Longues Femme | Wordans France">
          <a:extLst>
            <a:ext uri="{FF2B5EF4-FFF2-40B4-BE49-F238E27FC236}">
              <a16:creationId xmlns:a16="http://schemas.microsoft.com/office/drawing/2014/main" id="{3AC5BC19-C6C3-447B-B470-5632A2CD3BF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39" name="AutoShape 7" descr="B&amp;C ID1LW - Polo Manches Longues Femme | Wordans France">
          <a:extLst>
            <a:ext uri="{FF2B5EF4-FFF2-40B4-BE49-F238E27FC236}">
              <a16:creationId xmlns:a16="http://schemas.microsoft.com/office/drawing/2014/main" id="{A942CEA1-3FE8-47DB-AD02-A4EF87FC766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0" name="AutoShape 7" descr="B&amp;C ID1LW - Polo Manches Longues Femme | Wordans France">
          <a:extLst>
            <a:ext uri="{FF2B5EF4-FFF2-40B4-BE49-F238E27FC236}">
              <a16:creationId xmlns:a16="http://schemas.microsoft.com/office/drawing/2014/main" id="{65932820-257C-45B1-B93A-0A084FF7030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1" name="AutoShape 7" descr="B&amp;C ID1LW - Polo Manches Longues Femme | Wordans France">
          <a:extLst>
            <a:ext uri="{FF2B5EF4-FFF2-40B4-BE49-F238E27FC236}">
              <a16:creationId xmlns:a16="http://schemas.microsoft.com/office/drawing/2014/main" id="{7B38BC03-8ECE-4BF0-9C88-F18DF8263FB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2" name="AutoShape 7" descr="B&amp;C ID1LW - Polo Manches Longues Femme | Wordans France">
          <a:extLst>
            <a:ext uri="{FF2B5EF4-FFF2-40B4-BE49-F238E27FC236}">
              <a16:creationId xmlns:a16="http://schemas.microsoft.com/office/drawing/2014/main" id="{108E2932-F3F4-47E0-8F1E-C5963C940DC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3" name="AutoShape 7" descr="B&amp;C ID1LW - Polo Manches Longues Femme | Wordans France">
          <a:extLst>
            <a:ext uri="{FF2B5EF4-FFF2-40B4-BE49-F238E27FC236}">
              <a16:creationId xmlns:a16="http://schemas.microsoft.com/office/drawing/2014/main" id="{743656A6-9B80-4A59-BAF6-D87F8D80A6B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4" name="AutoShape 7" descr="B&amp;C ID1LW - Polo Manches Longues Femme | Wordans France">
          <a:extLst>
            <a:ext uri="{FF2B5EF4-FFF2-40B4-BE49-F238E27FC236}">
              <a16:creationId xmlns:a16="http://schemas.microsoft.com/office/drawing/2014/main" id="{07663983-2A98-41C3-8863-A7F42BF0DAA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5" name="AutoShape 7" descr="B&amp;C ID1LW - Polo Manches Longues Femme | Wordans France">
          <a:extLst>
            <a:ext uri="{FF2B5EF4-FFF2-40B4-BE49-F238E27FC236}">
              <a16:creationId xmlns:a16="http://schemas.microsoft.com/office/drawing/2014/main" id="{ACFABC8E-4377-4BA7-8DC5-89327AA0B65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6" name="AutoShape 7" descr="B&amp;C ID1LW - Polo Manches Longues Femme | Wordans France">
          <a:extLst>
            <a:ext uri="{FF2B5EF4-FFF2-40B4-BE49-F238E27FC236}">
              <a16:creationId xmlns:a16="http://schemas.microsoft.com/office/drawing/2014/main" id="{678587C0-2FFC-439B-922E-3F2A9673ED9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7" name="AutoShape 7" descr="B&amp;C ID1LW - Polo Manches Longues Femme | Wordans France">
          <a:extLst>
            <a:ext uri="{FF2B5EF4-FFF2-40B4-BE49-F238E27FC236}">
              <a16:creationId xmlns:a16="http://schemas.microsoft.com/office/drawing/2014/main" id="{2556A85D-2E9C-42AE-B7FD-399724E684C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8" name="AutoShape 7" descr="B&amp;C ID1LW - Polo Manches Longues Femme | Wordans France">
          <a:extLst>
            <a:ext uri="{FF2B5EF4-FFF2-40B4-BE49-F238E27FC236}">
              <a16:creationId xmlns:a16="http://schemas.microsoft.com/office/drawing/2014/main" id="{EC6F9072-7578-465C-B53D-5F9A0387A66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49" name="AutoShape 7" descr="B&amp;C ID1LW - Polo Manches Longues Femme | Wordans France">
          <a:extLst>
            <a:ext uri="{FF2B5EF4-FFF2-40B4-BE49-F238E27FC236}">
              <a16:creationId xmlns:a16="http://schemas.microsoft.com/office/drawing/2014/main" id="{3650BFF4-B314-4BAE-BA0C-037DAEDA1A1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50" name="AutoShape 7" descr="B&amp;C ID1LW - Polo Manches Longues Femme | Wordans France">
          <a:extLst>
            <a:ext uri="{FF2B5EF4-FFF2-40B4-BE49-F238E27FC236}">
              <a16:creationId xmlns:a16="http://schemas.microsoft.com/office/drawing/2014/main" id="{AB797DF7-47C5-4477-9F89-BA035FFBD39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51" name="AutoShape 7" descr="B&amp;C ID1LW - Polo Manches Longues Femme | Wordans France">
          <a:extLst>
            <a:ext uri="{FF2B5EF4-FFF2-40B4-BE49-F238E27FC236}">
              <a16:creationId xmlns:a16="http://schemas.microsoft.com/office/drawing/2014/main" id="{507EB830-0843-4274-8764-0ED6771BCCA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52" name="AutoShape 7" descr="B&amp;C ID1LW - Polo Manches Longues Femme | Wordans France">
          <a:extLst>
            <a:ext uri="{FF2B5EF4-FFF2-40B4-BE49-F238E27FC236}">
              <a16:creationId xmlns:a16="http://schemas.microsoft.com/office/drawing/2014/main" id="{7CC666D2-308E-4E51-8213-56D8E87C15E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53" name="AutoShape 7" descr="B&amp;C ID1LW - Polo Manches Longues Femme | Wordans France">
          <a:extLst>
            <a:ext uri="{FF2B5EF4-FFF2-40B4-BE49-F238E27FC236}">
              <a16:creationId xmlns:a16="http://schemas.microsoft.com/office/drawing/2014/main" id="{D189C53D-0B5E-4BCE-9C57-1B5F755DA33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554" name="AutoShape 7" descr="B&amp;C ID1LW - Polo Manches Longues Femme | Wordans France">
          <a:extLst>
            <a:ext uri="{FF2B5EF4-FFF2-40B4-BE49-F238E27FC236}">
              <a16:creationId xmlns:a16="http://schemas.microsoft.com/office/drawing/2014/main" id="{C7DC6C4C-77F0-4497-A646-69AF509BEB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55" name="AutoShape 7" descr="B&amp;C ID1LW - Polo Manches Longues Femme | Wordans France">
          <a:extLst>
            <a:ext uri="{FF2B5EF4-FFF2-40B4-BE49-F238E27FC236}">
              <a16:creationId xmlns:a16="http://schemas.microsoft.com/office/drawing/2014/main" id="{3D2064C7-468C-4D53-B437-12EF4D91818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56" name="AutoShape 7" descr="B&amp;C ID1LW - Polo Manches Longues Femme | Wordans France">
          <a:extLst>
            <a:ext uri="{FF2B5EF4-FFF2-40B4-BE49-F238E27FC236}">
              <a16:creationId xmlns:a16="http://schemas.microsoft.com/office/drawing/2014/main" id="{43383F5D-1BF5-43BB-9AB8-05C74C7342F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57" name="AutoShape 7" descr="B&amp;C ID1LW - Polo Manches Longues Femme | Wordans France">
          <a:extLst>
            <a:ext uri="{FF2B5EF4-FFF2-40B4-BE49-F238E27FC236}">
              <a16:creationId xmlns:a16="http://schemas.microsoft.com/office/drawing/2014/main" id="{0A6A0BD1-6B90-44B9-AE57-F952AACA672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58" name="AutoShape 7" descr="B&amp;C ID1LW - Polo Manches Longues Femme | Wordans France">
          <a:extLst>
            <a:ext uri="{FF2B5EF4-FFF2-40B4-BE49-F238E27FC236}">
              <a16:creationId xmlns:a16="http://schemas.microsoft.com/office/drawing/2014/main" id="{E8682562-1512-48D5-B778-FFEBD437D5A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59" name="AutoShape 7" descr="B&amp;C ID1LW - Polo Manches Longues Femme | Wordans France">
          <a:extLst>
            <a:ext uri="{FF2B5EF4-FFF2-40B4-BE49-F238E27FC236}">
              <a16:creationId xmlns:a16="http://schemas.microsoft.com/office/drawing/2014/main" id="{32E08413-B3B3-4E19-AA88-82779F9DBCC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60" name="AutoShape 7" descr="B&amp;C ID1LW - Polo Manches Longues Femme | Wordans France">
          <a:extLst>
            <a:ext uri="{FF2B5EF4-FFF2-40B4-BE49-F238E27FC236}">
              <a16:creationId xmlns:a16="http://schemas.microsoft.com/office/drawing/2014/main" id="{69424127-4513-4F53-B369-4CDD9A851B6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61" name="AutoShape 7" descr="B&amp;C ID1LW - Polo Manches Longues Femme | Wordans France">
          <a:extLst>
            <a:ext uri="{FF2B5EF4-FFF2-40B4-BE49-F238E27FC236}">
              <a16:creationId xmlns:a16="http://schemas.microsoft.com/office/drawing/2014/main" id="{E1A97805-1F49-4BC4-B7AD-1CDE95DC683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562" name="AutoShape 7" descr="B&amp;C ID1LW - Polo Manches Longues Femme | Wordans France">
          <a:extLst>
            <a:ext uri="{FF2B5EF4-FFF2-40B4-BE49-F238E27FC236}">
              <a16:creationId xmlns:a16="http://schemas.microsoft.com/office/drawing/2014/main" id="{23021487-9863-4ABA-9B70-21D61DB4176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3" name="AutoShape 7" descr="B&amp;C ID1LW - Polo Manches Longues Femme | Wordans France">
          <a:extLst>
            <a:ext uri="{FF2B5EF4-FFF2-40B4-BE49-F238E27FC236}">
              <a16:creationId xmlns:a16="http://schemas.microsoft.com/office/drawing/2014/main" id="{749F7265-9CBA-4685-9D86-042BC8720A6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4" name="AutoShape 7" descr="B&amp;C ID1LW - Polo Manches Longues Femme | Wordans France">
          <a:extLst>
            <a:ext uri="{FF2B5EF4-FFF2-40B4-BE49-F238E27FC236}">
              <a16:creationId xmlns:a16="http://schemas.microsoft.com/office/drawing/2014/main" id="{C8EE88B5-B84E-49BE-8BEF-52FD7854620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5" name="AutoShape 7" descr="B&amp;C ID1LW - Polo Manches Longues Femme | Wordans France">
          <a:extLst>
            <a:ext uri="{FF2B5EF4-FFF2-40B4-BE49-F238E27FC236}">
              <a16:creationId xmlns:a16="http://schemas.microsoft.com/office/drawing/2014/main" id="{E1C83E66-245B-43EB-BE8D-E1975B237FE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6" name="AutoShape 7" descr="B&amp;C ID1LW - Polo Manches Longues Femme | Wordans France">
          <a:extLst>
            <a:ext uri="{FF2B5EF4-FFF2-40B4-BE49-F238E27FC236}">
              <a16:creationId xmlns:a16="http://schemas.microsoft.com/office/drawing/2014/main" id="{88F2878B-61FF-44F3-86DF-096544329EC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7" name="AutoShape 7" descr="B&amp;C ID1LW - Polo Manches Longues Femme | Wordans France">
          <a:extLst>
            <a:ext uri="{FF2B5EF4-FFF2-40B4-BE49-F238E27FC236}">
              <a16:creationId xmlns:a16="http://schemas.microsoft.com/office/drawing/2014/main" id="{565ADCC2-7722-4C09-BAAE-8115EC4EBF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8" name="AutoShape 7" descr="B&amp;C ID1LW - Polo Manches Longues Femme | Wordans France">
          <a:extLst>
            <a:ext uri="{FF2B5EF4-FFF2-40B4-BE49-F238E27FC236}">
              <a16:creationId xmlns:a16="http://schemas.microsoft.com/office/drawing/2014/main" id="{86A6FE50-2390-4B72-A41D-574E0957A04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69" name="AutoShape 7" descr="B&amp;C ID1LW - Polo Manches Longues Femme | Wordans France">
          <a:extLst>
            <a:ext uri="{FF2B5EF4-FFF2-40B4-BE49-F238E27FC236}">
              <a16:creationId xmlns:a16="http://schemas.microsoft.com/office/drawing/2014/main" id="{1701D40B-3D8F-4E36-B15B-3D1661FC870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570" name="AutoShape 7" descr="B&amp;C ID1LW - Polo Manches Longues Femme | Wordans France">
          <a:extLst>
            <a:ext uri="{FF2B5EF4-FFF2-40B4-BE49-F238E27FC236}">
              <a16:creationId xmlns:a16="http://schemas.microsoft.com/office/drawing/2014/main" id="{600E6459-4F55-4F4A-B8F4-E3CCC2E32E8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1" name="AutoShape 7" descr="B&amp;C ID1LW - Polo Manches Longues Femme | Wordans France">
          <a:extLst>
            <a:ext uri="{FF2B5EF4-FFF2-40B4-BE49-F238E27FC236}">
              <a16:creationId xmlns:a16="http://schemas.microsoft.com/office/drawing/2014/main" id="{A326D7F4-982F-4202-907F-1E9FE607F84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2" name="AutoShape 7" descr="B&amp;C ID1LW - Polo Manches Longues Femme | Wordans France">
          <a:extLst>
            <a:ext uri="{FF2B5EF4-FFF2-40B4-BE49-F238E27FC236}">
              <a16:creationId xmlns:a16="http://schemas.microsoft.com/office/drawing/2014/main" id="{52FBE7C7-8385-4FFC-8B4A-47E7CF2E94C1}"/>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3" name="AutoShape 7" descr="B&amp;C ID1LW - Polo Manches Longues Femme | Wordans France">
          <a:extLst>
            <a:ext uri="{FF2B5EF4-FFF2-40B4-BE49-F238E27FC236}">
              <a16:creationId xmlns:a16="http://schemas.microsoft.com/office/drawing/2014/main" id="{E1B74186-85C3-4467-A279-BA4EC8CB23B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4" name="AutoShape 7" descr="B&amp;C ID1LW - Polo Manches Longues Femme | Wordans France">
          <a:extLst>
            <a:ext uri="{FF2B5EF4-FFF2-40B4-BE49-F238E27FC236}">
              <a16:creationId xmlns:a16="http://schemas.microsoft.com/office/drawing/2014/main" id="{5FF349FC-99AB-4732-B4A9-57FECB63443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5" name="AutoShape 7" descr="B&amp;C ID1LW - Polo Manches Longues Femme | Wordans France">
          <a:extLst>
            <a:ext uri="{FF2B5EF4-FFF2-40B4-BE49-F238E27FC236}">
              <a16:creationId xmlns:a16="http://schemas.microsoft.com/office/drawing/2014/main" id="{9AD3F7B9-2965-47A6-8C8D-794781A1E08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6" name="AutoShape 7" descr="B&amp;C ID1LW - Polo Manches Longues Femme | Wordans France">
          <a:extLst>
            <a:ext uri="{FF2B5EF4-FFF2-40B4-BE49-F238E27FC236}">
              <a16:creationId xmlns:a16="http://schemas.microsoft.com/office/drawing/2014/main" id="{3BACD72D-38D9-4CCF-8E9B-DD07C2635D3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7" name="AutoShape 7" descr="B&amp;C ID1LW - Polo Manches Longues Femme | Wordans France">
          <a:extLst>
            <a:ext uri="{FF2B5EF4-FFF2-40B4-BE49-F238E27FC236}">
              <a16:creationId xmlns:a16="http://schemas.microsoft.com/office/drawing/2014/main" id="{A2ECB7F5-5B91-4494-ADB7-D27F8DE569C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578" name="AutoShape 7" descr="B&amp;C ID1LW - Polo Manches Longues Femme | Wordans France">
          <a:extLst>
            <a:ext uri="{FF2B5EF4-FFF2-40B4-BE49-F238E27FC236}">
              <a16:creationId xmlns:a16="http://schemas.microsoft.com/office/drawing/2014/main" id="{CDDEA176-2031-4121-91E9-9A475C0C6DD5}"/>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79" name="AutoShape 7" descr="B&amp;C ID1LW - Polo Manches Longues Femme | Wordans France">
          <a:extLst>
            <a:ext uri="{FF2B5EF4-FFF2-40B4-BE49-F238E27FC236}">
              <a16:creationId xmlns:a16="http://schemas.microsoft.com/office/drawing/2014/main" id="{965960FB-A5C1-4783-8589-FCC175E86882}"/>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0" name="AutoShape 7" descr="B&amp;C ID1LW - Polo Manches Longues Femme | Wordans France">
          <a:extLst>
            <a:ext uri="{FF2B5EF4-FFF2-40B4-BE49-F238E27FC236}">
              <a16:creationId xmlns:a16="http://schemas.microsoft.com/office/drawing/2014/main" id="{B102A4BC-376F-4CF6-A29F-F587925471A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1" name="AutoShape 7" descr="B&amp;C ID1LW - Polo Manches Longues Femme | Wordans France">
          <a:extLst>
            <a:ext uri="{FF2B5EF4-FFF2-40B4-BE49-F238E27FC236}">
              <a16:creationId xmlns:a16="http://schemas.microsoft.com/office/drawing/2014/main" id="{E33CBBA9-1BA7-4E59-B453-7E99509CA186}"/>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2" name="AutoShape 7" descr="B&amp;C ID1LW - Polo Manches Longues Femme | Wordans France">
          <a:extLst>
            <a:ext uri="{FF2B5EF4-FFF2-40B4-BE49-F238E27FC236}">
              <a16:creationId xmlns:a16="http://schemas.microsoft.com/office/drawing/2014/main" id="{B0B06298-DD58-46CC-A2F5-AC7D5FEFA45A}"/>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3" name="AutoShape 7" descr="B&amp;C ID1LW - Polo Manches Longues Femme | Wordans France">
          <a:extLst>
            <a:ext uri="{FF2B5EF4-FFF2-40B4-BE49-F238E27FC236}">
              <a16:creationId xmlns:a16="http://schemas.microsoft.com/office/drawing/2014/main" id="{6CBE1776-BF25-4365-9801-26D9273228F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4" name="AutoShape 7" descr="B&amp;C ID1LW - Polo Manches Longues Femme | Wordans France">
          <a:extLst>
            <a:ext uri="{FF2B5EF4-FFF2-40B4-BE49-F238E27FC236}">
              <a16:creationId xmlns:a16="http://schemas.microsoft.com/office/drawing/2014/main" id="{582757D1-C2D8-47C0-B47D-4DC8C2CDB83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5" name="AutoShape 7" descr="B&amp;C ID1LW - Polo Manches Longues Femme | Wordans France">
          <a:extLst>
            <a:ext uri="{FF2B5EF4-FFF2-40B4-BE49-F238E27FC236}">
              <a16:creationId xmlns:a16="http://schemas.microsoft.com/office/drawing/2014/main" id="{F913EA8B-E012-46E5-9349-936461135F1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586" name="AutoShape 7" descr="B&amp;C ID1LW - Polo Manches Longues Femme | Wordans France">
          <a:extLst>
            <a:ext uri="{FF2B5EF4-FFF2-40B4-BE49-F238E27FC236}">
              <a16:creationId xmlns:a16="http://schemas.microsoft.com/office/drawing/2014/main" id="{F4BD7C5A-2210-4C18-8701-F84BB2D3325E}"/>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87" name="AutoShape 7" descr="B&amp;C ID1LW - Polo Manches Longues Femme | Wordans France">
          <a:extLst>
            <a:ext uri="{FF2B5EF4-FFF2-40B4-BE49-F238E27FC236}">
              <a16:creationId xmlns:a16="http://schemas.microsoft.com/office/drawing/2014/main" id="{CD6C4D81-A823-4245-9177-211B7C44C50B}"/>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88" name="AutoShape 7" descr="B&amp;C ID1LW - Polo Manches Longues Femme | Wordans France">
          <a:extLst>
            <a:ext uri="{FF2B5EF4-FFF2-40B4-BE49-F238E27FC236}">
              <a16:creationId xmlns:a16="http://schemas.microsoft.com/office/drawing/2014/main" id="{FF216DEC-D696-49F3-A709-E0D7B7A531F7}"/>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89" name="AutoShape 7" descr="B&amp;C ID1LW - Polo Manches Longues Femme | Wordans France">
          <a:extLst>
            <a:ext uri="{FF2B5EF4-FFF2-40B4-BE49-F238E27FC236}">
              <a16:creationId xmlns:a16="http://schemas.microsoft.com/office/drawing/2014/main" id="{31306DBB-4ACD-4C18-8E45-E8F928A1F02D}"/>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90" name="AutoShape 7" descr="B&amp;C ID1LW - Polo Manches Longues Femme | Wordans France">
          <a:extLst>
            <a:ext uri="{FF2B5EF4-FFF2-40B4-BE49-F238E27FC236}">
              <a16:creationId xmlns:a16="http://schemas.microsoft.com/office/drawing/2014/main" id="{3B03CC94-6D86-4AA0-A9BA-332F0A2E169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91" name="AutoShape 7" descr="B&amp;C ID1LW - Polo Manches Longues Femme | Wordans France">
          <a:extLst>
            <a:ext uri="{FF2B5EF4-FFF2-40B4-BE49-F238E27FC236}">
              <a16:creationId xmlns:a16="http://schemas.microsoft.com/office/drawing/2014/main" id="{4764FF53-D4BD-45A4-A4E7-5FE20C531A54}"/>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92" name="AutoShape 7" descr="B&amp;C ID1LW - Polo Manches Longues Femme | Wordans France">
          <a:extLst>
            <a:ext uri="{FF2B5EF4-FFF2-40B4-BE49-F238E27FC236}">
              <a16:creationId xmlns:a16="http://schemas.microsoft.com/office/drawing/2014/main" id="{68ADD44A-BF31-4E25-A726-5BFDE88360BB}"/>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93" name="AutoShape 7" descr="B&amp;C ID1LW - Polo Manches Longues Femme | Wordans France">
          <a:extLst>
            <a:ext uri="{FF2B5EF4-FFF2-40B4-BE49-F238E27FC236}">
              <a16:creationId xmlns:a16="http://schemas.microsoft.com/office/drawing/2014/main" id="{09F5CCE6-5EEB-4B8D-9694-076BA21861C8}"/>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594" name="AutoShape 7" descr="B&amp;C ID1LW - Polo Manches Longues Femme | Wordans France">
          <a:extLst>
            <a:ext uri="{FF2B5EF4-FFF2-40B4-BE49-F238E27FC236}">
              <a16:creationId xmlns:a16="http://schemas.microsoft.com/office/drawing/2014/main" id="{D09A7202-ACFA-4062-9056-7E346DDC3664}"/>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595" name="AutoShape 7" descr="B&amp;C ID1LW - Polo Manches Longues Femme | Wordans France">
          <a:extLst>
            <a:ext uri="{FF2B5EF4-FFF2-40B4-BE49-F238E27FC236}">
              <a16:creationId xmlns:a16="http://schemas.microsoft.com/office/drawing/2014/main" id="{8CAB3A9C-9B01-4832-A144-13E9A5FFE48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596" name="AutoShape 7" descr="B&amp;C ID1LW - Polo Manches Longues Femme | Wordans France">
          <a:extLst>
            <a:ext uri="{FF2B5EF4-FFF2-40B4-BE49-F238E27FC236}">
              <a16:creationId xmlns:a16="http://schemas.microsoft.com/office/drawing/2014/main" id="{9D77DCFC-6801-487D-9D52-016CF53A877F}"/>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597" name="AutoShape 7" descr="B&amp;C ID1LW - Polo Manches Longues Femme | Wordans France">
          <a:extLst>
            <a:ext uri="{FF2B5EF4-FFF2-40B4-BE49-F238E27FC236}">
              <a16:creationId xmlns:a16="http://schemas.microsoft.com/office/drawing/2014/main" id="{698F33AC-93B2-468B-B845-21EA5932F02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598" name="AutoShape 7" descr="B&amp;C ID1LW - Polo Manches Longues Femme | Wordans France">
          <a:extLst>
            <a:ext uri="{FF2B5EF4-FFF2-40B4-BE49-F238E27FC236}">
              <a16:creationId xmlns:a16="http://schemas.microsoft.com/office/drawing/2014/main" id="{76894723-9DF7-4C0A-86A8-40F12D25ACC8}"/>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599" name="AutoShape 7" descr="B&amp;C ID1LW - Polo Manches Longues Femme | Wordans France">
          <a:extLst>
            <a:ext uri="{FF2B5EF4-FFF2-40B4-BE49-F238E27FC236}">
              <a16:creationId xmlns:a16="http://schemas.microsoft.com/office/drawing/2014/main" id="{F4D500FB-0336-4897-904E-D896AD5C9AB9}"/>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00" name="AutoShape 7" descr="B&amp;C ID1LW - Polo Manches Longues Femme | Wordans France">
          <a:extLst>
            <a:ext uri="{FF2B5EF4-FFF2-40B4-BE49-F238E27FC236}">
              <a16:creationId xmlns:a16="http://schemas.microsoft.com/office/drawing/2014/main" id="{9C1E96AC-DD54-42FC-97E1-97F1CB3AA5EE}"/>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01" name="AutoShape 7" descr="B&amp;C ID1LW - Polo Manches Longues Femme | Wordans France">
          <a:extLst>
            <a:ext uri="{FF2B5EF4-FFF2-40B4-BE49-F238E27FC236}">
              <a16:creationId xmlns:a16="http://schemas.microsoft.com/office/drawing/2014/main" id="{6CDFE89A-7BC7-4E6B-B0A7-C95F9335D50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02" name="AutoShape 7" descr="B&amp;C ID1LW - Polo Manches Longues Femme | Wordans France">
          <a:extLst>
            <a:ext uri="{FF2B5EF4-FFF2-40B4-BE49-F238E27FC236}">
              <a16:creationId xmlns:a16="http://schemas.microsoft.com/office/drawing/2014/main" id="{51B8F0E6-C03C-468E-9F05-E54106B9417D}"/>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3" name="AutoShape 7" descr="B&amp;C ID1LW - Polo Manches Longues Femme | Wordans France">
          <a:extLst>
            <a:ext uri="{FF2B5EF4-FFF2-40B4-BE49-F238E27FC236}">
              <a16:creationId xmlns:a16="http://schemas.microsoft.com/office/drawing/2014/main" id="{67FB7189-95D0-4125-B8CA-43A8401F2DE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4" name="AutoShape 7" descr="B&amp;C ID1LW - Polo Manches Longues Femme | Wordans France">
          <a:extLst>
            <a:ext uri="{FF2B5EF4-FFF2-40B4-BE49-F238E27FC236}">
              <a16:creationId xmlns:a16="http://schemas.microsoft.com/office/drawing/2014/main" id="{C494D1FB-5363-430E-B507-0EE75FC4DF4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5" name="AutoShape 7" descr="B&amp;C ID1LW - Polo Manches Longues Femme | Wordans France">
          <a:extLst>
            <a:ext uri="{FF2B5EF4-FFF2-40B4-BE49-F238E27FC236}">
              <a16:creationId xmlns:a16="http://schemas.microsoft.com/office/drawing/2014/main" id="{EB25AA25-BB42-40E6-9BDD-3565FFF2E9D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6" name="AutoShape 7" descr="B&amp;C ID1LW - Polo Manches Longues Femme | Wordans France">
          <a:extLst>
            <a:ext uri="{FF2B5EF4-FFF2-40B4-BE49-F238E27FC236}">
              <a16:creationId xmlns:a16="http://schemas.microsoft.com/office/drawing/2014/main" id="{F6822739-07F8-48BB-9B68-A744A00C5EC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7" name="AutoShape 7" descr="B&amp;C ID1LW - Polo Manches Longues Femme | Wordans France">
          <a:extLst>
            <a:ext uri="{FF2B5EF4-FFF2-40B4-BE49-F238E27FC236}">
              <a16:creationId xmlns:a16="http://schemas.microsoft.com/office/drawing/2014/main" id="{B5EF96EB-D49E-4EA8-9F26-163CFC107FA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8" name="AutoShape 7" descr="B&amp;C ID1LW - Polo Manches Longues Femme | Wordans France">
          <a:extLst>
            <a:ext uri="{FF2B5EF4-FFF2-40B4-BE49-F238E27FC236}">
              <a16:creationId xmlns:a16="http://schemas.microsoft.com/office/drawing/2014/main" id="{9DA8CFAE-A6A5-4795-98A2-323FD298EDA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09" name="AutoShape 7" descr="B&amp;C ID1LW - Polo Manches Longues Femme | Wordans France">
          <a:extLst>
            <a:ext uri="{FF2B5EF4-FFF2-40B4-BE49-F238E27FC236}">
              <a16:creationId xmlns:a16="http://schemas.microsoft.com/office/drawing/2014/main" id="{A553B6CD-2C7F-481D-BA7F-D2696385403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10" name="AutoShape 7" descr="B&amp;C ID1LW - Polo Manches Longues Femme | Wordans France">
          <a:extLst>
            <a:ext uri="{FF2B5EF4-FFF2-40B4-BE49-F238E27FC236}">
              <a16:creationId xmlns:a16="http://schemas.microsoft.com/office/drawing/2014/main" id="{E2E0D911-42C0-4EC2-8CC2-BBA7445B994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1" name="AutoShape 7" descr="B&amp;C ID1LW - Polo Manches Longues Femme | Wordans France">
          <a:extLst>
            <a:ext uri="{FF2B5EF4-FFF2-40B4-BE49-F238E27FC236}">
              <a16:creationId xmlns:a16="http://schemas.microsoft.com/office/drawing/2014/main" id="{14079F5F-824D-4FB2-B023-2BBF0B544CF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2" name="AutoShape 7" descr="B&amp;C ID1LW - Polo Manches Longues Femme | Wordans France">
          <a:extLst>
            <a:ext uri="{FF2B5EF4-FFF2-40B4-BE49-F238E27FC236}">
              <a16:creationId xmlns:a16="http://schemas.microsoft.com/office/drawing/2014/main" id="{6DFBBD4C-0F8E-4AC6-983D-F5867D9699C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3" name="AutoShape 7" descr="B&amp;C ID1LW - Polo Manches Longues Femme | Wordans France">
          <a:extLst>
            <a:ext uri="{FF2B5EF4-FFF2-40B4-BE49-F238E27FC236}">
              <a16:creationId xmlns:a16="http://schemas.microsoft.com/office/drawing/2014/main" id="{21A21EDE-D53A-4587-A2B5-CFD4A632FCE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4" name="AutoShape 7" descr="B&amp;C ID1LW - Polo Manches Longues Femme | Wordans France">
          <a:extLst>
            <a:ext uri="{FF2B5EF4-FFF2-40B4-BE49-F238E27FC236}">
              <a16:creationId xmlns:a16="http://schemas.microsoft.com/office/drawing/2014/main" id="{5BEE9323-BB32-4810-8850-D6121C6841C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5" name="AutoShape 7" descr="B&amp;C ID1LW - Polo Manches Longues Femme | Wordans France">
          <a:extLst>
            <a:ext uri="{FF2B5EF4-FFF2-40B4-BE49-F238E27FC236}">
              <a16:creationId xmlns:a16="http://schemas.microsoft.com/office/drawing/2014/main" id="{35229045-FCE5-42EB-8818-AFA954970E7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6" name="AutoShape 7" descr="B&amp;C ID1LW - Polo Manches Longues Femme | Wordans France">
          <a:extLst>
            <a:ext uri="{FF2B5EF4-FFF2-40B4-BE49-F238E27FC236}">
              <a16:creationId xmlns:a16="http://schemas.microsoft.com/office/drawing/2014/main" id="{169E472B-B09B-4A93-A6D1-271A2417058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7" name="AutoShape 7" descr="B&amp;C ID1LW - Polo Manches Longues Femme | Wordans France">
          <a:extLst>
            <a:ext uri="{FF2B5EF4-FFF2-40B4-BE49-F238E27FC236}">
              <a16:creationId xmlns:a16="http://schemas.microsoft.com/office/drawing/2014/main" id="{6D6038A0-4702-4D3B-8717-E661BD99B2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8" name="AutoShape 7" descr="B&amp;C ID1LW - Polo Manches Longues Femme | Wordans France">
          <a:extLst>
            <a:ext uri="{FF2B5EF4-FFF2-40B4-BE49-F238E27FC236}">
              <a16:creationId xmlns:a16="http://schemas.microsoft.com/office/drawing/2014/main" id="{4DEADF1A-EF4E-437A-B1CB-BEA2944C413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619" name="AutoShape 7" descr="B&amp;C ID1LW - Polo Manches Longues Femme | Wordans France">
          <a:extLst>
            <a:ext uri="{FF2B5EF4-FFF2-40B4-BE49-F238E27FC236}">
              <a16:creationId xmlns:a16="http://schemas.microsoft.com/office/drawing/2014/main" id="{D20316CB-BD79-46D7-BF79-1617F7E6A9B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0" name="AutoShape 7" descr="B&amp;C ID1LW - Polo Manches Longues Femme | Wordans France">
          <a:extLst>
            <a:ext uri="{FF2B5EF4-FFF2-40B4-BE49-F238E27FC236}">
              <a16:creationId xmlns:a16="http://schemas.microsoft.com/office/drawing/2014/main" id="{D5A06361-9ED3-48B7-95E9-182C36010C9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1" name="AutoShape 7" descr="B&amp;C ID1LW - Polo Manches Longues Femme | Wordans France">
          <a:extLst>
            <a:ext uri="{FF2B5EF4-FFF2-40B4-BE49-F238E27FC236}">
              <a16:creationId xmlns:a16="http://schemas.microsoft.com/office/drawing/2014/main" id="{CCB9AC9E-A9F2-49BF-9FB4-C4DEAFB293C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2" name="AutoShape 7" descr="B&amp;C ID1LW - Polo Manches Longues Femme | Wordans France">
          <a:extLst>
            <a:ext uri="{FF2B5EF4-FFF2-40B4-BE49-F238E27FC236}">
              <a16:creationId xmlns:a16="http://schemas.microsoft.com/office/drawing/2014/main" id="{1AD26E2D-7769-48EE-A122-BCEDDD36A5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3" name="AutoShape 7" descr="B&amp;C ID1LW - Polo Manches Longues Femme | Wordans France">
          <a:extLst>
            <a:ext uri="{FF2B5EF4-FFF2-40B4-BE49-F238E27FC236}">
              <a16:creationId xmlns:a16="http://schemas.microsoft.com/office/drawing/2014/main" id="{BCAFB543-3F1E-4416-8816-72275040652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4" name="AutoShape 7" descr="B&amp;C ID1LW - Polo Manches Longues Femme | Wordans France">
          <a:extLst>
            <a:ext uri="{FF2B5EF4-FFF2-40B4-BE49-F238E27FC236}">
              <a16:creationId xmlns:a16="http://schemas.microsoft.com/office/drawing/2014/main" id="{84E9497D-09ED-4CA6-A029-1808DC8C331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5" name="AutoShape 7" descr="B&amp;C ID1LW - Polo Manches Longues Femme | Wordans France">
          <a:extLst>
            <a:ext uri="{FF2B5EF4-FFF2-40B4-BE49-F238E27FC236}">
              <a16:creationId xmlns:a16="http://schemas.microsoft.com/office/drawing/2014/main" id="{9BBF3D9D-F387-44E0-A917-9EB0CFF04A3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6" name="AutoShape 7" descr="B&amp;C ID1LW - Polo Manches Longues Femme | Wordans France">
          <a:extLst>
            <a:ext uri="{FF2B5EF4-FFF2-40B4-BE49-F238E27FC236}">
              <a16:creationId xmlns:a16="http://schemas.microsoft.com/office/drawing/2014/main" id="{83D1C2DD-EAC1-46B8-BF6B-CE1754F8CD8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9627" name="AutoShape 7" descr="B&amp;C ID1LW - Polo Manches Longues Femme | Wordans France">
          <a:extLst>
            <a:ext uri="{FF2B5EF4-FFF2-40B4-BE49-F238E27FC236}">
              <a16:creationId xmlns:a16="http://schemas.microsoft.com/office/drawing/2014/main" id="{366D4C8B-EA19-4486-B6E8-CD3837639CE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28" name="AutoShape 7" descr="B&amp;C ID1LW - Polo Manches Longues Femme | Wordans France">
          <a:extLst>
            <a:ext uri="{FF2B5EF4-FFF2-40B4-BE49-F238E27FC236}">
              <a16:creationId xmlns:a16="http://schemas.microsoft.com/office/drawing/2014/main" id="{F41AD326-3028-49B4-BDF0-B8AD5008659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29" name="AutoShape 7" descr="B&amp;C ID1LW - Polo Manches Longues Femme | Wordans France">
          <a:extLst>
            <a:ext uri="{FF2B5EF4-FFF2-40B4-BE49-F238E27FC236}">
              <a16:creationId xmlns:a16="http://schemas.microsoft.com/office/drawing/2014/main" id="{82D1530F-864E-427E-B5F9-B63E80CA3A5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0" name="AutoShape 7" descr="B&amp;C ID1LW - Polo Manches Longues Femme | Wordans France">
          <a:extLst>
            <a:ext uri="{FF2B5EF4-FFF2-40B4-BE49-F238E27FC236}">
              <a16:creationId xmlns:a16="http://schemas.microsoft.com/office/drawing/2014/main" id="{78DF052D-F191-4B57-A58B-9763742420B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1" name="AutoShape 7" descr="B&amp;C ID1LW - Polo Manches Longues Femme | Wordans France">
          <a:extLst>
            <a:ext uri="{FF2B5EF4-FFF2-40B4-BE49-F238E27FC236}">
              <a16:creationId xmlns:a16="http://schemas.microsoft.com/office/drawing/2014/main" id="{99B10DBE-2890-41C9-AA32-CC4458138B5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2" name="AutoShape 7" descr="B&amp;C ID1LW - Polo Manches Longues Femme | Wordans France">
          <a:extLst>
            <a:ext uri="{FF2B5EF4-FFF2-40B4-BE49-F238E27FC236}">
              <a16:creationId xmlns:a16="http://schemas.microsoft.com/office/drawing/2014/main" id="{B64D229E-BA1C-405E-918A-442A5F5B4DC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3" name="AutoShape 7" descr="B&amp;C ID1LW - Polo Manches Longues Femme | Wordans France">
          <a:extLst>
            <a:ext uri="{FF2B5EF4-FFF2-40B4-BE49-F238E27FC236}">
              <a16:creationId xmlns:a16="http://schemas.microsoft.com/office/drawing/2014/main" id="{2FDEFF8E-AF73-4B4B-B213-CDF9930F065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4" name="AutoShape 7" descr="B&amp;C ID1LW - Polo Manches Longues Femme | Wordans France">
          <a:extLst>
            <a:ext uri="{FF2B5EF4-FFF2-40B4-BE49-F238E27FC236}">
              <a16:creationId xmlns:a16="http://schemas.microsoft.com/office/drawing/2014/main" id="{88870F30-E17E-469A-A272-16C76783A79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5" name="AutoShape 7" descr="B&amp;C ID1LW - Polo Manches Longues Femme | Wordans France">
          <a:extLst>
            <a:ext uri="{FF2B5EF4-FFF2-40B4-BE49-F238E27FC236}">
              <a16:creationId xmlns:a16="http://schemas.microsoft.com/office/drawing/2014/main" id="{603251B4-B832-409B-8166-C713EE3B02B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9636" name="AutoShape 7" descr="B&amp;C ID1LW - Polo Manches Longues Femme | Wordans France">
          <a:extLst>
            <a:ext uri="{FF2B5EF4-FFF2-40B4-BE49-F238E27FC236}">
              <a16:creationId xmlns:a16="http://schemas.microsoft.com/office/drawing/2014/main" id="{757B909A-D900-461B-A133-45BF0CC58611}"/>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37" name="AutoShape 7" descr="B&amp;C ID1LW - Polo Manches Longues Femme | Wordans France">
          <a:extLst>
            <a:ext uri="{FF2B5EF4-FFF2-40B4-BE49-F238E27FC236}">
              <a16:creationId xmlns:a16="http://schemas.microsoft.com/office/drawing/2014/main" id="{DEF0D604-21CB-40C6-BC25-D9084A03ED6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38" name="AutoShape 7" descr="B&amp;C ID1LW - Polo Manches Longues Femme | Wordans France">
          <a:extLst>
            <a:ext uri="{FF2B5EF4-FFF2-40B4-BE49-F238E27FC236}">
              <a16:creationId xmlns:a16="http://schemas.microsoft.com/office/drawing/2014/main" id="{BB53E1BC-7F54-4205-ADDA-3AF79EB8748A}"/>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39" name="AutoShape 7" descr="B&amp;C ID1LW - Polo Manches Longues Femme | Wordans France">
          <a:extLst>
            <a:ext uri="{FF2B5EF4-FFF2-40B4-BE49-F238E27FC236}">
              <a16:creationId xmlns:a16="http://schemas.microsoft.com/office/drawing/2014/main" id="{3D80D6F1-7A59-4F08-97CC-8D7F04C9153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0" name="AutoShape 7" descr="B&amp;C ID1LW - Polo Manches Longues Femme | Wordans France">
          <a:extLst>
            <a:ext uri="{FF2B5EF4-FFF2-40B4-BE49-F238E27FC236}">
              <a16:creationId xmlns:a16="http://schemas.microsoft.com/office/drawing/2014/main" id="{984E1CD8-8CC7-431C-9207-CBB39FF7021B}"/>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1" name="AutoShape 7" descr="B&amp;C ID1LW - Polo Manches Longues Femme | Wordans France">
          <a:extLst>
            <a:ext uri="{FF2B5EF4-FFF2-40B4-BE49-F238E27FC236}">
              <a16:creationId xmlns:a16="http://schemas.microsoft.com/office/drawing/2014/main" id="{77776991-C7F9-462A-80D3-FF1363AB433F}"/>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2" name="AutoShape 7" descr="B&amp;C ID1LW - Polo Manches Longues Femme | Wordans France">
          <a:extLst>
            <a:ext uri="{FF2B5EF4-FFF2-40B4-BE49-F238E27FC236}">
              <a16:creationId xmlns:a16="http://schemas.microsoft.com/office/drawing/2014/main" id="{F731DD8A-A6C4-487F-BBE0-1F6EE2EAAFBC}"/>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3" name="AutoShape 7" descr="B&amp;C ID1LW - Polo Manches Longues Femme | Wordans France">
          <a:extLst>
            <a:ext uri="{FF2B5EF4-FFF2-40B4-BE49-F238E27FC236}">
              <a16:creationId xmlns:a16="http://schemas.microsoft.com/office/drawing/2014/main" id="{525782F6-F5FF-4157-8518-350638D024C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4" name="AutoShape 7" descr="B&amp;C ID1LW - Polo Manches Longues Femme | Wordans France">
          <a:extLst>
            <a:ext uri="{FF2B5EF4-FFF2-40B4-BE49-F238E27FC236}">
              <a16:creationId xmlns:a16="http://schemas.microsoft.com/office/drawing/2014/main" id="{18A83388-06EA-4DBB-9ABF-D420F900399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9645" name="AutoShape 7" descr="B&amp;C ID1LW - Polo Manches Longues Femme | Wordans France">
          <a:extLst>
            <a:ext uri="{FF2B5EF4-FFF2-40B4-BE49-F238E27FC236}">
              <a16:creationId xmlns:a16="http://schemas.microsoft.com/office/drawing/2014/main" id="{68073BB5-554C-4469-B837-8697BCD8B446}"/>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46" name="AutoShape 7" descr="B&amp;C ID1LW - Polo Manches Longues Femme | Wordans France">
          <a:extLst>
            <a:ext uri="{FF2B5EF4-FFF2-40B4-BE49-F238E27FC236}">
              <a16:creationId xmlns:a16="http://schemas.microsoft.com/office/drawing/2014/main" id="{64712164-7ECF-4ADD-9DE1-D766AC378D6B}"/>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47" name="AutoShape 7" descr="B&amp;C ID1LW - Polo Manches Longues Femme | Wordans France">
          <a:extLst>
            <a:ext uri="{FF2B5EF4-FFF2-40B4-BE49-F238E27FC236}">
              <a16:creationId xmlns:a16="http://schemas.microsoft.com/office/drawing/2014/main" id="{9370E111-041E-4A2C-86D5-64404CC5E6DC}"/>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48" name="AutoShape 7" descr="B&amp;C ID1LW - Polo Manches Longues Femme | Wordans France">
          <a:extLst>
            <a:ext uri="{FF2B5EF4-FFF2-40B4-BE49-F238E27FC236}">
              <a16:creationId xmlns:a16="http://schemas.microsoft.com/office/drawing/2014/main" id="{961162EB-DA0C-438B-90FA-2177A0F3FF10}"/>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49" name="AutoShape 7" descr="B&amp;C ID1LW - Polo Manches Longues Femme | Wordans France">
          <a:extLst>
            <a:ext uri="{FF2B5EF4-FFF2-40B4-BE49-F238E27FC236}">
              <a16:creationId xmlns:a16="http://schemas.microsoft.com/office/drawing/2014/main" id="{23FF4779-78DC-4F02-B38F-AA13D2B6B1D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50" name="AutoShape 7" descr="B&amp;C ID1LW - Polo Manches Longues Femme | Wordans France">
          <a:extLst>
            <a:ext uri="{FF2B5EF4-FFF2-40B4-BE49-F238E27FC236}">
              <a16:creationId xmlns:a16="http://schemas.microsoft.com/office/drawing/2014/main" id="{671C7683-AC02-41D5-9C15-7C98229BEFE2}"/>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51" name="AutoShape 7" descr="B&amp;C ID1LW - Polo Manches Longues Femme | Wordans France">
          <a:extLst>
            <a:ext uri="{FF2B5EF4-FFF2-40B4-BE49-F238E27FC236}">
              <a16:creationId xmlns:a16="http://schemas.microsoft.com/office/drawing/2014/main" id="{0476C6B4-042D-438B-8878-B933B14F42B8}"/>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52" name="AutoShape 7" descr="B&amp;C ID1LW - Polo Manches Longues Femme | Wordans France">
          <a:extLst>
            <a:ext uri="{FF2B5EF4-FFF2-40B4-BE49-F238E27FC236}">
              <a16:creationId xmlns:a16="http://schemas.microsoft.com/office/drawing/2014/main" id="{0FFEC879-1AC3-4567-A718-202BA988AC82}"/>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53" name="AutoShape 7" descr="B&amp;C ID1LW - Polo Manches Longues Femme | Wordans France">
          <a:extLst>
            <a:ext uri="{FF2B5EF4-FFF2-40B4-BE49-F238E27FC236}">
              <a16:creationId xmlns:a16="http://schemas.microsoft.com/office/drawing/2014/main" id="{937E7785-4512-479E-A91A-38ABF06E3CCF}"/>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9654" name="AutoShape 7" descr="B&amp;C ID1LW - Polo Manches Longues Femme | Wordans France">
          <a:extLst>
            <a:ext uri="{FF2B5EF4-FFF2-40B4-BE49-F238E27FC236}">
              <a16:creationId xmlns:a16="http://schemas.microsoft.com/office/drawing/2014/main" id="{64DA7C8E-F3A4-449F-A0CD-29A40D369A04}"/>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55" name="AutoShape 7" descr="B&amp;C ID1LW - Polo Manches Longues Femme | Wordans France">
          <a:extLst>
            <a:ext uri="{FF2B5EF4-FFF2-40B4-BE49-F238E27FC236}">
              <a16:creationId xmlns:a16="http://schemas.microsoft.com/office/drawing/2014/main" id="{EB233711-2842-45B9-AC59-A77C77BF8509}"/>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56" name="AutoShape 7" descr="B&amp;C ID1LW - Polo Manches Longues Femme | Wordans France">
          <a:extLst>
            <a:ext uri="{FF2B5EF4-FFF2-40B4-BE49-F238E27FC236}">
              <a16:creationId xmlns:a16="http://schemas.microsoft.com/office/drawing/2014/main" id="{10988E26-0132-4562-A69B-04444824242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57" name="AutoShape 7" descr="B&amp;C ID1LW - Polo Manches Longues Femme | Wordans France">
          <a:extLst>
            <a:ext uri="{FF2B5EF4-FFF2-40B4-BE49-F238E27FC236}">
              <a16:creationId xmlns:a16="http://schemas.microsoft.com/office/drawing/2014/main" id="{C42E9A0E-FCCA-446D-AA99-7AC7051265D6}"/>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58" name="AutoShape 7" descr="B&amp;C ID1LW - Polo Manches Longues Femme | Wordans France">
          <a:extLst>
            <a:ext uri="{FF2B5EF4-FFF2-40B4-BE49-F238E27FC236}">
              <a16:creationId xmlns:a16="http://schemas.microsoft.com/office/drawing/2014/main" id="{150D95A5-E603-452E-BD4A-B71C7A6FF1D2}"/>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59" name="AutoShape 7" descr="B&amp;C ID1LW - Polo Manches Longues Femme | Wordans France">
          <a:extLst>
            <a:ext uri="{FF2B5EF4-FFF2-40B4-BE49-F238E27FC236}">
              <a16:creationId xmlns:a16="http://schemas.microsoft.com/office/drawing/2014/main" id="{FF552E2C-1B03-46BF-A610-2F85FBF25EA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60" name="AutoShape 7" descr="B&amp;C ID1LW - Polo Manches Longues Femme | Wordans France">
          <a:extLst>
            <a:ext uri="{FF2B5EF4-FFF2-40B4-BE49-F238E27FC236}">
              <a16:creationId xmlns:a16="http://schemas.microsoft.com/office/drawing/2014/main" id="{6BD8FD29-BE9A-4F40-A7F5-5BA4E28A407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61" name="AutoShape 7" descr="B&amp;C ID1LW - Polo Manches Longues Femme | Wordans France">
          <a:extLst>
            <a:ext uri="{FF2B5EF4-FFF2-40B4-BE49-F238E27FC236}">
              <a16:creationId xmlns:a16="http://schemas.microsoft.com/office/drawing/2014/main" id="{DB974488-1E32-4839-929B-9FF57B905735}"/>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62" name="AutoShape 7" descr="B&amp;C ID1LW - Polo Manches Longues Femme | Wordans France">
          <a:extLst>
            <a:ext uri="{FF2B5EF4-FFF2-40B4-BE49-F238E27FC236}">
              <a16:creationId xmlns:a16="http://schemas.microsoft.com/office/drawing/2014/main" id="{7147711C-838D-4ED5-B93D-668B45EDC6AC}"/>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9663" name="AutoShape 7" descr="B&amp;C ID1LW - Polo Manches Longues Femme | Wordans France">
          <a:extLst>
            <a:ext uri="{FF2B5EF4-FFF2-40B4-BE49-F238E27FC236}">
              <a16:creationId xmlns:a16="http://schemas.microsoft.com/office/drawing/2014/main" id="{A26FDE6C-EFF8-4F44-99AD-E93BB32222E6}"/>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4" name="AutoShape 7" descr="B&amp;C ID1LW - Polo Manches Longues Femme | Wordans France">
          <a:extLst>
            <a:ext uri="{FF2B5EF4-FFF2-40B4-BE49-F238E27FC236}">
              <a16:creationId xmlns:a16="http://schemas.microsoft.com/office/drawing/2014/main" id="{B75029F9-998B-42ED-83AA-EFE1D5F660F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5" name="AutoShape 7" descr="B&amp;C ID1LW - Polo Manches Longues Femme | Wordans France">
          <a:extLst>
            <a:ext uri="{FF2B5EF4-FFF2-40B4-BE49-F238E27FC236}">
              <a16:creationId xmlns:a16="http://schemas.microsoft.com/office/drawing/2014/main" id="{AE7603AA-1A85-4F68-90C6-BD5F68F6C2A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6" name="AutoShape 7" descr="B&amp;C ID1LW - Polo Manches Longues Femme | Wordans France">
          <a:extLst>
            <a:ext uri="{FF2B5EF4-FFF2-40B4-BE49-F238E27FC236}">
              <a16:creationId xmlns:a16="http://schemas.microsoft.com/office/drawing/2014/main" id="{9ABEF837-6D95-4D23-8674-B7FDB4A675E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7" name="AutoShape 7" descr="B&amp;C ID1LW - Polo Manches Longues Femme | Wordans France">
          <a:extLst>
            <a:ext uri="{FF2B5EF4-FFF2-40B4-BE49-F238E27FC236}">
              <a16:creationId xmlns:a16="http://schemas.microsoft.com/office/drawing/2014/main" id="{A9E23467-0B7B-4BE1-B53F-EFD159D7467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8" name="AutoShape 7" descr="B&amp;C ID1LW - Polo Manches Longues Femme | Wordans France">
          <a:extLst>
            <a:ext uri="{FF2B5EF4-FFF2-40B4-BE49-F238E27FC236}">
              <a16:creationId xmlns:a16="http://schemas.microsoft.com/office/drawing/2014/main" id="{9B0FD399-EC54-43EF-908F-026AF48E25B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69" name="AutoShape 7" descr="B&amp;C ID1LW - Polo Manches Longues Femme | Wordans France">
          <a:extLst>
            <a:ext uri="{FF2B5EF4-FFF2-40B4-BE49-F238E27FC236}">
              <a16:creationId xmlns:a16="http://schemas.microsoft.com/office/drawing/2014/main" id="{A6342882-AA1C-4800-A53D-84BF71B2114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0" name="AutoShape 7" descr="B&amp;C ID1LW - Polo Manches Longues Femme | Wordans France">
          <a:extLst>
            <a:ext uri="{FF2B5EF4-FFF2-40B4-BE49-F238E27FC236}">
              <a16:creationId xmlns:a16="http://schemas.microsoft.com/office/drawing/2014/main" id="{C131F1C8-F071-4772-AAC5-D3A034F4438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1" name="AutoShape 7" descr="B&amp;C ID1LW - Polo Manches Longues Femme | Wordans France">
          <a:extLst>
            <a:ext uri="{FF2B5EF4-FFF2-40B4-BE49-F238E27FC236}">
              <a16:creationId xmlns:a16="http://schemas.microsoft.com/office/drawing/2014/main" id="{1E819BBE-1785-49E1-AE03-35549947C51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2" name="AutoShape 7" descr="B&amp;C ID1LW - Polo Manches Longues Femme | Wordans France">
          <a:extLst>
            <a:ext uri="{FF2B5EF4-FFF2-40B4-BE49-F238E27FC236}">
              <a16:creationId xmlns:a16="http://schemas.microsoft.com/office/drawing/2014/main" id="{A2EB93DB-D240-4CAD-B909-14B5F70A2B4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3" name="AutoShape 7" descr="B&amp;C ID1LW - Polo Manches Longues Femme | Wordans France">
          <a:extLst>
            <a:ext uri="{FF2B5EF4-FFF2-40B4-BE49-F238E27FC236}">
              <a16:creationId xmlns:a16="http://schemas.microsoft.com/office/drawing/2014/main" id="{60B47747-0796-4CB3-A76F-416C57BFA8B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4" name="AutoShape 7" descr="B&amp;C ID1LW - Polo Manches Longues Femme | Wordans France">
          <a:extLst>
            <a:ext uri="{FF2B5EF4-FFF2-40B4-BE49-F238E27FC236}">
              <a16:creationId xmlns:a16="http://schemas.microsoft.com/office/drawing/2014/main" id="{323B233A-4ED5-48BA-B384-460884C03AF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5" name="AutoShape 7" descr="B&amp;C ID1LW - Polo Manches Longues Femme | Wordans France">
          <a:extLst>
            <a:ext uri="{FF2B5EF4-FFF2-40B4-BE49-F238E27FC236}">
              <a16:creationId xmlns:a16="http://schemas.microsoft.com/office/drawing/2014/main" id="{917FA354-492D-40FD-A374-87056C4E239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6" name="AutoShape 7" descr="B&amp;C ID1LW - Polo Manches Longues Femme | Wordans France">
          <a:extLst>
            <a:ext uri="{FF2B5EF4-FFF2-40B4-BE49-F238E27FC236}">
              <a16:creationId xmlns:a16="http://schemas.microsoft.com/office/drawing/2014/main" id="{A95125A0-3199-41CF-88F5-D8BE712CD75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7" name="AutoShape 7" descr="B&amp;C ID1LW - Polo Manches Longues Femme | Wordans France">
          <a:extLst>
            <a:ext uri="{FF2B5EF4-FFF2-40B4-BE49-F238E27FC236}">
              <a16:creationId xmlns:a16="http://schemas.microsoft.com/office/drawing/2014/main" id="{F1439862-76B1-4E07-8D66-A89178D66CE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8" name="AutoShape 7" descr="B&amp;C ID1LW - Polo Manches Longues Femme | Wordans France">
          <a:extLst>
            <a:ext uri="{FF2B5EF4-FFF2-40B4-BE49-F238E27FC236}">
              <a16:creationId xmlns:a16="http://schemas.microsoft.com/office/drawing/2014/main" id="{9EEF222F-B201-48F5-8D3D-5203C9D4DDF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79" name="AutoShape 7" descr="B&amp;C ID1LW - Polo Manches Longues Femme | Wordans France">
          <a:extLst>
            <a:ext uri="{FF2B5EF4-FFF2-40B4-BE49-F238E27FC236}">
              <a16:creationId xmlns:a16="http://schemas.microsoft.com/office/drawing/2014/main" id="{8AC533D0-D904-4609-87B3-433C99B764A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0" name="AutoShape 7" descr="B&amp;C ID1LW - Polo Manches Longues Femme | Wordans France">
          <a:extLst>
            <a:ext uri="{FF2B5EF4-FFF2-40B4-BE49-F238E27FC236}">
              <a16:creationId xmlns:a16="http://schemas.microsoft.com/office/drawing/2014/main" id="{28C7C43D-91B3-483E-8891-B98BDD48A66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1" name="AutoShape 7" descr="B&amp;C ID1LW - Polo Manches Longues Femme | Wordans France">
          <a:extLst>
            <a:ext uri="{FF2B5EF4-FFF2-40B4-BE49-F238E27FC236}">
              <a16:creationId xmlns:a16="http://schemas.microsoft.com/office/drawing/2014/main" id="{9A22D165-5E1F-43D3-A3D4-D83431247C0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2" name="AutoShape 7" descr="B&amp;C ID1LW - Polo Manches Longues Femme | Wordans France">
          <a:extLst>
            <a:ext uri="{FF2B5EF4-FFF2-40B4-BE49-F238E27FC236}">
              <a16:creationId xmlns:a16="http://schemas.microsoft.com/office/drawing/2014/main" id="{224475EA-0568-4C8F-935D-3235FFC70F4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3" name="AutoShape 7" descr="B&amp;C ID1LW - Polo Manches Longues Femme | Wordans France">
          <a:extLst>
            <a:ext uri="{FF2B5EF4-FFF2-40B4-BE49-F238E27FC236}">
              <a16:creationId xmlns:a16="http://schemas.microsoft.com/office/drawing/2014/main" id="{89283CA6-72B5-43B2-BB4B-9B3AE75B95F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4" name="AutoShape 7" descr="B&amp;C ID1LW - Polo Manches Longues Femme | Wordans France">
          <a:extLst>
            <a:ext uri="{FF2B5EF4-FFF2-40B4-BE49-F238E27FC236}">
              <a16:creationId xmlns:a16="http://schemas.microsoft.com/office/drawing/2014/main" id="{898217A7-AFAF-4391-B548-155BC757DD5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5" name="AutoShape 7" descr="B&amp;C ID1LW - Polo Manches Longues Femme | Wordans France">
          <a:extLst>
            <a:ext uri="{FF2B5EF4-FFF2-40B4-BE49-F238E27FC236}">
              <a16:creationId xmlns:a16="http://schemas.microsoft.com/office/drawing/2014/main" id="{36711B21-A69A-4190-B4AC-7FD86F2E1D8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6" name="AutoShape 7" descr="B&amp;C ID1LW - Polo Manches Longues Femme | Wordans France">
          <a:extLst>
            <a:ext uri="{FF2B5EF4-FFF2-40B4-BE49-F238E27FC236}">
              <a16:creationId xmlns:a16="http://schemas.microsoft.com/office/drawing/2014/main" id="{5EBA0284-8391-47E0-8699-C2C38BAAB78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7" name="AutoShape 7" descr="B&amp;C ID1LW - Polo Manches Longues Femme | Wordans France">
          <a:extLst>
            <a:ext uri="{FF2B5EF4-FFF2-40B4-BE49-F238E27FC236}">
              <a16:creationId xmlns:a16="http://schemas.microsoft.com/office/drawing/2014/main" id="{499351ED-996E-4D6C-8D4E-27758D2EA93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8" name="AutoShape 7" descr="B&amp;C ID1LW - Polo Manches Longues Femme | Wordans France">
          <a:extLst>
            <a:ext uri="{FF2B5EF4-FFF2-40B4-BE49-F238E27FC236}">
              <a16:creationId xmlns:a16="http://schemas.microsoft.com/office/drawing/2014/main" id="{FB88885D-33B2-455D-A8B9-894ADB60DB4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89" name="AutoShape 7" descr="B&amp;C ID1LW - Polo Manches Longues Femme | Wordans France">
          <a:extLst>
            <a:ext uri="{FF2B5EF4-FFF2-40B4-BE49-F238E27FC236}">
              <a16:creationId xmlns:a16="http://schemas.microsoft.com/office/drawing/2014/main" id="{B6DCDDD1-3C12-4C89-BBA0-35F75F3C637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0" name="AutoShape 7" descr="B&amp;C ID1LW - Polo Manches Longues Femme | Wordans France">
          <a:extLst>
            <a:ext uri="{FF2B5EF4-FFF2-40B4-BE49-F238E27FC236}">
              <a16:creationId xmlns:a16="http://schemas.microsoft.com/office/drawing/2014/main" id="{E705B473-EFEC-40B5-9088-0E4026C408F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1" name="AutoShape 7" descr="B&amp;C ID1LW - Polo Manches Longues Femme | Wordans France">
          <a:extLst>
            <a:ext uri="{FF2B5EF4-FFF2-40B4-BE49-F238E27FC236}">
              <a16:creationId xmlns:a16="http://schemas.microsoft.com/office/drawing/2014/main" id="{35272DBE-F575-452F-B2A6-E020FA5ABF8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2" name="AutoShape 7" descr="B&amp;C ID1LW - Polo Manches Longues Femme | Wordans France">
          <a:extLst>
            <a:ext uri="{FF2B5EF4-FFF2-40B4-BE49-F238E27FC236}">
              <a16:creationId xmlns:a16="http://schemas.microsoft.com/office/drawing/2014/main" id="{59478C05-9931-4A39-BA15-FBD0434FD6A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3" name="AutoShape 7" descr="B&amp;C ID1LW - Polo Manches Longues Femme | Wordans France">
          <a:extLst>
            <a:ext uri="{FF2B5EF4-FFF2-40B4-BE49-F238E27FC236}">
              <a16:creationId xmlns:a16="http://schemas.microsoft.com/office/drawing/2014/main" id="{5DE74712-52E8-415B-AE3A-FECB98269EF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4" name="AutoShape 7" descr="B&amp;C ID1LW - Polo Manches Longues Femme | Wordans France">
          <a:extLst>
            <a:ext uri="{FF2B5EF4-FFF2-40B4-BE49-F238E27FC236}">
              <a16:creationId xmlns:a16="http://schemas.microsoft.com/office/drawing/2014/main" id="{7C1B0E1F-5BBB-49F2-A2AF-3B054DA872A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5" name="AutoShape 7" descr="B&amp;C ID1LW - Polo Manches Longues Femme | Wordans France">
          <a:extLst>
            <a:ext uri="{FF2B5EF4-FFF2-40B4-BE49-F238E27FC236}">
              <a16:creationId xmlns:a16="http://schemas.microsoft.com/office/drawing/2014/main" id="{1C687806-38B8-43D0-9B3A-1D7091B4F32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6" name="AutoShape 7" descr="B&amp;C ID1LW - Polo Manches Longues Femme | Wordans France">
          <a:extLst>
            <a:ext uri="{FF2B5EF4-FFF2-40B4-BE49-F238E27FC236}">
              <a16:creationId xmlns:a16="http://schemas.microsoft.com/office/drawing/2014/main" id="{4830727F-1300-4F01-9DA5-1B579BB6515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697" name="AutoShape 7" descr="B&amp;C ID1LW - Polo Manches Longues Femme | Wordans France">
          <a:extLst>
            <a:ext uri="{FF2B5EF4-FFF2-40B4-BE49-F238E27FC236}">
              <a16:creationId xmlns:a16="http://schemas.microsoft.com/office/drawing/2014/main" id="{3D7784AC-31C3-4143-95D8-B6C2A3934C7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698" name="AutoShape 7" descr="B&amp;C ID1LW - Polo Manches Longues Femme | Wordans France">
          <a:extLst>
            <a:ext uri="{FF2B5EF4-FFF2-40B4-BE49-F238E27FC236}">
              <a16:creationId xmlns:a16="http://schemas.microsoft.com/office/drawing/2014/main" id="{B553B016-0769-46B6-91F8-273DFC5F53A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699" name="AutoShape 7" descr="B&amp;C ID1LW - Polo Manches Longues Femme | Wordans France">
          <a:extLst>
            <a:ext uri="{FF2B5EF4-FFF2-40B4-BE49-F238E27FC236}">
              <a16:creationId xmlns:a16="http://schemas.microsoft.com/office/drawing/2014/main" id="{7226C835-47D8-49B4-B95E-4515F6A829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0" name="AutoShape 7" descr="B&amp;C ID1LW - Polo Manches Longues Femme | Wordans France">
          <a:extLst>
            <a:ext uri="{FF2B5EF4-FFF2-40B4-BE49-F238E27FC236}">
              <a16:creationId xmlns:a16="http://schemas.microsoft.com/office/drawing/2014/main" id="{7C27D38C-6D96-44A8-B86C-B801BD48084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1" name="AutoShape 7" descr="B&amp;C ID1LW - Polo Manches Longues Femme | Wordans France">
          <a:extLst>
            <a:ext uri="{FF2B5EF4-FFF2-40B4-BE49-F238E27FC236}">
              <a16:creationId xmlns:a16="http://schemas.microsoft.com/office/drawing/2014/main" id="{6179AFDA-328E-4F9D-A291-027698FB427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2" name="AutoShape 7" descr="B&amp;C ID1LW - Polo Manches Longues Femme | Wordans France">
          <a:extLst>
            <a:ext uri="{FF2B5EF4-FFF2-40B4-BE49-F238E27FC236}">
              <a16:creationId xmlns:a16="http://schemas.microsoft.com/office/drawing/2014/main" id="{A136F9A5-9548-4312-8207-2F87CC85C7B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3" name="AutoShape 7" descr="B&amp;C ID1LW - Polo Manches Longues Femme | Wordans France">
          <a:extLst>
            <a:ext uri="{FF2B5EF4-FFF2-40B4-BE49-F238E27FC236}">
              <a16:creationId xmlns:a16="http://schemas.microsoft.com/office/drawing/2014/main" id="{B7D27DAE-BB94-4EE6-A6CA-CFC113202B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4" name="AutoShape 7" descr="B&amp;C ID1LW - Polo Manches Longues Femme | Wordans France">
          <a:extLst>
            <a:ext uri="{FF2B5EF4-FFF2-40B4-BE49-F238E27FC236}">
              <a16:creationId xmlns:a16="http://schemas.microsoft.com/office/drawing/2014/main" id="{7444B020-1123-464A-B70E-387E10FE8A1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05" name="AutoShape 7" descr="B&amp;C ID1LW - Polo Manches Longues Femme | Wordans France">
          <a:extLst>
            <a:ext uri="{FF2B5EF4-FFF2-40B4-BE49-F238E27FC236}">
              <a16:creationId xmlns:a16="http://schemas.microsoft.com/office/drawing/2014/main" id="{E5251DDC-36C8-4897-A1F8-4623DF31578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06" name="AutoShape 7" descr="B&amp;C ID1LW - Polo Manches Longues Femme | Wordans France">
          <a:extLst>
            <a:ext uri="{FF2B5EF4-FFF2-40B4-BE49-F238E27FC236}">
              <a16:creationId xmlns:a16="http://schemas.microsoft.com/office/drawing/2014/main" id="{1C833901-317A-487E-89FC-0232342DAFF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07" name="AutoShape 7" descr="B&amp;C ID1LW - Polo Manches Longues Femme | Wordans France">
          <a:extLst>
            <a:ext uri="{FF2B5EF4-FFF2-40B4-BE49-F238E27FC236}">
              <a16:creationId xmlns:a16="http://schemas.microsoft.com/office/drawing/2014/main" id="{00B93203-00E8-4BD9-A77F-43109FD2AB1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08" name="AutoShape 7" descr="B&amp;C ID1LW - Polo Manches Longues Femme | Wordans France">
          <a:extLst>
            <a:ext uri="{FF2B5EF4-FFF2-40B4-BE49-F238E27FC236}">
              <a16:creationId xmlns:a16="http://schemas.microsoft.com/office/drawing/2014/main" id="{81DD143B-52E2-414B-AB5B-0DC9F0ECBD9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09" name="AutoShape 7" descr="B&amp;C ID1LW - Polo Manches Longues Femme | Wordans France">
          <a:extLst>
            <a:ext uri="{FF2B5EF4-FFF2-40B4-BE49-F238E27FC236}">
              <a16:creationId xmlns:a16="http://schemas.microsoft.com/office/drawing/2014/main" id="{B5AF9888-118D-4137-A38C-7F448F45533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10" name="AutoShape 7" descr="B&amp;C ID1LW - Polo Manches Longues Femme | Wordans France">
          <a:extLst>
            <a:ext uri="{FF2B5EF4-FFF2-40B4-BE49-F238E27FC236}">
              <a16:creationId xmlns:a16="http://schemas.microsoft.com/office/drawing/2014/main" id="{49DA7890-0B63-4405-B4A5-2B485C0AE6D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11" name="AutoShape 7" descr="B&amp;C ID1LW - Polo Manches Longues Femme | Wordans France">
          <a:extLst>
            <a:ext uri="{FF2B5EF4-FFF2-40B4-BE49-F238E27FC236}">
              <a16:creationId xmlns:a16="http://schemas.microsoft.com/office/drawing/2014/main" id="{2B6FD0A7-3DEE-42DB-9966-8F2C1BDA09D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12" name="AutoShape 7" descr="B&amp;C ID1LW - Polo Manches Longues Femme | Wordans France">
          <a:extLst>
            <a:ext uri="{FF2B5EF4-FFF2-40B4-BE49-F238E27FC236}">
              <a16:creationId xmlns:a16="http://schemas.microsoft.com/office/drawing/2014/main" id="{9E2D2538-D4D5-4F22-9253-725C6691F0DB}"/>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13" name="AutoShape 7" descr="B&amp;C ID1LW - Polo Manches Longues Femme | Wordans France">
          <a:extLst>
            <a:ext uri="{FF2B5EF4-FFF2-40B4-BE49-F238E27FC236}">
              <a16:creationId xmlns:a16="http://schemas.microsoft.com/office/drawing/2014/main" id="{0DC8D01F-81FE-443C-9372-401FA87E1959}"/>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4" name="AutoShape 7" descr="B&amp;C ID1LW - Polo Manches Longues Femme | Wordans France">
          <a:extLst>
            <a:ext uri="{FF2B5EF4-FFF2-40B4-BE49-F238E27FC236}">
              <a16:creationId xmlns:a16="http://schemas.microsoft.com/office/drawing/2014/main" id="{5B152925-DB91-4484-AA1F-104854459D74}"/>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5" name="AutoShape 7" descr="B&amp;C ID1LW - Polo Manches Longues Femme | Wordans France">
          <a:extLst>
            <a:ext uri="{FF2B5EF4-FFF2-40B4-BE49-F238E27FC236}">
              <a16:creationId xmlns:a16="http://schemas.microsoft.com/office/drawing/2014/main" id="{2D96EE53-8265-4C29-803A-CE497BB07701}"/>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6" name="AutoShape 7" descr="B&amp;C ID1LW - Polo Manches Longues Femme | Wordans France">
          <a:extLst>
            <a:ext uri="{FF2B5EF4-FFF2-40B4-BE49-F238E27FC236}">
              <a16:creationId xmlns:a16="http://schemas.microsoft.com/office/drawing/2014/main" id="{988D382B-A677-4B00-9938-8B4176262BF9}"/>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7" name="AutoShape 7" descr="B&amp;C ID1LW - Polo Manches Longues Femme | Wordans France">
          <a:extLst>
            <a:ext uri="{FF2B5EF4-FFF2-40B4-BE49-F238E27FC236}">
              <a16:creationId xmlns:a16="http://schemas.microsoft.com/office/drawing/2014/main" id="{8455FD8B-C7DD-4D0C-A84F-88CFEE0C4C7F}"/>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8" name="AutoShape 7" descr="B&amp;C ID1LW - Polo Manches Longues Femme | Wordans France">
          <a:extLst>
            <a:ext uri="{FF2B5EF4-FFF2-40B4-BE49-F238E27FC236}">
              <a16:creationId xmlns:a16="http://schemas.microsoft.com/office/drawing/2014/main" id="{CC96EABB-A37A-4155-84F7-8CBE98F3FFF5}"/>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19" name="AutoShape 7" descr="B&amp;C ID1LW - Polo Manches Longues Femme | Wordans France">
          <a:extLst>
            <a:ext uri="{FF2B5EF4-FFF2-40B4-BE49-F238E27FC236}">
              <a16:creationId xmlns:a16="http://schemas.microsoft.com/office/drawing/2014/main" id="{E4583154-078D-4253-8476-925A228A0B59}"/>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20" name="AutoShape 7" descr="B&amp;C ID1LW - Polo Manches Longues Femme | Wordans France">
          <a:extLst>
            <a:ext uri="{FF2B5EF4-FFF2-40B4-BE49-F238E27FC236}">
              <a16:creationId xmlns:a16="http://schemas.microsoft.com/office/drawing/2014/main" id="{DCF52903-E804-4E74-97BC-31DFC0DA482D}"/>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21" name="AutoShape 7" descr="B&amp;C ID1LW - Polo Manches Longues Femme | Wordans France">
          <a:extLst>
            <a:ext uri="{FF2B5EF4-FFF2-40B4-BE49-F238E27FC236}">
              <a16:creationId xmlns:a16="http://schemas.microsoft.com/office/drawing/2014/main" id="{61E3E5E6-6826-4044-8C74-5D65C29FF63A}"/>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2" name="AutoShape 7" descr="B&amp;C ID1LW - Polo Manches Longues Femme | Wordans France">
          <a:extLst>
            <a:ext uri="{FF2B5EF4-FFF2-40B4-BE49-F238E27FC236}">
              <a16:creationId xmlns:a16="http://schemas.microsoft.com/office/drawing/2014/main" id="{B43EC9C3-09C2-4432-B225-5440D55F0B9B}"/>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3" name="AutoShape 7" descr="B&amp;C ID1LW - Polo Manches Longues Femme | Wordans France">
          <a:extLst>
            <a:ext uri="{FF2B5EF4-FFF2-40B4-BE49-F238E27FC236}">
              <a16:creationId xmlns:a16="http://schemas.microsoft.com/office/drawing/2014/main" id="{171E875D-74B8-4CC2-86C7-DDA208556A7D}"/>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4" name="AutoShape 7" descr="B&amp;C ID1LW - Polo Manches Longues Femme | Wordans France">
          <a:extLst>
            <a:ext uri="{FF2B5EF4-FFF2-40B4-BE49-F238E27FC236}">
              <a16:creationId xmlns:a16="http://schemas.microsoft.com/office/drawing/2014/main" id="{110C9114-7607-4584-87FC-85D444C181F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5" name="AutoShape 7" descr="B&amp;C ID1LW - Polo Manches Longues Femme | Wordans France">
          <a:extLst>
            <a:ext uri="{FF2B5EF4-FFF2-40B4-BE49-F238E27FC236}">
              <a16:creationId xmlns:a16="http://schemas.microsoft.com/office/drawing/2014/main" id="{BBC5C272-2734-49A5-95CE-17E4273AE4C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6" name="AutoShape 7" descr="B&amp;C ID1LW - Polo Manches Longues Femme | Wordans France">
          <a:extLst>
            <a:ext uri="{FF2B5EF4-FFF2-40B4-BE49-F238E27FC236}">
              <a16:creationId xmlns:a16="http://schemas.microsoft.com/office/drawing/2014/main" id="{18A90AC0-62EC-4DC3-9173-ED492877D861}"/>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7" name="AutoShape 7" descr="B&amp;C ID1LW - Polo Manches Longues Femme | Wordans France">
          <a:extLst>
            <a:ext uri="{FF2B5EF4-FFF2-40B4-BE49-F238E27FC236}">
              <a16:creationId xmlns:a16="http://schemas.microsoft.com/office/drawing/2014/main" id="{48EA16AC-7C67-46F7-8AB1-2EAA188B846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8" name="AutoShape 7" descr="B&amp;C ID1LW - Polo Manches Longues Femme | Wordans France">
          <a:extLst>
            <a:ext uri="{FF2B5EF4-FFF2-40B4-BE49-F238E27FC236}">
              <a16:creationId xmlns:a16="http://schemas.microsoft.com/office/drawing/2014/main" id="{A8B78E63-E322-4D0E-8D2B-7DD0C626DB6F}"/>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29" name="AutoShape 7" descr="B&amp;C ID1LW - Polo Manches Longues Femme | Wordans France">
          <a:extLst>
            <a:ext uri="{FF2B5EF4-FFF2-40B4-BE49-F238E27FC236}">
              <a16:creationId xmlns:a16="http://schemas.microsoft.com/office/drawing/2014/main" id="{A6D25240-FC48-4734-9FB0-8AB2716CCCE9}"/>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0" name="AutoShape 7" descr="B&amp;C ID1LW - Polo Manches Longues Femme | Wordans France">
          <a:extLst>
            <a:ext uri="{FF2B5EF4-FFF2-40B4-BE49-F238E27FC236}">
              <a16:creationId xmlns:a16="http://schemas.microsoft.com/office/drawing/2014/main" id="{7C8197F4-ED75-43BB-846D-57BF72FF2DB1}"/>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1" name="AutoShape 7" descr="B&amp;C ID1LW - Polo Manches Longues Femme | Wordans France">
          <a:extLst>
            <a:ext uri="{FF2B5EF4-FFF2-40B4-BE49-F238E27FC236}">
              <a16:creationId xmlns:a16="http://schemas.microsoft.com/office/drawing/2014/main" id="{0BFAB503-FBAE-4990-953A-E3ADD3B9D31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2" name="AutoShape 7" descr="B&amp;C ID1LW - Polo Manches Longues Femme | Wordans France">
          <a:extLst>
            <a:ext uri="{FF2B5EF4-FFF2-40B4-BE49-F238E27FC236}">
              <a16:creationId xmlns:a16="http://schemas.microsoft.com/office/drawing/2014/main" id="{7E295A72-4B32-468C-A937-DBC2BBA36E05}"/>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3" name="AutoShape 7" descr="B&amp;C ID1LW - Polo Manches Longues Femme | Wordans France">
          <a:extLst>
            <a:ext uri="{FF2B5EF4-FFF2-40B4-BE49-F238E27FC236}">
              <a16:creationId xmlns:a16="http://schemas.microsoft.com/office/drawing/2014/main" id="{C4775D6C-03BD-49F2-820E-F8101079D846}"/>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4" name="AutoShape 7" descr="B&amp;C ID1LW - Polo Manches Longues Femme | Wordans France">
          <a:extLst>
            <a:ext uri="{FF2B5EF4-FFF2-40B4-BE49-F238E27FC236}">
              <a16:creationId xmlns:a16="http://schemas.microsoft.com/office/drawing/2014/main" id="{890A36ED-53FD-4087-AC0E-BEE4B10584DF}"/>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5" name="AutoShape 7" descr="B&amp;C ID1LW - Polo Manches Longues Femme | Wordans France">
          <a:extLst>
            <a:ext uri="{FF2B5EF4-FFF2-40B4-BE49-F238E27FC236}">
              <a16:creationId xmlns:a16="http://schemas.microsoft.com/office/drawing/2014/main" id="{58BEAE3A-E746-4EB2-900D-5A09A81496E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6" name="AutoShape 7" descr="B&amp;C ID1LW - Polo Manches Longues Femme | Wordans France">
          <a:extLst>
            <a:ext uri="{FF2B5EF4-FFF2-40B4-BE49-F238E27FC236}">
              <a16:creationId xmlns:a16="http://schemas.microsoft.com/office/drawing/2014/main" id="{CB42799C-5477-4504-B1F4-EA834919743B}"/>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37" name="AutoShape 7" descr="B&amp;C ID1LW - Polo Manches Longues Femme | Wordans France">
          <a:extLst>
            <a:ext uri="{FF2B5EF4-FFF2-40B4-BE49-F238E27FC236}">
              <a16:creationId xmlns:a16="http://schemas.microsoft.com/office/drawing/2014/main" id="{25F73317-422C-4999-8EA6-E3C5B759D1D3}"/>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38" name="AutoShape 7" descr="B&amp;C ID1LW - Polo Manches Longues Femme | Wordans France">
          <a:extLst>
            <a:ext uri="{FF2B5EF4-FFF2-40B4-BE49-F238E27FC236}">
              <a16:creationId xmlns:a16="http://schemas.microsoft.com/office/drawing/2014/main" id="{CE58ACB7-71E9-43D0-A811-2AC28990AB1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39" name="AutoShape 7" descr="B&amp;C ID1LW - Polo Manches Longues Femme | Wordans France">
          <a:extLst>
            <a:ext uri="{FF2B5EF4-FFF2-40B4-BE49-F238E27FC236}">
              <a16:creationId xmlns:a16="http://schemas.microsoft.com/office/drawing/2014/main" id="{7ACB8D40-B50E-435B-B524-822A4917442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0" name="AutoShape 7" descr="B&amp;C ID1LW - Polo Manches Longues Femme | Wordans France">
          <a:extLst>
            <a:ext uri="{FF2B5EF4-FFF2-40B4-BE49-F238E27FC236}">
              <a16:creationId xmlns:a16="http://schemas.microsoft.com/office/drawing/2014/main" id="{591652A5-144C-4E44-9339-418220B1BA8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1" name="AutoShape 7" descr="B&amp;C ID1LW - Polo Manches Longues Femme | Wordans France">
          <a:extLst>
            <a:ext uri="{FF2B5EF4-FFF2-40B4-BE49-F238E27FC236}">
              <a16:creationId xmlns:a16="http://schemas.microsoft.com/office/drawing/2014/main" id="{955DE89C-510D-409C-A69E-B814EB68BF3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2" name="AutoShape 7" descr="B&amp;C ID1LW - Polo Manches Longues Femme | Wordans France">
          <a:extLst>
            <a:ext uri="{FF2B5EF4-FFF2-40B4-BE49-F238E27FC236}">
              <a16:creationId xmlns:a16="http://schemas.microsoft.com/office/drawing/2014/main" id="{1EFBA3DA-BB56-4458-8295-E35ED2CC7AD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3" name="AutoShape 7" descr="B&amp;C ID1LW - Polo Manches Longues Femme | Wordans France">
          <a:extLst>
            <a:ext uri="{FF2B5EF4-FFF2-40B4-BE49-F238E27FC236}">
              <a16:creationId xmlns:a16="http://schemas.microsoft.com/office/drawing/2014/main" id="{8DF6C493-684D-4CBD-BE25-BDBB1AC85DB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4" name="AutoShape 7" descr="B&amp;C ID1LW - Polo Manches Longues Femme | Wordans France">
          <a:extLst>
            <a:ext uri="{FF2B5EF4-FFF2-40B4-BE49-F238E27FC236}">
              <a16:creationId xmlns:a16="http://schemas.microsoft.com/office/drawing/2014/main" id="{21C338E7-B2EE-46D4-BF3C-A73E93AFD36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45" name="AutoShape 7" descr="B&amp;C ID1LW - Polo Manches Longues Femme | Wordans France">
          <a:extLst>
            <a:ext uri="{FF2B5EF4-FFF2-40B4-BE49-F238E27FC236}">
              <a16:creationId xmlns:a16="http://schemas.microsoft.com/office/drawing/2014/main" id="{A18D077B-EFE2-4AF8-A4BC-9B0F3EC59A9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46" name="AutoShape 7" descr="B&amp;C ID1LW - Polo Manches Longues Femme | Wordans France">
          <a:extLst>
            <a:ext uri="{FF2B5EF4-FFF2-40B4-BE49-F238E27FC236}">
              <a16:creationId xmlns:a16="http://schemas.microsoft.com/office/drawing/2014/main" id="{3B7D2703-631D-4971-ABE8-8655B473B6A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47" name="AutoShape 7" descr="B&amp;C ID1LW - Polo Manches Longues Femme | Wordans France">
          <a:extLst>
            <a:ext uri="{FF2B5EF4-FFF2-40B4-BE49-F238E27FC236}">
              <a16:creationId xmlns:a16="http://schemas.microsoft.com/office/drawing/2014/main" id="{B9926B83-F04A-4C5D-9078-3BE20D64B85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48" name="AutoShape 7" descr="B&amp;C ID1LW - Polo Manches Longues Femme | Wordans France">
          <a:extLst>
            <a:ext uri="{FF2B5EF4-FFF2-40B4-BE49-F238E27FC236}">
              <a16:creationId xmlns:a16="http://schemas.microsoft.com/office/drawing/2014/main" id="{CE60F5B9-32B4-4D0F-B63E-7AF1CC37607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49" name="AutoShape 7" descr="B&amp;C ID1LW - Polo Manches Longues Femme | Wordans France">
          <a:extLst>
            <a:ext uri="{FF2B5EF4-FFF2-40B4-BE49-F238E27FC236}">
              <a16:creationId xmlns:a16="http://schemas.microsoft.com/office/drawing/2014/main" id="{D6A6AEF1-57D4-442A-ACBF-58E50980743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50" name="AutoShape 7" descr="B&amp;C ID1LW - Polo Manches Longues Femme | Wordans France">
          <a:extLst>
            <a:ext uri="{FF2B5EF4-FFF2-40B4-BE49-F238E27FC236}">
              <a16:creationId xmlns:a16="http://schemas.microsoft.com/office/drawing/2014/main" id="{3415393F-7448-457E-A316-0B97237A082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51" name="AutoShape 7" descr="B&amp;C ID1LW - Polo Manches Longues Femme | Wordans France">
          <a:extLst>
            <a:ext uri="{FF2B5EF4-FFF2-40B4-BE49-F238E27FC236}">
              <a16:creationId xmlns:a16="http://schemas.microsoft.com/office/drawing/2014/main" id="{91436C51-07A2-45D3-9928-9BA1C1514B9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52" name="AutoShape 7" descr="B&amp;C ID1LW - Polo Manches Longues Femme | Wordans France">
          <a:extLst>
            <a:ext uri="{FF2B5EF4-FFF2-40B4-BE49-F238E27FC236}">
              <a16:creationId xmlns:a16="http://schemas.microsoft.com/office/drawing/2014/main" id="{A60689BF-CAE9-41A4-81B4-D891EFD1F95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53" name="AutoShape 7" descr="B&amp;C ID1LW - Polo Manches Longues Femme | Wordans France">
          <a:extLst>
            <a:ext uri="{FF2B5EF4-FFF2-40B4-BE49-F238E27FC236}">
              <a16:creationId xmlns:a16="http://schemas.microsoft.com/office/drawing/2014/main" id="{E971B69A-7E53-4E98-9A68-FBFFCE8BE04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9754" name="AutoShape 7" descr="B&amp;C ID1LW - Polo Manches Longues Femme | Wordans France">
          <a:extLst>
            <a:ext uri="{FF2B5EF4-FFF2-40B4-BE49-F238E27FC236}">
              <a16:creationId xmlns:a16="http://schemas.microsoft.com/office/drawing/2014/main" id="{AA104E85-30AB-40F2-98F0-887F74A1F11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55" name="AutoShape 7" descr="B&amp;C ID1LW - Polo Manches Longues Femme | Wordans France">
          <a:extLst>
            <a:ext uri="{FF2B5EF4-FFF2-40B4-BE49-F238E27FC236}">
              <a16:creationId xmlns:a16="http://schemas.microsoft.com/office/drawing/2014/main" id="{B476F0EB-3A15-4518-BD15-71BE21014F2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56" name="AutoShape 7" descr="B&amp;C ID1LW - Polo Manches Longues Femme | Wordans France">
          <a:extLst>
            <a:ext uri="{FF2B5EF4-FFF2-40B4-BE49-F238E27FC236}">
              <a16:creationId xmlns:a16="http://schemas.microsoft.com/office/drawing/2014/main" id="{DB2EC2D8-9C93-45C6-A7E7-E3898F9777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57" name="AutoShape 7" descr="B&amp;C ID1LW - Polo Manches Longues Femme | Wordans France">
          <a:extLst>
            <a:ext uri="{FF2B5EF4-FFF2-40B4-BE49-F238E27FC236}">
              <a16:creationId xmlns:a16="http://schemas.microsoft.com/office/drawing/2014/main" id="{E3FB4E2C-4298-4815-B6EB-6FE8186C26F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58" name="AutoShape 7" descr="B&amp;C ID1LW - Polo Manches Longues Femme | Wordans France">
          <a:extLst>
            <a:ext uri="{FF2B5EF4-FFF2-40B4-BE49-F238E27FC236}">
              <a16:creationId xmlns:a16="http://schemas.microsoft.com/office/drawing/2014/main" id="{306159E3-2C69-49FC-B0D6-F13A4D003F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59" name="AutoShape 7" descr="B&amp;C ID1LW - Polo Manches Longues Femme | Wordans France">
          <a:extLst>
            <a:ext uri="{FF2B5EF4-FFF2-40B4-BE49-F238E27FC236}">
              <a16:creationId xmlns:a16="http://schemas.microsoft.com/office/drawing/2014/main" id="{24440B2D-7849-4E7A-8641-B12EA0D867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60" name="AutoShape 7" descr="B&amp;C ID1LW - Polo Manches Longues Femme | Wordans France">
          <a:extLst>
            <a:ext uri="{FF2B5EF4-FFF2-40B4-BE49-F238E27FC236}">
              <a16:creationId xmlns:a16="http://schemas.microsoft.com/office/drawing/2014/main" id="{54930A36-B947-4A96-AB44-A9F3CBC46E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61" name="AutoShape 7" descr="B&amp;C ID1LW - Polo Manches Longues Femme | Wordans France">
          <a:extLst>
            <a:ext uri="{FF2B5EF4-FFF2-40B4-BE49-F238E27FC236}">
              <a16:creationId xmlns:a16="http://schemas.microsoft.com/office/drawing/2014/main" id="{2AF54054-FE36-4DAC-B8F9-1C743080120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9762" name="AutoShape 7" descr="B&amp;C ID1LW - Polo Manches Longues Femme | Wordans France">
          <a:extLst>
            <a:ext uri="{FF2B5EF4-FFF2-40B4-BE49-F238E27FC236}">
              <a16:creationId xmlns:a16="http://schemas.microsoft.com/office/drawing/2014/main" id="{E3A5703F-E103-45E2-AE83-6A41751BA06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3" name="AutoShape 7" descr="B&amp;C ID1LW - Polo Manches Longues Femme | Wordans France">
          <a:extLst>
            <a:ext uri="{FF2B5EF4-FFF2-40B4-BE49-F238E27FC236}">
              <a16:creationId xmlns:a16="http://schemas.microsoft.com/office/drawing/2014/main" id="{95F4A72E-73A8-4B41-84A4-2C689BD4626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4" name="AutoShape 7" descr="B&amp;C ID1LW - Polo Manches Longues Femme | Wordans France">
          <a:extLst>
            <a:ext uri="{FF2B5EF4-FFF2-40B4-BE49-F238E27FC236}">
              <a16:creationId xmlns:a16="http://schemas.microsoft.com/office/drawing/2014/main" id="{E567B916-A8CD-4B10-A5DC-B44918F47FA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5" name="AutoShape 7" descr="B&amp;C ID1LW - Polo Manches Longues Femme | Wordans France">
          <a:extLst>
            <a:ext uri="{FF2B5EF4-FFF2-40B4-BE49-F238E27FC236}">
              <a16:creationId xmlns:a16="http://schemas.microsoft.com/office/drawing/2014/main" id="{2036B544-2320-4BE0-AE6F-E8B345788D89}"/>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6" name="AutoShape 7" descr="B&amp;C ID1LW - Polo Manches Longues Femme | Wordans France">
          <a:extLst>
            <a:ext uri="{FF2B5EF4-FFF2-40B4-BE49-F238E27FC236}">
              <a16:creationId xmlns:a16="http://schemas.microsoft.com/office/drawing/2014/main" id="{F1FB5B9E-CF62-484E-BA12-C8782E689849}"/>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7" name="AutoShape 7" descr="B&amp;C ID1LW - Polo Manches Longues Femme | Wordans France">
          <a:extLst>
            <a:ext uri="{FF2B5EF4-FFF2-40B4-BE49-F238E27FC236}">
              <a16:creationId xmlns:a16="http://schemas.microsoft.com/office/drawing/2014/main" id="{0E7419B2-4FA4-49F7-B06D-E12F9ABA459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8" name="AutoShape 7" descr="B&amp;C ID1LW - Polo Manches Longues Femme | Wordans France">
          <a:extLst>
            <a:ext uri="{FF2B5EF4-FFF2-40B4-BE49-F238E27FC236}">
              <a16:creationId xmlns:a16="http://schemas.microsoft.com/office/drawing/2014/main" id="{9E508E11-97FC-4A59-9F29-67E6142B1DB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69" name="AutoShape 7" descr="B&amp;C ID1LW - Polo Manches Longues Femme | Wordans France">
          <a:extLst>
            <a:ext uri="{FF2B5EF4-FFF2-40B4-BE49-F238E27FC236}">
              <a16:creationId xmlns:a16="http://schemas.microsoft.com/office/drawing/2014/main" id="{C89B4AF4-E022-4B4E-A01E-B7F795A2E07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70" name="AutoShape 7" descr="B&amp;C ID1LW - Polo Manches Longues Femme | Wordans France">
          <a:extLst>
            <a:ext uri="{FF2B5EF4-FFF2-40B4-BE49-F238E27FC236}">
              <a16:creationId xmlns:a16="http://schemas.microsoft.com/office/drawing/2014/main" id="{282B01AD-D94B-43CB-A575-491A1358F98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9771" name="AutoShape 7" descr="B&amp;C ID1LW - Polo Manches Longues Femme | Wordans France">
          <a:extLst>
            <a:ext uri="{FF2B5EF4-FFF2-40B4-BE49-F238E27FC236}">
              <a16:creationId xmlns:a16="http://schemas.microsoft.com/office/drawing/2014/main" id="{26C03F1D-7352-4851-9843-0784793CE6B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2" name="AutoShape 7" descr="B&amp;C ID1LW - Polo Manches Longues Femme | Wordans France">
          <a:extLst>
            <a:ext uri="{FF2B5EF4-FFF2-40B4-BE49-F238E27FC236}">
              <a16:creationId xmlns:a16="http://schemas.microsoft.com/office/drawing/2014/main" id="{126E431C-262C-4DA7-8FA2-BEDD845919AF}"/>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3" name="AutoShape 7" descr="B&amp;C ID1LW - Polo Manches Longues Femme | Wordans France">
          <a:extLst>
            <a:ext uri="{FF2B5EF4-FFF2-40B4-BE49-F238E27FC236}">
              <a16:creationId xmlns:a16="http://schemas.microsoft.com/office/drawing/2014/main" id="{01DF8834-6E69-4C4A-9553-62ADFC1605D3}"/>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4" name="AutoShape 7" descr="B&amp;C ID1LW - Polo Manches Longues Femme | Wordans France">
          <a:extLst>
            <a:ext uri="{FF2B5EF4-FFF2-40B4-BE49-F238E27FC236}">
              <a16:creationId xmlns:a16="http://schemas.microsoft.com/office/drawing/2014/main" id="{93E15123-D404-4243-A4A7-3E0450A25341}"/>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5" name="AutoShape 7" descr="B&amp;C ID1LW - Polo Manches Longues Femme | Wordans France">
          <a:extLst>
            <a:ext uri="{FF2B5EF4-FFF2-40B4-BE49-F238E27FC236}">
              <a16:creationId xmlns:a16="http://schemas.microsoft.com/office/drawing/2014/main" id="{FE744848-8EB9-44E6-AC21-5FB4113C526F}"/>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6" name="AutoShape 7" descr="B&amp;C ID1LW - Polo Manches Longues Femme | Wordans France">
          <a:extLst>
            <a:ext uri="{FF2B5EF4-FFF2-40B4-BE49-F238E27FC236}">
              <a16:creationId xmlns:a16="http://schemas.microsoft.com/office/drawing/2014/main" id="{5011AAEB-2865-4FF8-80AA-57F6CA65E2CB}"/>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7" name="AutoShape 7" descr="B&amp;C ID1LW - Polo Manches Longues Femme | Wordans France">
          <a:extLst>
            <a:ext uri="{FF2B5EF4-FFF2-40B4-BE49-F238E27FC236}">
              <a16:creationId xmlns:a16="http://schemas.microsoft.com/office/drawing/2014/main" id="{C651F0BE-C605-419D-B75F-CF2BE18A4F9E}"/>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8" name="AutoShape 7" descr="B&amp;C ID1LW - Polo Manches Longues Femme | Wordans France">
          <a:extLst>
            <a:ext uri="{FF2B5EF4-FFF2-40B4-BE49-F238E27FC236}">
              <a16:creationId xmlns:a16="http://schemas.microsoft.com/office/drawing/2014/main" id="{43CC9DDC-D4A6-4D12-AB70-EC8FAE04CBD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79" name="AutoShape 7" descr="B&amp;C ID1LW - Polo Manches Longues Femme | Wordans France">
          <a:extLst>
            <a:ext uri="{FF2B5EF4-FFF2-40B4-BE49-F238E27FC236}">
              <a16:creationId xmlns:a16="http://schemas.microsoft.com/office/drawing/2014/main" id="{2E7E862A-CDCB-4FB5-A106-5122601CCEB9}"/>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9780" name="AutoShape 7" descr="B&amp;C ID1LW - Polo Manches Longues Femme | Wordans France">
          <a:extLst>
            <a:ext uri="{FF2B5EF4-FFF2-40B4-BE49-F238E27FC236}">
              <a16:creationId xmlns:a16="http://schemas.microsoft.com/office/drawing/2014/main" id="{DC855AEF-59D8-4681-A857-31348E5FE4B3}"/>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1" name="AutoShape 7" descr="B&amp;C ID1LW - Polo Manches Longues Femme | Wordans France">
          <a:extLst>
            <a:ext uri="{FF2B5EF4-FFF2-40B4-BE49-F238E27FC236}">
              <a16:creationId xmlns:a16="http://schemas.microsoft.com/office/drawing/2014/main" id="{5B87AE24-8BD7-4101-A6AD-D4AE474C97B9}"/>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2" name="AutoShape 7" descr="B&amp;C ID1LW - Polo Manches Longues Femme | Wordans France">
          <a:extLst>
            <a:ext uri="{FF2B5EF4-FFF2-40B4-BE49-F238E27FC236}">
              <a16:creationId xmlns:a16="http://schemas.microsoft.com/office/drawing/2014/main" id="{0294A60F-DAAE-494F-A268-D6B68279700D}"/>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3" name="AutoShape 7" descr="B&amp;C ID1LW - Polo Manches Longues Femme | Wordans France">
          <a:extLst>
            <a:ext uri="{FF2B5EF4-FFF2-40B4-BE49-F238E27FC236}">
              <a16:creationId xmlns:a16="http://schemas.microsoft.com/office/drawing/2014/main" id="{329D1283-4384-4A54-9280-C01E891CE923}"/>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4" name="AutoShape 7" descr="B&amp;C ID1LW - Polo Manches Longues Femme | Wordans France">
          <a:extLst>
            <a:ext uri="{FF2B5EF4-FFF2-40B4-BE49-F238E27FC236}">
              <a16:creationId xmlns:a16="http://schemas.microsoft.com/office/drawing/2014/main" id="{ABDC4E20-1086-430D-B289-278862807E9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5" name="AutoShape 7" descr="B&amp;C ID1LW - Polo Manches Longues Femme | Wordans France">
          <a:extLst>
            <a:ext uri="{FF2B5EF4-FFF2-40B4-BE49-F238E27FC236}">
              <a16:creationId xmlns:a16="http://schemas.microsoft.com/office/drawing/2014/main" id="{404DA06B-26C2-4B4F-A53D-33B1B1B2D4DE}"/>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6" name="AutoShape 7" descr="B&amp;C ID1LW - Polo Manches Longues Femme | Wordans France">
          <a:extLst>
            <a:ext uri="{FF2B5EF4-FFF2-40B4-BE49-F238E27FC236}">
              <a16:creationId xmlns:a16="http://schemas.microsoft.com/office/drawing/2014/main" id="{86F645B1-6D3E-4950-88F4-D10967BE1E02}"/>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7" name="AutoShape 7" descr="B&amp;C ID1LW - Polo Manches Longues Femme | Wordans France">
          <a:extLst>
            <a:ext uri="{FF2B5EF4-FFF2-40B4-BE49-F238E27FC236}">
              <a16:creationId xmlns:a16="http://schemas.microsoft.com/office/drawing/2014/main" id="{C18FAF3B-667F-4050-8F84-16C6DBA29C4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8" name="AutoShape 7" descr="B&amp;C ID1LW - Polo Manches Longues Femme | Wordans France">
          <a:extLst>
            <a:ext uri="{FF2B5EF4-FFF2-40B4-BE49-F238E27FC236}">
              <a16:creationId xmlns:a16="http://schemas.microsoft.com/office/drawing/2014/main" id="{B98D3C5E-4B32-43A2-97DD-67488416AB4B}"/>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9789" name="AutoShape 7" descr="B&amp;C ID1LW - Polo Manches Longues Femme | Wordans France">
          <a:extLst>
            <a:ext uri="{FF2B5EF4-FFF2-40B4-BE49-F238E27FC236}">
              <a16:creationId xmlns:a16="http://schemas.microsoft.com/office/drawing/2014/main" id="{04C7CA81-65A5-4EC1-A832-F1231B4D128D}"/>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0" name="AutoShape 7" descr="B&amp;C ID1LW - Polo Manches Longues Femme | Wordans France">
          <a:extLst>
            <a:ext uri="{FF2B5EF4-FFF2-40B4-BE49-F238E27FC236}">
              <a16:creationId xmlns:a16="http://schemas.microsoft.com/office/drawing/2014/main" id="{ABF0E076-86DE-46C5-BF43-30037E2A8F6E}"/>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1" name="AutoShape 7" descr="B&amp;C ID1LW - Polo Manches Longues Femme | Wordans France">
          <a:extLst>
            <a:ext uri="{FF2B5EF4-FFF2-40B4-BE49-F238E27FC236}">
              <a16:creationId xmlns:a16="http://schemas.microsoft.com/office/drawing/2014/main" id="{7D2C3357-D7EC-43AA-8C27-AA79FBE580B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2" name="AutoShape 7" descr="B&amp;C ID1LW - Polo Manches Longues Femme | Wordans France">
          <a:extLst>
            <a:ext uri="{FF2B5EF4-FFF2-40B4-BE49-F238E27FC236}">
              <a16:creationId xmlns:a16="http://schemas.microsoft.com/office/drawing/2014/main" id="{DB713A90-3378-4908-8B9D-619C7583E973}"/>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3" name="AutoShape 7" descr="B&amp;C ID1LW - Polo Manches Longues Femme | Wordans France">
          <a:extLst>
            <a:ext uri="{FF2B5EF4-FFF2-40B4-BE49-F238E27FC236}">
              <a16:creationId xmlns:a16="http://schemas.microsoft.com/office/drawing/2014/main" id="{3D4B9B01-8033-4842-ADFA-70FEF16E877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4" name="AutoShape 7" descr="B&amp;C ID1LW - Polo Manches Longues Femme | Wordans France">
          <a:extLst>
            <a:ext uri="{FF2B5EF4-FFF2-40B4-BE49-F238E27FC236}">
              <a16:creationId xmlns:a16="http://schemas.microsoft.com/office/drawing/2014/main" id="{8476253F-DDE2-4D05-AC8A-6A9A13692411}"/>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5" name="AutoShape 7" descr="B&amp;C ID1LW - Polo Manches Longues Femme | Wordans France">
          <a:extLst>
            <a:ext uri="{FF2B5EF4-FFF2-40B4-BE49-F238E27FC236}">
              <a16:creationId xmlns:a16="http://schemas.microsoft.com/office/drawing/2014/main" id="{6E166B63-B2F7-47AA-BD5E-EA9F1E9B99A4}"/>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6" name="AutoShape 7" descr="B&amp;C ID1LW - Polo Manches Longues Femme | Wordans France">
          <a:extLst>
            <a:ext uri="{FF2B5EF4-FFF2-40B4-BE49-F238E27FC236}">
              <a16:creationId xmlns:a16="http://schemas.microsoft.com/office/drawing/2014/main" id="{DC48F6DA-3A2F-4FA1-B72E-FED729CB5E1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7" name="AutoShape 7" descr="B&amp;C ID1LW - Polo Manches Longues Femme | Wordans France">
          <a:extLst>
            <a:ext uri="{FF2B5EF4-FFF2-40B4-BE49-F238E27FC236}">
              <a16:creationId xmlns:a16="http://schemas.microsoft.com/office/drawing/2014/main" id="{F98597FD-3FD5-4A3D-8293-C40640BA50A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9798" name="AutoShape 7" descr="B&amp;C ID1LW - Polo Manches Longues Femme | Wordans France">
          <a:extLst>
            <a:ext uri="{FF2B5EF4-FFF2-40B4-BE49-F238E27FC236}">
              <a16:creationId xmlns:a16="http://schemas.microsoft.com/office/drawing/2014/main" id="{AB694083-4C92-47C3-B6A2-433F30642CA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799" name="AutoShape 7" descr="B&amp;C ID1LW - Polo Manches Longues Femme | Wordans France">
          <a:extLst>
            <a:ext uri="{FF2B5EF4-FFF2-40B4-BE49-F238E27FC236}">
              <a16:creationId xmlns:a16="http://schemas.microsoft.com/office/drawing/2014/main" id="{BA1EA8AA-A213-412D-8DC5-C30FA064301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0" name="AutoShape 7" descr="B&amp;C ID1LW - Polo Manches Longues Femme | Wordans France">
          <a:extLst>
            <a:ext uri="{FF2B5EF4-FFF2-40B4-BE49-F238E27FC236}">
              <a16:creationId xmlns:a16="http://schemas.microsoft.com/office/drawing/2014/main" id="{C26D2F56-7629-4C2F-A333-B09BD90936F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1" name="AutoShape 7" descr="B&amp;C ID1LW - Polo Manches Longues Femme | Wordans France">
          <a:extLst>
            <a:ext uri="{FF2B5EF4-FFF2-40B4-BE49-F238E27FC236}">
              <a16:creationId xmlns:a16="http://schemas.microsoft.com/office/drawing/2014/main" id="{ABA6EE49-BA61-445D-9233-F9359476C2C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2" name="AutoShape 7" descr="B&amp;C ID1LW - Polo Manches Longues Femme | Wordans France">
          <a:extLst>
            <a:ext uri="{FF2B5EF4-FFF2-40B4-BE49-F238E27FC236}">
              <a16:creationId xmlns:a16="http://schemas.microsoft.com/office/drawing/2014/main" id="{8E174FB2-22F3-44AF-9A77-83D8AA089F9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3" name="AutoShape 7" descr="B&amp;C ID1LW - Polo Manches Longues Femme | Wordans France">
          <a:extLst>
            <a:ext uri="{FF2B5EF4-FFF2-40B4-BE49-F238E27FC236}">
              <a16:creationId xmlns:a16="http://schemas.microsoft.com/office/drawing/2014/main" id="{191424AA-AED4-4BD9-9AFF-619B002A4ED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4" name="AutoShape 7" descr="B&amp;C ID1LW - Polo Manches Longues Femme | Wordans France">
          <a:extLst>
            <a:ext uri="{FF2B5EF4-FFF2-40B4-BE49-F238E27FC236}">
              <a16:creationId xmlns:a16="http://schemas.microsoft.com/office/drawing/2014/main" id="{E5086655-9A8E-405F-87ED-7E8AE33355B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5" name="AutoShape 7" descr="B&amp;C ID1LW - Polo Manches Longues Femme | Wordans France">
          <a:extLst>
            <a:ext uri="{FF2B5EF4-FFF2-40B4-BE49-F238E27FC236}">
              <a16:creationId xmlns:a16="http://schemas.microsoft.com/office/drawing/2014/main" id="{571954AB-030A-4345-8ABD-9FF139BB338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6" name="AutoShape 7" descr="B&amp;C ID1LW - Polo Manches Longues Femme | Wordans France">
          <a:extLst>
            <a:ext uri="{FF2B5EF4-FFF2-40B4-BE49-F238E27FC236}">
              <a16:creationId xmlns:a16="http://schemas.microsoft.com/office/drawing/2014/main" id="{1472DAED-295E-4A6A-A118-33BBB1627F8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7" name="AutoShape 7" descr="B&amp;C ID1LW - Polo Manches Longues Femme | Wordans France">
          <a:extLst>
            <a:ext uri="{FF2B5EF4-FFF2-40B4-BE49-F238E27FC236}">
              <a16:creationId xmlns:a16="http://schemas.microsoft.com/office/drawing/2014/main" id="{C19EC125-B3BC-465C-BA1E-152561271A8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8" name="AutoShape 7" descr="B&amp;C ID1LW - Polo Manches Longues Femme | Wordans France">
          <a:extLst>
            <a:ext uri="{FF2B5EF4-FFF2-40B4-BE49-F238E27FC236}">
              <a16:creationId xmlns:a16="http://schemas.microsoft.com/office/drawing/2014/main" id="{5350D469-BB8F-44C5-B9BD-A4B9B304A16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09" name="AutoShape 7" descr="B&amp;C ID1LW - Polo Manches Longues Femme | Wordans France">
          <a:extLst>
            <a:ext uri="{FF2B5EF4-FFF2-40B4-BE49-F238E27FC236}">
              <a16:creationId xmlns:a16="http://schemas.microsoft.com/office/drawing/2014/main" id="{C2934BEF-3E45-47BC-AB6F-9E0D7431B5C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0" name="AutoShape 7" descr="B&amp;C ID1LW - Polo Manches Longues Femme | Wordans France">
          <a:extLst>
            <a:ext uri="{FF2B5EF4-FFF2-40B4-BE49-F238E27FC236}">
              <a16:creationId xmlns:a16="http://schemas.microsoft.com/office/drawing/2014/main" id="{076DC14E-7381-4282-A6B6-BED7FAABE6C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1" name="AutoShape 7" descr="B&amp;C ID1LW - Polo Manches Longues Femme | Wordans France">
          <a:extLst>
            <a:ext uri="{FF2B5EF4-FFF2-40B4-BE49-F238E27FC236}">
              <a16:creationId xmlns:a16="http://schemas.microsoft.com/office/drawing/2014/main" id="{74D7BE24-AC12-4582-886B-82D3F11584E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2" name="AutoShape 7" descr="B&amp;C ID1LW - Polo Manches Longues Femme | Wordans France">
          <a:extLst>
            <a:ext uri="{FF2B5EF4-FFF2-40B4-BE49-F238E27FC236}">
              <a16:creationId xmlns:a16="http://schemas.microsoft.com/office/drawing/2014/main" id="{03A0786D-F7D9-481B-B77D-94A11676A54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3" name="AutoShape 7" descr="B&amp;C ID1LW - Polo Manches Longues Femme | Wordans France">
          <a:extLst>
            <a:ext uri="{FF2B5EF4-FFF2-40B4-BE49-F238E27FC236}">
              <a16:creationId xmlns:a16="http://schemas.microsoft.com/office/drawing/2014/main" id="{F2A3D3BE-CAC7-4EE0-B07F-A21FC9C9397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4" name="AutoShape 7" descr="B&amp;C ID1LW - Polo Manches Longues Femme | Wordans France">
          <a:extLst>
            <a:ext uri="{FF2B5EF4-FFF2-40B4-BE49-F238E27FC236}">
              <a16:creationId xmlns:a16="http://schemas.microsoft.com/office/drawing/2014/main" id="{82D11E61-DF4C-49A1-9E6F-C08D69F71DD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5" name="AutoShape 7" descr="B&amp;C ID1LW - Polo Manches Longues Femme | Wordans France">
          <a:extLst>
            <a:ext uri="{FF2B5EF4-FFF2-40B4-BE49-F238E27FC236}">
              <a16:creationId xmlns:a16="http://schemas.microsoft.com/office/drawing/2014/main" id="{DDD99396-B5BA-4B07-A535-E6CBD89F655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6" name="AutoShape 7" descr="B&amp;C ID1LW - Polo Manches Longues Femme | Wordans France">
          <a:extLst>
            <a:ext uri="{FF2B5EF4-FFF2-40B4-BE49-F238E27FC236}">
              <a16:creationId xmlns:a16="http://schemas.microsoft.com/office/drawing/2014/main" id="{F792DD59-6E45-45B1-930E-CC93C594A02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7" name="AutoShape 7" descr="B&amp;C ID1LW - Polo Manches Longues Femme | Wordans France">
          <a:extLst>
            <a:ext uri="{FF2B5EF4-FFF2-40B4-BE49-F238E27FC236}">
              <a16:creationId xmlns:a16="http://schemas.microsoft.com/office/drawing/2014/main" id="{7AD1DDE7-BE8D-4398-BA10-921FCBD3B82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8" name="AutoShape 7" descr="B&amp;C ID1LW - Polo Manches Longues Femme | Wordans France">
          <a:extLst>
            <a:ext uri="{FF2B5EF4-FFF2-40B4-BE49-F238E27FC236}">
              <a16:creationId xmlns:a16="http://schemas.microsoft.com/office/drawing/2014/main" id="{BE11B6ED-CEEA-422B-8960-3DB6913163A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19" name="AutoShape 7" descr="B&amp;C ID1LW - Polo Manches Longues Femme | Wordans France">
          <a:extLst>
            <a:ext uri="{FF2B5EF4-FFF2-40B4-BE49-F238E27FC236}">
              <a16:creationId xmlns:a16="http://schemas.microsoft.com/office/drawing/2014/main" id="{2158FDD3-6124-4ED6-B125-FD01C9426BB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20" name="AutoShape 7" descr="B&amp;C ID1LW - Polo Manches Longues Femme | Wordans France">
          <a:extLst>
            <a:ext uri="{FF2B5EF4-FFF2-40B4-BE49-F238E27FC236}">
              <a16:creationId xmlns:a16="http://schemas.microsoft.com/office/drawing/2014/main" id="{46E372BD-55B4-4044-8DD4-C851E7E5F2B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21" name="AutoShape 7" descr="B&amp;C ID1LW - Polo Manches Longues Femme | Wordans France">
          <a:extLst>
            <a:ext uri="{FF2B5EF4-FFF2-40B4-BE49-F238E27FC236}">
              <a16:creationId xmlns:a16="http://schemas.microsoft.com/office/drawing/2014/main" id="{2156E42E-3777-4B1C-9221-61CEA503000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22" name="AutoShape 7" descr="B&amp;C ID1LW - Polo Manches Longues Femme | Wordans France">
          <a:extLst>
            <a:ext uri="{FF2B5EF4-FFF2-40B4-BE49-F238E27FC236}">
              <a16:creationId xmlns:a16="http://schemas.microsoft.com/office/drawing/2014/main" id="{07B1D041-1172-4EB7-8204-6C45CC50B53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23" name="AutoShape 7" descr="B&amp;C ID1LW - Polo Manches Longues Femme | Wordans France">
          <a:extLst>
            <a:ext uri="{FF2B5EF4-FFF2-40B4-BE49-F238E27FC236}">
              <a16:creationId xmlns:a16="http://schemas.microsoft.com/office/drawing/2014/main" id="{DB161A04-25B0-4939-8B90-517B93935AA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9824" name="AutoShape 7" descr="B&amp;C ID1LW - Polo Manches Longues Femme | Wordans France">
          <a:extLst>
            <a:ext uri="{FF2B5EF4-FFF2-40B4-BE49-F238E27FC236}">
              <a16:creationId xmlns:a16="http://schemas.microsoft.com/office/drawing/2014/main" id="{4A679EC6-8E48-4F72-9BEB-8CA82297B72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25" name="AutoShape 7" descr="B&amp;C ID1LW - Polo Manches Longues Femme | Wordans France">
          <a:extLst>
            <a:ext uri="{FF2B5EF4-FFF2-40B4-BE49-F238E27FC236}">
              <a16:creationId xmlns:a16="http://schemas.microsoft.com/office/drawing/2014/main" id="{9A4ABBD4-54F6-4885-A04B-7F59BD6310F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26" name="AutoShape 7" descr="B&amp;C ID1LW - Polo Manches Longues Femme | Wordans France">
          <a:extLst>
            <a:ext uri="{FF2B5EF4-FFF2-40B4-BE49-F238E27FC236}">
              <a16:creationId xmlns:a16="http://schemas.microsoft.com/office/drawing/2014/main" id="{2771E1E7-2CB4-4357-B6B8-3731E0D5595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27" name="AutoShape 7" descr="B&amp;C ID1LW - Polo Manches Longues Femme | Wordans France">
          <a:extLst>
            <a:ext uri="{FF2B5EF4-FFF2-40B4-BE49-F238E27FC236}">
              <a16:creationId xmlns:a16="http://schemas.microsoft.com/office/drawing/2014/main" id="{450D4760-377F-4DC1-B205-594ECD43C4C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28" name="AutoShape 7" descr="B&amp;C ID1LW - Polo Manches Longues Femme | Wordans France">
          <a:extLst>
            <a:ext uri="{FF2B5EF4-FFF2-40B4-BE49-F238E27FC236}">
              <a16:creationId xmlns:a16="http://schemas.microsoft.com/office/drawing/2014/main" id="{E1EF57E6-74AE-484F-958D-8D423DE3D94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29" name="AutoShape 7" descr="B&amp;C ID1LW - Polo Manches Longues Femme | Wordans France">
          <a:extLst>
            <a:ext uri="{FF2B5EF4-FFF2-40B4-BE49-F238E27FC236}">
              <a16:creationId xmlns:a16="http://schemas.microsoft.com/office/drawing/2014/main" id="{0758699A-F29C-4A09-9210-B025FAD949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0" name="AutoShape 7" descr="B&amp;C ID1LW - Polo Manches Longues Femme | Wordans France">
          <a:extLst>
            <a:ext uri="{FF2B5EF4-FFF2-40B4-BE49-F238E27FC236}">
              <a16:creationId xmlns:a16="http://schemas.microsoft.com/office/drawing/2014/main" id="{EE64B84F-7F42-47C6-B676-C22D379604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1" name="AutoShape 7" descr="B&amp;C ID1LW - Polo Manches Longues Femme | Wordans France">
          <a:extLst>
            <a:ext uri="{FF2B5EF4-FFF2-40B4-BE49-F238E27FC236}">
              <a16:creationId xmlns:a16="http://schemas.microsoft.com/office/drawing/2014/main" id="{23623049-2133-45A0-9E0B-21D144000B8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2" name="AutoShape 7" descr="B&amp;C ID1LW - Polo Manches Longues Femme | Wordans France">
          <a:extLst>
            <a:ext uri="{FF2B5EF4-FFF2-40B4-BE49-F238E27FC236}">
              <a16:creationId xmlns:a16="http://schemas.microsoft.com/office/drawing/2014/main" id="{6F27FA8E-B55B-4082-AD31-491EE8CD2B9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3" name="AutoShape 7" descr="B&amp;C ID1LW - Polo Manches Longues Femme | Wordans France">
          <a:extLst>
            <a:ext uri="{FF2B5EF4-FFF2-40B4-BE49-F238E27FC236}">
              <a16:creationId xmlns:a16="http://schemas.microsoft.com/office/drawing/2014/main" id="{82FBAAAF-20AA-492C-BC95-1983D8E7D6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4" name="AutoShape 7" descr="B&amp;C ID1LW - Polo Manches Longues Femme | Wordans France">
          <a:extLst>
            <a:ext uri="{FF2B5EF4-FFF2-40B4-BE49-F238E27FC236}">
              <a16:creationId xmlns:a16="http://schemas.microsoft.com/office/drawing/2014/main" id="{9752E13E-D34A-4C51-A83D-A237D100374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5" name="AutoShape 7" descr="B&amp;C ID1LW - Polo Manches Longues Femme | Wordans France">
          <a:extLst>
            <a:ext uri="{FF2B5EF4-FFF2-40B4-BE49-F238E27FC236}">
              <a16:creationId xmlns:a16="http://schemas.microsoft.com/office/drawing/2014/main" id="{B5B2AB13-9866-4156-9C2B-8C1B4182FE5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6" name="AutoShape 7" descr="B&amp;C ID1LW - Polo Manches Longues Femme | Wordans France">
          <a:extLst>
            <a:ext uri="{FF2B5EF4-FFF2-40B4-BE49-F238E27FC236}">
              <a16:creationId xmlns:a16="http://schemas.microsoft.com/office/drawing/2014/main" id="{BB622449-773B-47F2-A62A-6D458AE8B2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7" name="AutoShape 7" descr="B&amp;C ID1LW - Polo Manches Longues Femme | Wordans France">
          <a:extLst>
            <a:ext uri="{FF2B5EF4-FFF2-40B4-BE49-F238E27FC236}">
              <a16:creationId xmlns:a16="http://schemas.microsoft.com/office/drawing/2014/main" id="{089B01B6-1ADA-4C41-8D1A-C3A13D9D311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8" name="AutoShape 7" descr="B&amp;C ID1LW - Polo Manches Longues Femme | Wordans France">
          <a:extLst>
            <a:ext uri="{FF2B5EF4-FFF2-40B4-BE49-F238E27FC236}">
              <a16:creationId xmlns:a16="http://schemas.microsoft.com/office/drawing/2014/main" id="{3C2E13C3-E329-4852-AE59-1BB5E4FFD6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39" name="AutoShape 7" descr="B&amp;C ID1LW - Polo Manches Longues Femme | Wordans France">
          <a:extLst>
            <a:ext uri="{FF2B5EF4-FFF2-40B4-BE49-F238E27FC236}">
              <a16:creationId xmlns:a16="http://schemas.microsoft.com/office/drawing/2014/main" id="{1BCAF1E4-C0F6-4D25-8037-C18304D2E58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0" name="AutoShape 7" descr="B&amp;C ID1LW - Polo Manches Longues Femme | Wordans France">
          <a:extLst>
            <a:ext uri="{FF2B5EF4-FFF2-40B4-BE49-F238E27FC236}">
              <a16:creationId xmlns:a16="http://schemas.microsoft.com/office/drawing/2014/main" id="{C39113A7-F2D8-4C53-AAAA-B52B3BC0F7A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1" name="AutoShape 7" descr="B&amp;C ID1LW - Polo Manches Longues Femme | Wordans France">
          <a:extLst>
            <a:ext uri="{FF2B5EF4-FFF2-40B4-BE49-F238E27FC236}">
              <a16:creationId xmlns:a16="http://schemas.microsoft.com/office/drawing/2014/main" id="{13FB5666-F3B4-4E21-A35E-13FC17A5327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2" name="AutoShape 7" descr="B&amp;C ID1LW - Polo Manches Longues Femme | Wordans France">
          <a:extLst>
            <a:ext uri="{FF2B5EF4-FFF2-40B4-BE49-F238E27FC236}">
              <a16:creationId xmlns:a16="http://schemas.microsoft.com/office/drawing/2014/main" id="{496CE59E-F522-4F72-A3D4-F902EAE7AF4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3" name="AutoShape 7" descr="B&amp;C ID1LW - Polo Manches Longues Femme | Wordans France">
          <a:extLst>
            <a:ext uri="{FF2B5EF4-FFF2-40B4-BE49-F238E27FC236}">
              <a16:creationId xmlns:a16="http://schemas.microsoft.com/office/drawing/2014/main" id="{7BBD06C6-5BF1-4804-B963-E2F9B6AFF8C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4" name="AutoShape 7" descr="B&amp;C ID1LW - Polo Manches Longues Femme | Wordans France">
          <a:extLst>
            <a:ext uri="{FF2B5EF4-FFF2-40B4-BE49-F238E27FC236}">
              <a16:creationId xmlns:a16="http://schemas.microsoft.com/office/drawing/2014/main" id="{5395D3CA-70EE-462D-838C-1764EF70333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5" name="AutoShape 7" descr="B&amp;C ID1LW - Polo Manches Longues Femme | Wordans France">
          <a:extLst>
            <a:ext uri="{FF2B5EF4-FFF2-40B4-BE49-F238E27FC236}">
              <a16:creationId xmlns:a16="http://schemas.microsoft.com/office/drawing/2014/main" id="{2D12CDCA-BE41-43A0-AC35-858A7E1F414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6" name="AutoShape 7" descr="B&amp;C ID1LW - Polo Manches Longues Femme | Wordans France">
          <a:extLst>
            <a:ext uri="{FF2B5EF4-FFF2-40B4-BE49-F238E27FC236}">
              <a16:creationId xmlns:a16="http://schemas.microsoft.com/office/drawing/2014/main" id="{BFC093DD-2FCD-4900-80FD-E867A384B8B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7" name="AutoShape 7" descr="B&amp;C ID1LW - Polo Manches Longues Femme | Wordans France">
          <a:extLst>
            <a:ext uri="{FF2B5EF4-FFF2-40B4-BE49-F238E27FC236}">
              <a16:creationId xmlns:a16="http://schemas.microsoft.com/office/drawing/2014/main" id="{4BDF361B-21FD-464E-8817-65BEC160A12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8" name="AutoShape 7" descr="B&amp;C ID1LW - Polo Manches Longues Femme | Wordans France">
          <a:extLst>
            <a:ext uri="{FF2B5EF4-FFF2-40B4-BE49-F238E27FC236}">
              <a16:creationId xmlns:a16="http://schemas.microsoft.com/office/drawing/2014/main" id="{C9A33240-1042-4FFE-815A-99E95DF09CD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49" name="AutoShape 7" descr="B&amp;C ID1LW - Polo Manches Longues Femme | Wordans France">
          <a:extLst>
            <a:ext uri="{FF2B5EF4-FFF2-40B4-BE49-F238E27FC236}">
              <a16:creationId xmlns:a16="http://schemas.microsoft.com/office/drawing/2014/main" id="{14D74F81-218B-43AA-9046-2E758C7D3F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0" name="AutoShape 7" descr="B&amp;C ID1LW - Polo Manches Longues Femme | Wordans France">
          <a:extLst>
            <a:ext uri="{FF2B5EF4-FFF2-40B4-BE49-F238E27FC236}">
              <a16:creationId xmlns:a16="http://schemas.microsoft.com/office/drawing/2014/main" id="{149150BE-C493-4FE2-8CCC-E7ABAB76526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1" name="AutoShape 7" descr="B&amp;C ID1LW - Polo Manches Longues Femme | Wordans France">
          <a:extLst>
            <a:ext uri="{FF2B5EF4-FFF2-40B4-BE49-F238E27FC236}">
              <a16:creationId xmlns:a16="http://schemas.microsoft.com/office/drawing/2014/main" id="{128DC774-58E0-4D83-B059-05DD8BAB836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2" name="AutoShape 7" descr="B&amp;C ID1LW - Polo Manches Longues Femme | Wordans France">
          <a:extLst>
            <a:ext uri="{FF2B5EF4-FFF2-40B4-BE49-F238E27FC236}">
              <a16:creationId xmlns:a16="http://schemas.microsoft.com/office/drawing/2014/main" id="{B8E50DDA-4513-4BB7-BAB7-4A87F53EF10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3" name="AutoShape 7" descr="B&amp;C ID1LW - Polo Manches Longues Femme | Wordans France">
          <a:extLst>
            <a:ext uri="{FF2B5EF4-FFF2-40B4-BE49-F238E27FC236}">
              <a16:creationId xmlns:a16="http://schemas.microsoft.com/office/drawing/2014/main" id="{9591E241-1187-433E-A67B-323033B6A90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4" name="AutoShape 7" descr="B&amp;C ID1LW - Polo Manches Longues Femme | Wordans France">
          <a:extLst>
            <a:ext uri="{FF2B5EF4-FFF2-40B4-BE49-F238E27FC236}">
              <a16:creationId xmlns:a16="http://schemas.microsoft.com/office/drawing/2014/main" id="{27DBC439-BD2B-4195-88FF-14DE6EB2B7D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5" name="AutoShape 7" descr="B&amp;C ID1LW - Polo Manches Longues Femme | Wordans France">
          <a:extLst>
            <a:ext uri="{FF2B5EF4-FFF2-40B4-BE49-F238E27FC236}">
              <a16:creationId xmlns:a16="http://schemas.microsoft.com/office/drawing/2014/main" id="{5A50C86B-9BE2-4752-BBBA-851101DDF5C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6" name="AutoShape 7" descr="B&amp;C ID1LW - Polo Manches Longues Femme | Wordans France">
          <a:extLst>
            <a:ext uri="{FF2B5EF4-FFF2-40B4-BE49-F238E27FC236}">
              <a16:creationId xmlns:a16="http://schemas.microsoft.com/office/drawing/2014/main" id="{7772237B-02B9-4D75-A923-51B01FC57E3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7" name="AutoShape 7" descr="B&amp;C ID1LW - Polo Manches Longues Femme | Wordans France">
          <a:extLst>
            <a:ext uri="{FF2B5EF4-FFF2-40B4-BE49-F238E27FC236}">
              <a16:creationId xmlns:a16="http://schemas.microsoft.com/office/drawing/2014/main" id="{399A2E89-32A6-40BB-AD0A-5F28ADFCE39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8" name="AutoShape 7" descr="B&amp;C ID1LW - Polo Manches Longues Femme | Wordans France">
          <a:extLst>
            <a:ext uri="{FF2B5EF4-FFF2-40B4-BE49-F238E27FC236}">
              <a16:creationId xmlns:a16="http://schemas.microsoft.com/office/drawing/2014/main" id="{2E998DCD-999C-48DA-8635-F7C3D46C841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59" name="AutoShape 7" descr="B&amp;C ID1LW - Polo Manches Longues Femme | Wordans France">
          <a:extLst>
            <a:ext uri="{FF2B5EF4-FFF2-40B4-BE49-F238E27FC236}">
              <a16:creationId xmlns:a16="http://schemas.microsoft.com/office/drawing/2014/main" id="{63A92E17-5B3A-4165-AF59-9F445A1D340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0" name="AutoShape 7" descr="B&amp;C ID1LW - Polo Manches Longues Femme | Wordans France">
          <a:extLst>
            <a:ext uri="{FF2B5EF4-FFF2-40B4-BE49-F238E27FC236}">
              <a16:creationId xmlns:a16="http://schemas.microsoft.com/office/drawing/2014/main" id="{038EE258-A5C7-4207-B2CC-85140C7D352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1" name="AutoShape 7" descr="B&amp;C ID1LW - Polo Manches Longues Femme | Wordans France">
          <a:extLst>
            <a:ext uri="{FF2B5EF4-FFF2-40B4-BE49-F238E27FC236}">
              <a16:creationId xmlns:a16="http://schemas.microsoft.com/office/drawing/2014/main" id="{40AE8795-AA31-4AB3-BF53-3002B1F8BE0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2" name="AutoShape 7" descr="B&amp;C ID1LW - Polo Manches Longues Femme | Wordans France">
          <a:extLst>
            <a:ext uri="{FF2B5EF4-FFF2-40B4-BE49-F238E27FC236}">
              <a16:creationId xmlns:a16="http://schemas.microsoft.com/office/drawing/2014/main" id="{659A844A-3102-41E0-AF02-507076B0FB0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3" name="AutoShape 7" descr="B&amp;C ID1LW - Polo Manches Longues Femme | Wordans France">
          <a:extLst>
            <a:ext uri="{FF2B5EF4-FFF2-40B4-BE49-F238E27FC236}">
              <a16:creationId xmlns:a16="http://schemas.microsoft.com/office/drawing/2014/main" id="{B104FF6F-2909-4E9A-A061-F8CD5CC9729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4" name="AutoShape 7" descr="B&amp;C ID1LW - Polo Manches Longues Femme | Wordans France">
          <a:extLst>
            <a:ext uri="{FF2B5EF4-FFF2-40B4-BE49-F238E27FC236}">
              <a16:creationId xmlns:a16="http://schemas.microsoft.com/office/drawing/2014/main" id="{E27E9E32-1BDE-45CE-9FA2-5B7C9E54984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5" name="AutoShape 7" descr="B&amp;C ID1LW - Polo Manches Longues Femme | Wordans France">
          <a:extLst>
            <a:ext uri="{FF2B5EF4-FFF2-40B4-BE49-F238E27FC236}">
              <a16:creationId xmlns:a16="http://schemas.microsoft.com/office/drawing/2014/main" id="{B7C1149B-C2CD-4771-AB8B-E366EFB002F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6" name="AutoShape 7" descr="B&amp;C ID1LW - Polo Manches Longues Femme | Wordans France">
          <a:extLst>
            <a:ext uri="{FF2B5EF4-FFF2-40B4-BE49-F238E27FC236}">
              <a16:creationId xmlns:a16="http://schemas.microsoft.com/office/drawing/2014/main" id="{39DF626E-C215-43F8-B0D2-A3EA5B55BEC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7" name="AutoShape 7" descr="B&amp;C ID1LW - Polo Manches Longues Femme | Wordans France">
          <a:extLst>
            <a:ext uri="{FF2B5EF4-FFF2-40B4-BE49-F238E27FC236}">
              <a16:creationId xmlns:a16="http://schemas.microsoft.com/office/drawing/2014/main" id="{5AD2C754-18C7-4BD7-8137-01BC15E2EFE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8" name="AutoShape 7" descr="B&amp;C ID1LW - Polo Manches Longues Femme | Wordans France">
          <a:extLst>
            <a:ext uri="{FF2B5EF4-FFF2-40B4-BE49-F238E27FC236}">
              <a16:creationId xmlns:a16="http://schemas.microsoft.com/office/drawing/2014/main" id="{4A7382D6-2505-4294-B4DE-4B4F501E71F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69" name="AutoShape 7" descr="B&amp;C ID1LW - Polo Manches Longues Femme | Wordans France">
          <a:extLst>
            <a:ext uri="{FF2B5EF4-FFF2-40B4-BE49-F238E27FC236}">
              <a16:creationId xmlns:a16="http://schemas.microsoft.com/office/drawing/2014/main" id="{41E06167-4F39-41F9-B2F6-C418830C8FD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0" name="AutoShape 7" descr="B&amp;C ID1LW - Polo Manches Longues Femme | Wordans France">
          <a:extLst>
            <a:ext uri="{FF2B5EF4-FFF2-40B4-BE49-F238E27FC236}">
              <a16:creationId xmlns:a16="http://schemas.microsoft.com/office/drawing/2014/main" id="{D39ECDB5-D136-4A53-89CF-EAFB2B8CFD7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1" name="AutoShape 7" descr="B&amp;C ID1LW - Polo Manches Longues Femme | Wordans France">
          <a:extLst>
            <a:ext uri="{FF2B5EF4-FFF2-40B4-BE49-F238E27FC236}">
              <a16:creationId xmlns:a16="http://schemas.microsoft.com/office/drawing/2014/main" id="{EB3B5356-FEF6-47F0-95C4-E6CBE24E0C2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2" name="AutoShape 7" descr="B&amp;C ID1LW - Polo Manches Longues Femme | Wordans France">
          <a:extLst>
            <a:ext uri="{FF2B5EF4-FFF2-40B4-BE49-F238E27FC236}">
              <a16:creationId xmlns:a16="http://schemas.microsoft.com/office/drawing/2014/main" id="{ADA934E3-C4D9-4712-B10C-FE32AE65081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3" name="AutoShape 7" descr="B&amp;C ID1LW - Polo Manches Longues Femme | Wordans France">
          <a:extLst>
            <a:ext uri="{FF2B5EF4-FFF2-40B4-BE49-F238E27FC236}">
              <a16:creationId xmlns:a16="http://schemas.microsoft.com/office/drawing/2014/main" id="{84DBF50B-F1A6-4512-938D-ABF91241AAA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4" name="AutoShape 7" descr="B&amp;C ID1LW - Polo Manches Longues Femme | Wordans France">
          <a:extLst>
            <a:ext uri="{FF2B5EF4-FFF2-40B4-BE49-F238E27FC236}">
              <a16:creationId xmlns:a16="http://schemas.microsoft.com/office/drawing/2014/main" id="{C3D1691F-B567-4A00-B22F-577B97AFB80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5" name="AutoShape 7" descr="B&amp;C ID1LW - Polo Manches Longues Femme | Wordans France">
          <a:extLst>
            <a:ext uri="{FF2B5EF4-FFF2-40B4-BE49-F238E27FC236}">
              <a16:creationId xmlns:a16="http://schemas.microsoft.com/office/drawing/2014/main" id="{1D63396D-B781-4833-9190-9D41AB6FD95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6" name="AutoShape 7" descr="B&amp;C ID1LW - Polo Manches Longues Femme | Wordans France">
          <a:extLst>
            <a:ext uri="{FF2B5EF4-FFF2-40B4-BE49-F238E27FC236}">
              <a16:creationId xmlns:a16="http://schemas.microsoft.com/office/drawing/2014/main" id="{CC640FE7-2A6A-4D6D-B1FE-55F7F46047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7" name="AutoShape 7" descr="B&amp;C ID1LW - Polo Manches Longues Femme | Wordans France">
          <a:extLst>
            <a:ext uri="{FF2B5EF4-FFF2-40B4-BE49-F238E27FC236}">
              <a16:creationId xmlns:a16="http://schemas.microsoft.com/office/drawing/2014/main" id="{73EF6DAE-A111-4CC0-909A-6141877F2C0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8" name="AutoShape 7" descr="B&amp;C ID1LW - Polo Manches Longues Femme | Wordans France">
          <a:extLst>
            <a:ext uri="{FF2B5EF4-FFF2-40B4-BE49-F238E27FC236}">
              <a16:creationId xmlns:a16="http://schemas.microsoft.com/office/drawing/2014/main" id="{1BCC4B8F-CE94-47B3-9382-A7EF06D49E5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79" name="AutoShape 7" descr="B&amp;C ID1LW - Polo Manches Longues Femme | Wordans France">
          <a:extLst>
            <a:ext uri="{FF2B5EF4-FFF2-40B4-BE49-F238E27FC236}">
              <a16:creationId xmlns:a16="http://schemas.microsoft.com/office/drawing/2014/main" id="{009AF0C4-F45D-4958-A7BA-4DE15AB4F58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0" name="AutoShape 7" descr="B&amp;C ID1LW - Polo Manches Longues Femme | Wordans France">
          <a:extLst>
            <a:ext uri="{FF2B5EF4-FFF2-40B4-BE49-F238E27FC236}">
              <a16:creationId xmlns:a16="http://schemas.microsoft.com/office/drawing/2014/main" id="{FAFDAAC8-ABC1-4C3B-8A9B-CD558BCCE52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1" name="AutoShape 7" descr="B&amp;C ID1LW - Polo Manches Longues Femme | Wordans France">
          <a:extLst>
            <a:ext uri="{FF2B5EF4-FFF2-40B4-BE49-F238E27FC236}">
              <a16:creationId xmlns:a16="http://schemas.microsoft.com/office/drawing/2014/main" id="{7D00E10F-0AAB-414F-9F63-72884893D71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2" name="AutoShape 7" descr="B&amp;C ID1LW - Polo Manches Longues Femme | Wordans France">
          <a:extLst>
            <a:ext uri="{FF2B5EF4-FFF2-40B4-BE49-F238E27FC236}">
              <a16:creationId xmlns:a16="http://schemas.microsoft.com/office/drawing/2014/main" id="{E3EE103C-A2CC-4315-90B7-6FD7DB525DD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3" name="AutoShape 7" descr="B&amp;C ID1LW - Polo Manches Longues Femme | Wordans France">
          <a:extLst>
            <a:ext uri="{FF2B5EF4-FFF2-40B4-BE49-F238E27FC236}">
              <a16:creationId xmlns:a16="http://schemas.microsoft.com/office/drawing/2014/main" id="{8AC7664E-1D48-4E43-A4EF-AD1B4624F48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4" name="AutoShape 7" descr="B&amp;C ID1LW - Polo Manches Longues Femme | Wordans France">
          <a:extLst>
            <a:ext uri="{FF2B5EF4-FFF2-40B4-BE49-F238E27FC236}">
              <a16:creationId xmlns:a16="http://schemas.microsoft.com/office/drawing/2014/main" id="{21FD3FAA-E18A-450A-8136-A772870705C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5" name="AutoShape 7" descr="B&amp;C ID1LW - Polo Manches Longues Femme | Wordans France">
          <a:extLst>
            <a:ext uri="{FF2B5EF4-FFF2-40B4-BE49-F238E27FC236}">
              <a16:creationId xmlns:a16="http://schemas.microsoft.com/office/drawing/2014/main" id="{7069EC61-578C-4B46-9AA1-EFBA55120ED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6" name="AutoShape 7" descr="B&amp;C ID1LW - Polo Manches Longues Femme | Wordans France">
          <a:extLst>
            <a:ext uri="{FF2B5EF4-FFF2-40B4-BE49-F238E27FC236}">
              <a16:creationId xmlns:a16="http://schemas.microsoft.com/office/drawing/2014/main" id="{E287CCEE-8A8D-46EE-A7FA-BE5DC87F0D9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7" name="AutoShape 7" descr="B&amp;C ID1LW - Polo Manches Longues Femme | Wordans France">
          <a:extLst>
            <a:ext uri="{FF2B5EF4-FFF2-40B4-BE49-F238E27FC236}">
              <a16:creationId xmlns:a16="http://schemas.microsoft.com/office/drawing/2014/main" id="{17D4EA73-241E-40F8-A5A2-22B159B2CC5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8" name="AutoShape 7" descr="B&amp;C ID1LW - Polo Manches Longues Femme | Wordans France">
          <a:extLst>
            <a:ext uri="{FF2B5EF4-FFF2-40B4-BE49-F238E27FC236}">
              <a16:creationId xmlns:a16="http://schemas.microsoft.com/office/drawing/2014/main" id="{72DFD7DD-603D-4F8A-95EA-46FBCCFD188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89" name="AutoShape 7" descr="B&amp;C ID1LW - Polo Manches Longues Femme | Wordans France">
          <a:extLst>
            <a:ext uri="{FF2B5EF4-FFF2-40B4-BE49-F238E27FC236}">
              <a16:creationId xmlns:a16="http://schemas.microsoft.com/office/drawing/2014/main" id="{E1050FD7-2F93-4E36-AA38-7100DD322BF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0" name="AutoShape 7" descr="B&amp;C ID1LW - Polo Manches Longues Femme | Wordans France">
          <a:extLst>
            <a:ext uri="{FF2B5EF4-FFF2-40B4-BE49-F238E27FC236}">
              <a16:creationId xmlns:a16="http://schemas.microsoft.com/office/drawing/2014/main" id="{2F48641F-6EA8-4967-94CE-C20D11BE5FC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1" name="AutoShape 7" descr="B&amp;C ID1LW - Polo Manches Longues Femme | Wordans France">
          <a:extLst>
            <a:ext uri="{FF2B5EF4-FFF2-40B4-BE49-F238E27FC236}">
              <a16:creationId xmlns:a16="http://schemas.microsoft.com/office/drawing/2014/main" id="{5E2B9E1D-CB0C-461A-9314-1FDDD0D2430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2" name="AutoShape 7" descr="B&amp;C ID1LW - Polo Manches Longues Femme | Wordans France">
          <a:extLst>
            <a:ext uri="{FF2B5EF4-FFF2-40B4-BE49-F238E27FC236}">
              <a16:creationId xmlns:a16="http://schemas.microsoft.com/office/drawing/2014/main" id="{97693511-5954-43A3-8CA2-9E17B3FBECF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3" name="AutoShape 7" descr="B&amp;C ID1LW - Polo Manches Longues Femme | Wordans France">
          <a:extLst>
            <a:ext uri="{FF2B5EF4-FFF2-40B4-BE49-F238E27FC236}">
              <a16:creationId xmlns:a16="http://schemas.microsoft.com/office/drawing/2014/main" id="{6491A81A-8191-49ED-B6F3-B101A5DD2FF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4" name="AutoShape 7" descr="B&amp;C ID1LW - Polo Manches Longues Femme | Wordans France">
          <a:extLst>
            <a:ext uri="{FF2B5EF4-FFF2-40B4-BE49-F238E27FC236}">
              <a16:creationId xmlns:a16="http://schemas.microsoft.com/office/drawing/2014/main" id="{A6DAA893-C951-4AF2-ADC3-7DA24FCFE7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5" name="AutoShape 7" descr="B&amp;C ID1LW - Polo Manches Longues Femme | Wordans France">
          <a:extLst>
            <a:ext uri="{FF2B5EF4-FFF2-40B4-BE49-F238E27FC236}">
              <a16:creationId xmlns:a16="http://schemas.microsoft.com/office/drawing/2014/main" id="{377DC0F5-B05D-48FD-BF90-F68D0FAF505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6" name="AutoShape 7" descr="B&amp;C ID1LW - Polo Manches Longues Femme | Wordans France">
          <a:extLst>
            <a:ext uri="{FF2B5EF4-FFF2-40B4-BE49-F238E27FC236}">
              <a16:creationId xmlns:a16="http://schemas.microsoft.com/office/drawing/2014/main" id="{84A1CDC6-AC52-4B9A-8680-75C7E7A0A3F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7" name="AutoShape 7" descr="B&amp;C ID1LW - Polo Manches Longues Femme | Wordans France">
          <a:extLst>
            <a:ext uri="{FF2B5EF4-FFF2-40B4-BE49-F238E27FC236}">
              <a16:creationId xmlns:a16="http://schemas.microsoft.com/office/drawing/2014/main" id="{932186A8-96EA-4300-BEDF-63A880F478A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8" name="AutoShape 7" descr="B&amp;C ID1LW - Polo Manches Longues Femme | Wordans France">
          <a:extLst>
            <a:ext uri="{FF2B5EF4-FFF2-40B4-BE49-F238E27FC236}">
              <a16:creationId xmlns:a16="http://schemas.microsoft.com/office/drawing/2014/main" id="{021383D2-D05C-435A-A975-AADFC34A129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899" name="AutoShape 7" descr="B&amp;C ID1LW - Polo Manches Longues Femme | Wordans France">
          <a:extLst>
            <a:ext uri="{FF2B5EF4-FFF2-40B4-BE49-F238E27FC236}">
              <a16:creationId xmlns:a16="http://schemas.microsoft.com/office/drawing/2014/main" id="{E0391A02-2E10-4717-9793-D1BA60DA02D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0" name="AutoShape 7" descr="B&amp;C ID1LW - Polo Manches Longues Femme | Wordans France">
          <a:extLst>
            <a:ext uri="{FF2B5EF4-FFF2-40B4-BE49-F238E27FC236}">
              <a16:creationId xmlns:a16="http://schemas.microsoft.com/office/drawing/2014/main" id="{BFDCC8BC-A52F-44B8-8ABF-4FBCE2BB5A9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1" name="AutoShape 7" descr="B&amp;C ID1LW - Polo Manches Longues Femme | Wordans France">
          <a:extLst>
            <a:ext uri="{FF2B5EF4-FFF2-40B4-BE49-F238E27FC236}">
              <a16:creationId xmlns:a16="http://schemas.microsoft.com/office/drawing/2014/main" id="{CFAF485A-2979-4C89-BE86-96A4FE639B7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2" name="AutoShape 7" descr="B&amp;C ID1LW - Polo Manches Longues Femme | Wordans France">
          <a:extLst>
            <a:ext uri="{FF2B5EF4-FFF2-40B4-BE49-F238E27FC236}">
              <a16:creationId xmlns:a16="http://schemas.microsoft.com/office/drawing/2014/main" id="{EDFC8322-A04F-435D-BAFF-F4667FFB782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3" name="AutoShape 7" descr="B&amp;C ID1LW - Polo Manches Longues Femme | Wordans France">
          <a:extLst>
            <a:ext uri="{FF2B5EF4-FFF2-40B4-BE49-F238E27FC236}">
              <a16:creationId xmlns:a16="http://schemas.microsoft.com/office/drawing/2014/main" id="{4497F7F3-1D5E-47DD-9EA2-A0FDF5FDDA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4" name="AutoShape 7" descr="B&amp;C ID1LW - Polo Manches Longues Femme | Wordans France">
          <a:extLst>
            <a:ext uri="{FF2B5EF4-FFF2-40B4-BE49-F238E27FC236}">
              <a16:creationId xmlns:a16="http://schemas.microsoft.com/office/drawing/2014/main" id="{8EC292BE-897E-4BED-94E2-DDE9486955F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5" name="AutoShape 7" descr="B&amp;C ID1LW - Polo Manches Longues Femme | Wordans France">
          <a:extLst>
            <a:ext uri="{FF2B5EF4-FFF2-40B4-BE49-F238E27FC236}">
              <a16:creationId xmlns:a16="http://schemas.microsoft.com/office/drawing/2014/main" id="{A93736EB-2FC2-499A-9FA5-F03D81BBB82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6" name="AutoShape 7" descr="B&amp;C ID1LW - Polo Manches Longues Femme | Wordans France">
          <a:extLst>
            <a:ext uri="{FF2B5EF4-FFF2-40B4-BE49-F238E27FC236}">
              <a16:creationId xmlns:a16="http://schemas.microsoft.com/office/drawing/2014/main" id="{760EC56B-61C4-4A5D-8224-0C3E92E9963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7" name="AutoShape 7" descr="B&amp;C ID1LW - Polo Manches Longues Femme | Wordans France">
          <a:extLst>
            <a:ext uri="{FF2B5EF4-FFF2-40B4-BE49-F238E27FC236}">
              <a16:creationId xmlns:a16="http://schemas.microsoft.com/office/drawing/2014/main" id="{E794E072-F462-40A7-AC92-185E5DA0ED6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8" name="AutoShape 7" descr="B&amp;C ID1LW - Polo Manches Longues Femme | Wordans France">
          <a:extLst>
            <a:ext uri="{FF2B5EF4-FFF2-40B4-BE49-F238E27FC236}">
              <a16:creationId xmlns:a16="http://schemas.microsoft.com/office/drawing/2014/main" id="{E18940FE-4632-49C8-8B27-7C0954A5A0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09" name="AutoShape 7" descr="B&amp;C ID1LW - Polo Manches Longues Femme | Wordans France">
          <a:extLst>
            <a:ext uri="{FF2B5EF4-FFF2-40B4-BE49-F238E27FC236}">
              <a16:creationId xmlns:a16="http://schemas.microsoft.com/office/drawing/2014/main" id="{B27FDEFA-762E-410C-A88A-DE236543A4E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0" name="AutoShape 7" descr="B&amp;C ID1LW - Polo Manches Longues Femme | Wordans France">
          <a:extLst>
            <a:ext uri="{FF2B5EF4-FFF2-40B4-BE49-F238E27FC236}">
              <a16:creationId xmlns:a16="http://schemas.microsoft.com/office/drawing/2014/main" id="{83230396-C268-4B0E-823A-E0C89D3756A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1" name="AutoShape 7" descr="B&amp;C ID1LW - Polo Manches Longues Femme | Wordans France">
          <a:extLst>
            <a:ext uri="{FF2B5EF4-FFF2-40B4-BE49-F238E27FC236}">
              <a16:creationId xmlns:a16="http://schemas.microsoft.com/office/drawing/2014/main" id="{01717184-B22E-409B-AAB3-8BB0BF8E5F4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2" name="AutoShape 7" descr="B&amp;C ID1LW - Polo Manches Longues Femme | Wordans France">
          <a:extLst>
            <a:ext uri="{FF2B5EF4-FFF2-40B4-BE49-F238E27FC236}">
              <a16:creationId xmlns:a16="http://schemas.microsoft.com/office/drawing/2014/main" id="{0EC0E666-AE7B-4842-80C8-D9A5D4B2993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3" name="AutoShape 7" descr="B&amp;C ID1LW - Polo Manches Longues Femme | Wordans France">
          <a:extLst>
            <a:ext uri="{FF2B5EF4-FFF2-40B4-BE49-F238E27FC236}">
              <a16:creationId xmlns:a16="http://schemas.microsoft.com/office/drawing/2014/main" id="{2FE793FD-03C9-4CDF-8077-5D4BDAAEE2D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4" name="AutoShape 7" descr="B&amp;C ID1LW - Polo Manches Longues Femme | Wordans France">
          <a:extLst>
            <a:ext uri="{FF2B5EF4-FFF2-40B4-BE49-F238E27FC236}">
              <a16:creationId xmlns:a16="http://schemas.microsoft.com/office/drawing/2014/main" id="{91642F3E-5D9B-4793-A329-80C8284763B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5" name="AutoShape 7" descr="B&amp;C ID1LW - Polo Manches Longues Femme | Wordans France">
          <a:extLst>
            <a:ext uri="{FF2B5EF4-FFF2-40B4-BE49-F238E27FC236}">
              <a16:creationId xmlns:a16="http://schemas.microsoft.com/office/drawing/2014/main" id="{2F9EA15D-4C36-4022-9EE1-CB9A096E50F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6" name="AutoShape 7" descr="B&amp;C ID1LW - Polo Manches Longues Femme | Wordans France">
          <a:extLst>
            <a:ext uri="{FF2B5EF4-FFF2-40B4-BE49-F238E27FC236}">
              <a16:creationId xmlns:a16="http://schemas.microsoft.com/office/drawing/2014/main" id="{DE38B6D4-0EC2-40A5-A86E-909F5A92712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7" name="AutoShape 7" descr="B&amp;C ID1LW - Polo Manches Longues Femme | Wordans France">
          <a:extLst>
            <a:ext uri="{FF2B5EF4-FFF2-40B4-BE49-F238E27FC236}">
              <a16:creationId xmlns:a16="http://schemas.microsoft.com/office/drawing/2014/main" id="{D4F9092C-8C11-471E-A02F-533EAFA17E0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8" name="AutoShape 7" descr="B&amp;C ID1LW - Polo Manches Longues Femme | Wordans France">
          <a:extLst>
            <a:ext uri="{FF2B5EF4-FFF2-40B4-BE49-F238E27FC236}">
              <a16:creationId xmlns:a16="http://schemas.microsoft.com/office/drawing/2014/main" id="{60D4D433-A7DF-47F8-B4AA-ECFB4FE680C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19" name="AutoShape 7" descr="B&amp;C ID1LW - Polo Manches Longues Femme | Wordans France">
          <a:extLst>
            <a:ext uri="{FF2B5EF4-FFF2-40B4-BE49-F238E27FC236}">
              <a16:creationId xmlns:a16="http://schemas.microsoft.com/office/drawing/2014/main" id="{2B94785A-EE03-4CCB-824F-0A90636722B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0" name="AutoShape 7" descr="B&amp;C ID1LW - Polo Manches Longues Femme | Wordans France">
          <a:extLst>
            <a:ext uri="{FF2B5EF4-FFF2-40B4-BE49-F238E27FC236}">
              <a16:creationId xmlns:a16="http://schemas.microsoft.com/office/drawing/2014/main" id="{B4288B9D-9821-46DE-8874-D335D69A04E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1" name="AutoShape 7" descr="B&amp;C ID1LW - Polo Manches Longues Femme | Wordans France">
          <a:extLst>
            <a:ext uri="{FF2B5EF4-FFF2-40B4-BE49-F238E27FC236}">
              <a16:creationId xmlns:a16="http://schemas.microsoft.com/office/drawing/2014/main" id="{C3AE135E-9BA0-46DD-8AEA-A64A15DE0E5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2" name="AutoShape 7" descr="B&amp;C ID1LW - Polo Manches Longues Femme | Wordans France">
          <a:extLst>
            <a:ext uri="{FF2B5EF4-FFF2-40B4-BE49-F238E27FC236}">
              <a16:creationId xmlns:a16="http://schemas.microsoft.com/office/drawing/2014/main" id="{70055BF5-B2A9-4E39-8853-F3A4652052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3" name="AutoShape 7" descr="B&amp;C ID1LW - Polo Manches Longues Femme | Wordans France">
          <a:extLst>
            <a:ext uri="{FF2B5EF4-FFF2-40B4-BE49-F238E27FC236}">
              <a16:creationId xmlns:a16="http://schemas.microsoft.com/office/drawing/2014/main" id="{C7DD42FE-B7DE-426E-9F81-3878CF6D2FB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4" name="AutoShape 7" descr="B&amp;C ID1LW - Polo Manches Longues Femme | Wordans France">
          <a:extLst>
            <a:ext uri="{FF2B5EF4-FFF2-40B4-BE49-F238E27FC236}">
              <a16:creationId xmlns:a16="http://schemas.microsoft.com/office/drawing/2014/main" id="{34415E9A-BF4C-4C8F-8A19-6831158E4B3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5" name="AutoShape 7" descr="B&amp;C ID1LW - Polo Manches Longues Femme | Wordans France">
          <a:extLst>
            <a:ext uri="{FF2B5EF4-FFF2-40B4-BE49-F238E27FC236}">
              <a16:creationId xmlns:a16="http://schemas.microsoft.com/office/drawing/2014/main" id="{DFFB6E98-F846-4D10-8366-67C0DEA79E7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6" name="AutoShape 7" descr="B&amp;C ID1LW - Polo Manches Longues Femme | Wordans France">
          <a:extLst>
            <a:ext uri="{FF2B5EF4-FFF2-40B4-BE49-F238E27FC236}">
              <a16:creationId xmlns:a16="http://schemas.microsoft.com/office/drawing/2014/main" id="{914F117F-E21D-45F0-BABE-58638C2797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7" name="AutoShape 7" descr="B&amp;C ID1LW - Polo Manches Longues Femme | Wordans France">
          <a:extLst>
            <a:ext uri="{FF2B5EF4-FFF2-40B4-BE49-F238E27FC236}">
              <a16:creationId xmlns:a16="http://schemas.microsoft.com/office/drawing/2014/main" id="{E870E74B-878A-4167-ADB3-9D5FAC29125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8" name="AutoShape 7" descr="B&amp;C ID1LW - Polo Manches Longues Femme | Wordans France">
          <a:extLst>
            <a:ext uri="{FF2B5EF4-FFF2-40B4-BE49-F238E27FC236}">
              <a16:creationId xmlns:a16="http://schemas.microsoft.com/office/drawing/2014/main" id="{640CA892-74D1-4068-9838-29DF2C3D732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29" name="AutoShape 7" descr="B&amp;C ID1LW - Polo Manches Longues Femme | Wordans France">
          <a:extLst>
            <a:ext uri="{FF2B5EF4-FFF2-40B4-BE49-F238E27FC236}">
              <a16:creationId xmlns:a16="http://schemas.microsoft.com/office/drawing/2014/main" id="{887DE034-8478-43B7-A6B0-7940AD23BD4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0" name="AutoShape 7" descr="B&amp;C ID1LW - Polo Manches Longues Femme | Wordans France">
          <a:extLst>
            <a:ext uri="{FF2B5EF4-FFF2-40B4-BE49-F238E27FC236}">
              <a16:creationId xmlns:a16="http://schemas.microsoft.com/office/drawing/2014/main" id="{949CC3A7-83A8-4E5F-A50D-03A04D5F943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1" name="AutoShape 7" descr="B&amp;C ID1LW - Polo Manches Longues Femme | Wordans France">
          <a:extLst>
            <a:ext uri="{FF2B5EF4-FFF2-40B4-BE49-F238E27FC236}">
              <a16:creationId xmlns:a16="http://schemas.microsoft.com/office/drawing/2014/main" id="{C34798D0-844A-4BB8-B198-81A4D63221C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2" name="AutoShape 7" descr="B&amp;C ID1LW - Polo Manches Longues Femme | Wordans France">
          <a:extLst>
            <a:ext uri="{FF2B5EF4-FFF2-40B4-BE49-F238E27FC236}">
              <a16:creationId xmlns:a16="http://schemas.microsoft.com/office/drawing/2014/main" id="{91E2F1F7-D4B6-4327-B3CA-B41B8A749CC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3" name="AutoShape 7" descr="B&amp;C ID1LW - Polo Manches Longues Femme | Wordans France">
          <a:extLst>
            <a:ext uri="{FF2B5EF4-FFF2-40B4-BE49-F238E27FC236}">
              <a16:creationId xmlns:a16="http://schemas.microsoft.com/office/drawing/2014/main" id="{B6C54ABB-F4A0-4408-B451-DC7872AB4CC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4" name="AutoShape 7" descr="B&amp;C ID1LW - Polo Manches Longues Femme | Wordans France">
          <a:extLst>
            <a:ext uri="{FF2B5EF4-FFF2-40B4-BE49-F238E27FC236}">
              <a16:creationId xmlns:a16="http://schemas.microsoft.com/office/drawing/2014/main" id="{868FBBD7-AA3D-4B53-BD89-518FC516E10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5" name="AutoShape 7" descr="B&amp;C ID1LW - Polo Manches Longues Femme | Wordans France">
          <a:extLst>
            <a:ext uri="{FF2B5EF4-FFF2-40B4-BE49-F238E27FC236}">
              <a16:creationId xmlns:a16="http://schemas.microsoft.com/office/drawing/2014/main" id="{52131116-0B9C-4192-8C1C-052F99091CB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6" name="AutoShape 7" descr="B&amp;C ID1LW - Polo Manches Longues Femme | Wordans France">
          <a:extLst>
            <a:ext uri="{FF2B5EF4-FFF2-40B4-BE49-F238E27FC236}">
              <a16:creationId xmlns:a16="http://schemas.microsoft.com/office/drawing/2014/main" id="{04CBBE34-9636-4AE4-9ACE-40D6336DDFD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7" name="AutoShape 7" descr="B&amp;C ID1LW - Polo Manches Longues Femme | Wordans France">
          <a:extLst>
            <a:ext uri="{FF2B5EF4-FFF2-40B4-BE49-F238E27FC236}">
              <a16:creationId xmlns:a16="http://schemas.microsoft.com/office/drawing/2014/main" id="{CC691BFD-3C79-4282-8D27-3B76E5515EE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8" name="AutoShape 7" descr="B&amp;C ID1LW - Polo Manches Longues Femme | Wordans France">
          <a:extLst>
            <a:ext uri="{FF2B5EF4-FFF2-40B4-BE49-F238E27FC236}">
              <a16:creationId xmlns:a16="http://schemas.microsoft.com/office/drawing/2014/main" id="{AE2DB9CE-5650-4113-B744-E713893B3AB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39" name="AutoShape 7" descr="B&amp;C ID1LW - Polo Manches Longues Femme | Wordans France">
          <a:extLst>
            <a:ext uri="{FF2B5EF4-FFF2-40B4-BE49-F238E27FC236}">
              <a16:creationId xmlns:a16="http://schemas.microsoft.com/office/drawing/2014/main" id="{E5621B50-E878-4FBD-97FB-8A782F33F2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40" name="AutoShape 7" descr="B&amp;C ID1LW - Polo Manches Longues Femme | Wordans France">
          <a:extLst>
            <a:ext uri="{FF2B5EF4-FFF2-40B4-BE49-F238E27FC236}">
              <a16:creationId xmlns:a16="http://schemas.microsoft.com/office/drawing/2014/main" id="{F0CC1460-801B-4D13-B36E-12F2D1137DF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41" name="AutoShape 7" descr="B&amp;C ID1LW - Polo Manches Longues Femme | Wordans France">
          <a:extLst>
            <a:ext uri="{FF2B5EF4-FFF2-40B4-BE49-F238E27FC236}">
              <a16:creationId xmlns:a16="http://schemas.microsoft.com/office/drawing/2014/main" id="{66FD456E-6AA9-4163-8288-24E93477543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42" name="AutoShape 7" descr="B&amp;C ID1LW - Polo Manches Longues Femme | Wordans France">
          <a:extLst>
            <a:ext uri="{FF2B5EF4-FFF2-40B4-BE49-F238E27FC236}">
              <a16:creationId xmlns:a16="http://schemas.microsoft.com/office/drawing/2014/main" id="{5FE7ED18-BB3D-416A-8361-81ADE0F99DE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43" name="AutoShape 7" descr="B&amp;C ID1LW - Polo Manches Longues Femme | Wordans France">
          <a:extLst>
            <a:ext uri="{FF2B5EF4-FFF2-40B4-BE49-F238E27FC236}">
              <a16:creationId xmlns:a16="http://schemas.microsoft.com/office/drawing/2014/main" id="{033CFC13-BCB2-47DA-9B84-476173E80C5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44" name="AutoShape 7" descr="B&amp;C ID1LW - Polo Manches Longues Femme | Wordans France">
          <a:extLst>
            <a:ext uri="{FF2B5EF4-FFF2-40B4-BE49-F238E27FC236}">
              <a16:creationId xmlns:a16="http://schemas.microsoft.com/office/drawing/2014/main" id="{1CABCC1F-EDA5-4CDD-A955-82C6125CF7D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45" name="AutoShape 7" descr="B&amp;C ID1LW - Polo Manches Longues Femme | Wordans France">
          <a:extLst>
            <a:ext uri="{FF2B5EF4-FFF2-40B4-BE49-F238E27FC236}">
              <a16:creationId xmlns:a16="http://schemas.microsoft.com/office/drawing/2014/main" id="{191FA1F7-B305-4278-A395-F87FFFA7811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46" name="AutoShape 7" descr="B&amp;C ID1LW - Polo Manches Longues Femme | Wordans France">
          <a:extLst>
            <a:ext uri="{FF2B5EF4-FFF2-40B4-BE49-F238E27FC236}">
              <a16:creationId xmlns:a16="http://schemas.microsoft.com/office/drawing/2014/main" id="{8F98B06B-A657-4EFF-A7E0-AA1CCAC4945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47" name="AutoShape 7" descr="B&amp;C ID1LW - Polo Manches Longues Femme | Wordans France">
          <a:extLst>
            <a:ext uri="{FF2B5EF4-FFF2-40B4-BE49-F238E27FC236}">
              <a16:creationId xmlns:a16="http://schemas.microsoft.com/office/drawing/2014/main" id="{4D98E855-2E2C-4ADA-B812-9DBE4041F04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48" name="AutoShape 7" descr="B&amp;C ID1LW - Polo Manches Longues Femme | Wordans France">
          <a:extLst>
            <a:ext uri="{FF2B5EF4-FFF2-40B4-BE49-F238E27FC236}">
              <a16:creationId xmlns:a16="http://schemas.microsoft.com/office/drawing/2014/main" id="{44640C63-148D-405D-B1B2-C93DB9567F6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49" name="AutoShape 7" descr="B&amp;C ID1LW - Polo Manches Longues Femme | Wordans France">
          <a:extLst>
            <a:ext uri="{FF2B5EF4-FFF2-40B4-BE49-F238E27FC236}">
              <a16:creationId xmlns:a16="http://schemas.microsoft.com/office/drawing/2014/main" id="{03A96A3A-3BB3-4C4B-AB70-B6E20F8FDBE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50" name="AutoShape 7" descr="B&amp;C ID1LW - Polo Manches Longues Femme | Wordans France">
          <a:extLst>
            <a:ext uri="{FF2B5EF4-FFF2-40B4-BE49-F238E27FC236}">
              <a16:creationId xmlns:a16="http://schemas.microsoft.com/office/drawing/2014/main" id="{271064E9-257A-45AE-869B-4F04374F58B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51" name="AutoShape 7" descr="B&amp;C ID1LW - Polo Manches Longues Femme | Wordans France">
          <a:extLst>
            <a:ext uri="{FF2B5EF4-FFF2-40B4-BE49-F238E27FC236}">
              <a16:creationId xmlns:a16="http://schemas.microsoft.com/office/drawing/2014/main" id="{635F3E77-BB48-4BC8-B251-3719BC3D4C57}"/>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9952" name="AutoShape 7" descr="B&amp;C ID1LW - Polo Manches Longues Femme | Wordans France">
          <a:extLst>
            <a:ext uri="{FF2B5EF4-FFF2-40B4-BE49-F238E27FC236}">
              <a16:creationId xmlns:a16="http://schemas.microsoft.com/office/drawing/2014/main" id="{6BC13C44-1B6A-458B-B534-DE8B215632C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3" name="AutoShape 7" descr="B&amp;C ID1LW - Polo Manches Longues Femme | Wordans France">
          <a:extLst>
            <a:ext uri="{FF2B5EF4-FFF2-40B4-BE49-F238E27FC236}">
              <a16:creationId xmlns:a16="http://schemas.microsoft.com/office/drawing/2014/main" id="{861C5D62-3274-481A-8AAC-4A2A481903A6}"/>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4" name="AutoShape 7" descr="B&amp;C ID1LW - Polo Manches Longues Femme | Wordans France">
          <a:extLst>
            <a:ext uri="{FF2B5EF4-FFF2-40B4-BE49-F238E27FC236}">
              <a16:creationId xmlns:a16="http://schemas.microsoft.com/office/drawing/2014/main" id="{1D4A345B-BECD-4710-8D44-34E27D99F606}"/>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5" name="AutoShape 7" descr="B&amp;C ID1LW - Polo Manches Longues Femme | Wordans France">
          <a:extLst>
            <a:ext uri="{FF2B5EF4-FFF2-40B4-BE49-F238E27FC236}">
              <a16:creationId xmlns:a16="http://schemas.microsoft.com/office/drawing/2014/main" id="{57862A1F-2F16-424A-82AD-E22B08A07E89}"/>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6" name="AutoShape 7" descr="B&amp;C ID1LW - Polo Manches Longues Femme | Wordans France">
          <a:extLst>
            <a:ext uri="{FF2B5EF4-FFF2-40B4-BE49-F238E27FC236}">
              <a16:creationId xmlns:a16="http://schemas.microsoft.com/office/drawing/2014/main" id="{FFBAD7A3-DD1B-4061-96AB-707653CDE184}"/>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7" name="AutoShape 7" descr="B&amp;C ID1LW - Polo Manches Longues Femme | Wordans France">
          <a:extLst>
            <a:ext uri="{FF2B5EF4-FFF2-40B4-BE49-F238E27FC236}">
              <a16:creationId xmlns:a16="http://schemas.microsoft.com/office/drawing/2014/main" id="{EF16FBFA-DA50-4A2B-AF1A-B216D451F46A}"/>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8" name="AutoShape 7" descr="B&amp;C ID1LW - Polo Manches Longues Femme | Wordans France">
          <a:extLst>
            <a:ext uri="{FF2B5EF4-FFF2-40B4-BE49-F238E27FC236}">
              <a16:creationId xmlns:a16="http://schemas.microsoft.com/office/drawing/2014/main" id="{E49B87A1-3F07-4108-98D5-EBC2992F12F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59" name="AutoShape 7" descr="B&amp;C ID1LW - Polo Manches Longues Femme | Wordans France">
          <a:extLst>
            <a:ext uri="{FF2B5EF4-FFF2-40B4-BE49-F238E27FC236}">
              <a16:creationId xmlns:a16="http://schemas.microsoft.com/office/drawing/2014/main" id="{E1A91A76-4D01-44F7-9415-C518209B0FCC}"/>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9960" name="AutoShape 7" descr="B&amp;C ID1LW - Polo Manches Longues Femme | Wordans France">
          <a:extLst>
            <a:ext uri="{FF2B5EF4-FFF2-40B4-BE49-F238E27FC236}">
              <a16:creationId xmlns:a16="http://schemas.microsoft.com/office/drawing/2014/main" id="{9A8B62A1-724B-4D2E-A236-C87F19B818A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1" name="AutoShape 7" descr="B&amp;C ID1LW - Polo Manches Longues Femme | Wordans France">
          <a:extLst>
            <a:ext uri="{FF2B5EF4-FFF2-40B4-BE49-F238E27FC236}">
              <a16:creationId xmlns:a16="http://schemas.microsoft.com/office/drawing/2014/main" id="{C2816102-78B9-4B52-9301-D606C7AAF886}"/>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2" name="AutoShape 7" descr="B&amp;C ID1LW - Polo Manches Longues Femme | Wordans France">
          <a:extLst>
            <a:ext uri="{FF2B5EF4-FFF2-40B4-BE49-F238E27FC236}">
              <a16:creationId xmlns:a16="http://schemas.microsoft.com/office/drawing/2014/main" id="{ED3F6F58-6ADD-4AF1-8138-0EE9049CC108}"/>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3" name="AutoShape 7" descr="B&amp;C ID1LW - Polo Manches Longues Femme | Wordans France">
          <a:extLst>
            <a:ext uri="{FF2B5EF4-FFF2-40B4-BE49-F238E27FC236}">
              <a16:creationId xmlns:a16="http://schemas.microsoft.com/office/drawing/2014/main" id="{2A28FC9A-085F-429E-B37A-1F794E8E26F9}"/>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4" name="AutoShape 7" descr="B&amp;C ID1LW - Polo Manches Longues Femme | Wordans France">
          <a:extLst>
            <a:ext uri="{FF2B5EF4-FFF2-40B4-BE49-F238E27FC236}">
              <a16:creationId xmlns:a16="http://schemas.microsoft.com/office/drawing/2014/main" id="{4E88B4EC-5559-4153-8066-48D80519D16B}"/>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5" name="AutoShape 7" descr="B&amp;C ID1LW - Polo Manches Longues Femme | Wordans France">
          <a:extLst>
            <a:ext uri="{FF2B5EF4-FFF2-40B4-BE49-F238E27FC236}">
              <a16:creationId xmlns:a16="http://schemas.microsoft.com/office/drawing/2014/main" id="{CAF32519-0C2C-4D62-975B-991374ECDA21}"/>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6" name="AutoShape 7" descr="B&amp;C ID1LW - Polo Manches Longues Femme | Wordans France">
          <a:extLst>
            <a:ext uri="{FF2B5EF4-FFF2-40B4-BE49-F238E27FC236}">
              <a16:creationId xmlns:a16="http://schemas.microsoft.com/office/drawing/2014/main" id="{EBDB5861-458E-4297-9FB5-4084DB83871F}"/>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7" name="AutoShape 7" descr="B&amp;C ID1LW - Polo Manches Longues Femme | Wordans France">
          <a:extLst>
            <a:ext uri="{FF2B5EF4-FFF2-40B4-BE49-F238E27FC236}">
              <a16:creationId xmlns:a16="http://schemas.microsoft.com/office/drawing/2014/main" id="{A7900BA1-2114-4BAA-9B50-B6B7F753CE2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9968" name="AutoShape 7" descr="B&amp;C ID1LW - Polo Manches Longues Femme | Wordans France">
          <a:extLst>
            <a:ext uri="{FF2B5EF4-FFF2-40B4-BE49-F238E27FC236}">
              <a16:creationId xmlns:a16="http://schemas.microsoft.com/office/drawing/2014/main" id="{8079FEEE-FEA7-4CB9-9160-DE60D880CD3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69" name="AutoShape 7" descr="B&amp;C ID1LW - Polo Manches Longues Femme | Wordans France">
          <a:extLst>
            <a:ext uri="{FF2B5EF4-FFF2-40B4-BE49-F238E27FC236}">
              <a16:creationId xmlns:a16="http://schemas.microsoft.com/office/drawing/2014/main" id="{C8B6F907-DB52-43AB-A84A-31206C3FFEDE}"/>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0" name="AutoShape 7" descr="B&amp;C ID1LW - Polo Manches Longues Femme | Wordans France">
          <a:extLst>
            <a:ext uri="{FF2B5EF4-FFF2-40B4-BE49-F238E27FC236}">
              <a16:creationId xmlns:a16="http://schemas.microsoft.com/office/drawing/2014/main" id="{1D9D0F9B-CC1C-48E4-AFB8-0808027CE5AB}"/>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1" name="AutoShape 7" descr="B&amp;C ID1LW - Polo Manches Longues Femme | Wordans France">
          <a:extLst>
            <a:ext uri="{FF2B5EF4-FFF2-40B4-BE49-F238E27FC236}">
              <a16:creationId xmlns:a16="http://schemas.microsoft.com/office/drawing/2014/main" id="{E22DFB94-FC0F-4FF5-8307-CBDBD2BC60D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2" name="AutoShape 7" descr="B&amp;C ID1LW - Polo Manches Longues Femme | Wordans France">
          <a:extLst>
            <a:ext uri="{FF2B5EF4-FFF2-40B4-BE49-F238E27FC236}">
              <a16:creationId xmlns:a16="http://schemas.microsoft.com/office/drawing/2014/main" id="{614A316B-EB9F-4330-9D7E-40C7498CCE28}"/>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3" name="AutoShape 7" descr="B&amp;C ID1LW - Polo Manches Longues Femme | Wordans France">
          <a:extLst>
            <a:ext uri="{FF2B5EF4-FFF2-40B4-BE49-F238E27FC236}">
              <a16:creationId xmlns:a16="http://schemas.microsoft.com/office/drawing/2014/main" id="{F88ACA3C-6BAF-45E1-921C-2F7156D2380E}"/>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4" name="AutoShape 7" descr="B&amp;C ID1LW - Polo Manches Longues Femme | Wordans France">
          <a:extLst>
            <a:ext uri="{FF2B5EF4-FFF2-40B4-BE49-F238E27FC236}">
              <a16:creationId xmlns:a16="http://schemas.microsoft.com/office/drawing/2014/main" id="{04852E78-2B6E-444D-8B64-79E3B9CA197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5" name="AutoShape 7" descr="B&amp;C ID1LW - Polo Manches Longues Femme | Wordans France">
          <a:extLst>
            <a:ext uri="{FF2B5EF4-FFF2-40B4-BE49-F238E27FC236}">
              <a16:creationId xmlns:a16="http://schemas.microsoft.com/office/drawing/2014/main" id="{A1418D69-7ED3-4414-B488-8F913E2E3A56}"/>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9976" name="AutoShape 7" descr="B&amp;C ID1LW - Polo Manches Longues Femme | Wordans France">
          <a:extLst>
            <a:ext uri="{FF2B5EF4-FFF2-40B4-BE49-F238E27FC236}">
              <a16:creationId xmlns:a16="http://schemas.microsoft.com/office/drawing/2014/main" id="{560AF486-9BE6-467A-964A-A96E4592E8E7}"/>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77" name="AutoShape 7" descr="B&amp;C ID1LW - Polo Manches Longues Femme | Wordans France">
          <a:extLst>
            <a:ext uri="{FF2B5EF4-FFF2-40B4-BE49-F238E27FC236}">
              <a16:creationId xmlns:a16="http://schemas.microsoft.com/office/drawing/2014/main" id="{CD489D74-C2E2-455B-ABA6-E5B94DFCCB5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78" name="AutoShape 7" descr="B&amp;C ID1LW - Polo Manches Longues Femme | Wordans France">
          <a:extLst>
            <a:ext uri="{FF2B5EF4-FFF2-40B4-BE49-F238E27FC236}">
              <a16:creationId xmlns:a16="http://schemas.microsoft.com/office/drawing/2014/main" id="{5660727F-0DE7-480A-B018-A4B6ABBC934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79" name="AutoShape 7" descr="B&amp;C ID1LW - Polo Manches Longues Femme | Wordans France">
          <a:extLst>
            <a:ext uri="{FF2B5EF4-FFF2-40B4-BE49-F238E27FC236}">
              <a16:creationId xmlns:a16="http://schemas.microsoft.com/office/drawing/2014/main" id="{A8C1B8BA-48C0-40A2-A543-79A0361A6A9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80" name="AutoShape 7" descr="B&amp;C ID1LW - Polo Manches Longues Femme | Wordans France">
          <a:extLst>
            <a:ext uri="{FF2B5EF4-FFF2-40B4-BE49-F238E27FC236}">
              <a16:creationId xmlns:a16="http://schemas.microsoft.com/office/drawing/2014/main" id="{3FFF8991-DBAC-4FE0-B307-72AA74E7202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81" name="AutoShape 7" descr="B&amp;C ID1LW - Polo Manches Longues Femme | Wordans France">
          <a:extLst>
            <a:ext uri="{FF2B5EF4-FFF2-40B4-BE49-F238E27FC236}">
              <a16:creationId xmlns:a16="http://schemas.microsoft.com/office/drawing/2014/main" id="{5D098CE7-C641-43FA-94CB-25EFC4C2AD4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82" name="AutoShape 7" descr="B&amp;C ID1LW - Polo Manches Longues Femme | Wordans France">
          <a:extLst>
            <a:ext uri="{FF2B5EF4-FFF2-40B4-BE49-F238E27FC236}">
              <a16:creationId xmlns:a16="http://schemas.microsoft.com/office/drawing/2014/main" id="{8CA338BF-93BD-41EF-88EA-BFF452B6474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83" name="AutoShape 7" descr="B&amp;C ID1LW - Polo Manches Longues Femme | Wordans France">
          <a:extLst>
            <a:ext uri="{FF2B5EF4-FFF2-40B4-BE49-F238E27FC236}">
              <a16:creationId xmlns:a16="http://schemas.microsoft.com/office/drawing/2014/main" id="{D43EF766-7000-47AF-B23A-C36DA25E6C7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9984" name="AutoShape 7" descr="B&amp;C ID1LW - Polo Manches Longues Femme | Wordans France">
          <a:extLst>
            <a:ext uri="{FF2B5EF4-FFF2-40B4-BE49-F238E27FC236}">
              <a16:creationId xmlns:a16="http://schemas.microsoft.com/office/drawing/2014/main" id="{C8E71CFF-F92D-438C-B7F2-1C3B48D4A6D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85" name="AutoShape 7" descr="B&amp;C ID1LW - Polo Manches Longues Femme | Wordans France">
          <a:extLst>
            <a:ext uri="{FF2B5EF4-FFF2-40B4-BE49-F238E27FC236}">
              <a16:creationId xmlns:a16="http://schemas.microsoft.com/office/drawing/2014/main" id="{106F5F55-5438-4335-BB81-D3CD6C57358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86" name="AutoShape 7" descr="B&amp;C ID1LW - Polo Manches Longues Femme | Wordans France">
          <a:extLst>
            <a:ext uri="{FF2B5EF4-FFF2-40B4-BE49-F238E27FC236}">
              <a16:creationId xmlns:a16="http://schemas.microsoft.com/office/drawing/2014/main" id="{0087707A-8082-49D9-A602-C725660FFBC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87" name="AutoShape 7" descr="B&amp;C ID1LW - Polo Manches Longues Femme | Wordans France">
          <a:extLst>
            <a:ext uri="{FF2B5EF4-FFF2-40B4-BE49-F238E27FC236}">
              <a16:creationId xmlns:a16="http://schemas.microsoft.com/office/drawing/2014/main" id="{4AB27C64-4716-4700-B846-1129B05C49A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88" name="AutoShape 7" descr="B&amp;C ID1LW - Polo Manches Longues Femme | Wordans France">
          <a:extLst>
            <a:ext uri="{FF2B5EF4-FFF2-40B4-BE49-F238E27FC236}">
              <a16:creationId xmlns:a16="http://schemas.microsoft.com/office/drawing/2014/main" id="{6F2A3525-C709-44EF-8223-C67A0837E36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89" name="AutoShape 7" descr="B&amp;C ID1LW - Polo Manches Longues Femme | Wordans France">
          <a:extLst>
            <a:ext uri="{FF2B5EF4-FFF2-40B4-BE49-F238E27FC236}">
              <a16:creationId xmlns:a16="http://schemas.microsoft.com/office/drawing/2014/main" id="{B772B7AD-6811-463E-B84B-BCCC364F034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0" name="AutoShape 7" descr="B&amp;C ID1LW - Polo Manches Longues Femme | Wordans France">
          <a:extLst>
            <a:ext uri="{FF2B5EF4-FFF2-40B4-BE49-F238E27FC236}">
              <a16:creationId xmlns:a16="http://schemas.microsoft.com/office/drawing/2014/main" id="{AF415AFB-D2B8-4B20-97C8-B06D87FD8F8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1" name="AutoShape 7" descr="B&amp;C ID1LW - Polo Manches Longues Femme | Wordans France">
          <a:extLst>
            <a:ext uri="{FF2B5EF4-FFF2-40B4-BE49-F238E27FC236}">
              <a16:creationId xmlns:a16="http://schemas.microsoft.com/office/drawing/2014/main" id="{4335DAC8-9829-407D-8418-34769588AAA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2" name="AutoShape 7" descr="B&amp;C ID1LW - Polo Manches Longues Femme | Wordans France">
          <a:extLst>
            <a:ext uri="{FF2B5EF4-FFF2-40B4-BE49-F238E27FC236}">
              <a16:creationId xmlns:a16="http://schemas.microsoft.com/office/drawing/2014/main" id="{D8678E0C-6A2C-4D96-9E56-4EA7FAF5EA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3" name="AutoShape 7" descr="B&amp;C ID1LW - Polo Manches Longues Femme | Wordans France">
          <a:extLst>
            <a:ext uri="{FF2B5EF4-FFF2-40B4-BE49-F238E27FC236}">
              <a16:creationId xmlns:a16="http://schemas.microsoft.com/office/drawing/2014/main" id="{96585A23-D97B-4DA4-B3E0-ECE9D7624C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4" name="AutoShape 7" descr="B&amp;C ID1LW - Polo Manches Longues Femme | Wordans France">
          <a:extLst>
            <a:ext uri="{FF2B5EF4-FFF2-40B4-BE49-F238E27FC236}">
              <a16:creationId xmlns:a16="http://schemas.microsoft.com/office/drawing/2014/main" id="{3B998E94-A36D-44D9-9E0C-656DE82388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5" name="AutoShape 7" descr="B&amp;C ID1LW - Polo Manches Longues Femme | Wordans France">
          <a:extLst>
            <a:ext uri="{FF2B5EF4-FFF2-40B4-BE49-F238E27FC236}">
              <a16:creationId xmlns:a16="http://schemas.microsoft.com/office/drawing/2014/main" id="{0A73575B-E27E-445D-BC5F-438400988E4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6" name="AutoShape 7" descr="B&amp;C ID1LW - Polo Manches Longues Femme | Wordans France">
          <a:extLst>
            <a:ext uri="{FF2B5EF4-FFF2-40B4-BE49-F238E27FC236}">
              <a16:creationId xmlns:a16="http://schemas.microsoft.com/office/drawing/2014/main" id="{B3BD1F39-281F-497C-8486-E8AE1D577CD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7" name="AutoShape 7" descr="B&amp;C ID1LW - Polo Manches Longues Femme | Wordans France">
          <a:extLst>
            <a:ext uri="{FF2B5EF4-FFF2-40B4-BE49-F238E27FC236}">
              <a16:creationId xmlns:a16="http://schemas.microsoft.com/office/drawing/2014/main" id="{3D9248FC-14D7-427E-BC30-059DD130ABC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8" name="AutoShape 7" descr="B&amp;C ID1LW - Polo Manches Longues Femme | Wordans France">
          <a:extLst>
            <a:ext uri="{FF2B5EF4-FFF2-40B4-BE49-F238E27FC236}">
              <a16:creationId xmlns:a16="http://schemas.microsoft.com/office/drawing/2014/main" id="{B0527D40-DDD7-41BE-8C6D-0052D7E9805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9999" name="AutoShape 7" descr="B&amp;C ID1LW - Polo Manches Longues Femme | Wordans France">
          <a:extLst>
            <a:ext uri="{FF2B5EF4-FFF2-40B4-BE49-F238E27FC236}">
              <a16:creationId xmlns:a16="http://schemas.microsoft.com/office/drawing/2014/main" id="{F79AA800-72D1-43C9-8B53-CF63AE25B95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000" name="AutoShape 7" descr="B&amp;C ID1LW - Polo Manches Longues Femme | Wordans France">
          <a:extLst>
            <a:ext uri="{FF2B5EF4-FFF2-40B4-BE49-F238E27FC236}">
              <a16:creationId xmlns:a16="http://schemas.microsoft.com/office/drawing/2014/main" id="{EAC9E9D0-85F4-4B03-9D91-9F5EBE3469B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001" name="AutoShape 7" descr="B&amp;C ID1LW - Polo Manches Longues Femme | Wordans France">
          <a:extLst>
            <a:ext uri="{FF2B5EF4-FFF2-40B4-BE49-F238E27FC236}">
              <a16:creationId xmlns:a16="http://schemas.microsoft.com/office/drawing/2014/main" id="{DEE211DB-5DA0-4F0E-B5DB-DD4FA8AB8F3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002" name="AutoShape 7" descr="B&amp;C ID1LW - Polo Manches Longues Femme | Wordans France">
          <a:extLst>
            <a:ext uri="{FF2B5EF4-FFF2-40B4-BE49-F238E27FC236}">
              <a16:creationId xmlns:a16="http://schemas.microsoft.com/office/drawing/2014/main" id="{AD80F15A-38C8-4338-A356-199967DE025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3" name="AutoShape 7" descr="B&amp;C ID1LW - Polo Manches Longues Femme | Wordans France">
          <a:extLst>
            <a:ext uri="{FF2B5EF4-FFF2-40B4-BE49-F238E27FC236}">
              <a16:creationId xmlns:a16="http://schemas.microsoft.com/office/drawing/2014/main" id="{5A80586D-25E9-4B27-B0E1-01F5C92E1B7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4" name="AutoShape 7" descr="B&amp;C ID1LW - Polo Manches Longues Femme | Wordans France">
          <a:extLst>
            <a:ext uri="{FF2B5EF4-FFF2-40B4-BE49-F238E27FC236}">
              <a16:creationId xmlns:a16="http://schemas.microsoft.com/office/drawing/2014/main" id="{10459807-3367-4F79-95FD-99CA033B259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5" name="AutoShape 7" descr="B&amp;C ID1LW - Polo Manches Longues Femme | Wordans France">
          <a:extLst>
            <a:ext uri="{FF2B5EF4-FFF2-40B4-BE49-F238E27FC236}">
              <a16:creationId xmlns:a16="http://schemas.microsoft.com/office/drawing/2014/main" id="{2D3FD0D0-2D7A-4490-BE4D-ACAB971416C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6" name="AutoShape 7" descr="B&amp;C ID1LW - Polo Manches Longues Femme | Wordans France">
          <a:extLst>
            <a:ext uri="{FF2B5EF4-FFF2-40B4-BE49-F238E27FC236}">
              <a16:creationId xmlns:a16="http://schemas.microsoft.com/office/drawing/2014/main" id="{633AC363-18F8-4F90-8F80-B6AC513E020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7" name="AutoShape 7" descr="B&amp;C ID1LW - Polo Manches Longues Femme | Wordans France">
          <a:extLst>
            <a:ext uri="{FF2B5EF4-FFF2-40B4-BE49-F238E27FC236}">
              <a16:creationId xmlns:a16="http://schemas.microsoft.com/office/drawing/2014/main" id="{5B297D1F-AEB6-4DEB-B43B-92BCDFEA64F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8" name="AutoShape 7" descr="B&amp;C ID1LW - Polo Manches Longues Femme | Wordans France">
          <a:extLst>
            <a:ext uri="{FF2B5EF4-FFF2-40B4-BE49-F238E27FC236}">
              <a16:creationId xmlns:a16="http://schemas.microsoft.com/office/drawing/2014/main" id="{74E478EC-9E90-4120-AD49-45EC71D1A92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09" name="AutoShape 7" descr="B&amp;C ID1LW - Polo Manches Longues Femme | Wordans France">
          <a:extLst>
            <a:ext uri="{FF2B5EF4-FFF2-40B4-BE49-F238E27FC236}">
              <a16:creationId xmlns:a16="http://schemas.microsoft.com/office/drawing/2014/main" id="{EFB314FD-371F-47BD-898E-5C2C2C5154A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10" name="AutoShape 7" descr="B&amp;C ID1LW - Polo Manches Longues Femme | Wordans France">
          <a:extLst>
            <a:ext uri="{FF2B5EF4-FFF2-40B4-BE49-F238E27FC236}">
              <a16:creationId xmlns:a16="http://schemas.microsoft.com/office/drawing/2014/main" id="{8720B911-6D27-48EF-B57E-4A6AF16B612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011" name="AutoShape 7" descr="B&amp;C ID1LW - Polo Manches Longues Femme | Wordans France">
          <a:extLst>
            <a:ext uri="{FF2B5EF4-FFF2-40B4-BE49-F238E27FC236}">
              <a16:creationId xmlns:a16="http://schemas.microsoft.com/office/drawing/2014/main" id="{33E72D0F-6ABE-418E-9110-98C34080D75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2" name="AutoShape 7" descr="B&amp;C ID1LW - Polo Manches Longues Femme | Wordans France">
          <a:extLst>
            <a:ext uri="{FF2B5EF4-FFF2-40B4-BE49-F238E27FC236}">
              <a16:creationId xmlns:a16="http://schemas.microsoft.com/office/drawing/2014/main" id="{DC9A1B0B-A95D-4B3A-8B6D-91DB5229E17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3" name="AutoShape 7" descr="B&amp;C ID1LW - Polo Manches Longues Femme | Wordans France">
          <a:extLst>
            <a:ext uri="{FF2B5EF4-FFF2-40B4-BE49-F238E27FC236}">
              <a16:creationId xmlns:a16="http://schemas.microsoft.com/office/drawing/2014/main" id="{B6B56F38-0BB7-4D34-B0C7-4F426A26E286}"/>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4" name="AutoShape 7" descr="B&amp;C ID1LW - Polo Manches Longues Femme | Wordans France">
          <a:extLst>
            <a:ext uri="{FF2B5EF4-FFF2-40B4-BE49-F238E27FC236}">
              <a16:creationId xmlns:a16="http://schemas.microsoft.com/office/drawing/2014/main" id="{07505917-442D-4255-9D69-700D371EBB1D}"/>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5" name="AutoShape 7" descr="B&amp;C ID1LW - Polo Manches Longues Femme | Wordans France">
          <a:extLst>
            <a:ext uri="{FF2B5EF4-FFF2-40B4-BE49-F238E27FC236}">
              <a16:creationId xmlns:a16="http://schemas.microsoft.com/office/drawing/2014/main" id="{5F4A27FA-33D7-41FA-9C91-F0C5DF4DB622}"/>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6" name="AutoShape 7" descr="B&amp;C ID1LW - Polo Manches Longues Femme | Wordans France">
          <a:extLst>
            <a:ext uri="{FF2B5EF4-FFF2-40B4-BE49-F238E27FC236}">
              <a16:creationId xmlns:a16="http://schemas.microsoft.com/office/drawing/2014/main" id="{8C3D8AE0-5980-4F0D-9AF4-A8DA5869626C}"/>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7" name="AutoShape 7" descr="B&amp;C ID1LW - Polo Manches Longues Femme | Wordans France">
          <a:extLst>
            <a:ext uri="{FF2B5EF4-FFF2-40B4-BE49-F238E27FC236}">
              <a16:creationId xmlns:a16="http://schemas.microsoft.com/office/drawing/2014/main" id="{32035264-F8B9-4AA8-8993-4F2D40D71F4B}"/>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8" name="AutoShape 7" descr="B&amp;C ID1LW - Polo Manches Longues Femme | Wordans France">
          <a:extLst>
            <a:ext uri="{FF2B5EF4-FFF2-40B4-BE49-F238E27FC236}">
              <a16:creationId xmlns:a16="http://schemas.microsoft.com/office/drawing/2014/main" id="{500434F3-7B13-41A8-955D-FC763A176BB8}"/>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19" name="AutoShape 7" descr="B&amp;C ID1LW - Polo Manches Longues Femme | Wordans France">
          <a:extLst>
            <a:ext uri="{FF2B5EF4-FFF2-40B4-BE49-F238E27FC236}">
              <a16:creationId xmlns:a16="http://schemas.microsoft.com/office/drawing/2014/main" id="{8DBF423A-A8A3-4138-86C2-DDCA2D26DCB7}"/>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020" name="AutoShape 7" descr="B&amp;C ID1LW - Polo Manches Longues Femme | Wordans France">
          <a:extLst>
            <a:ext uri="{FF2B5EF4-FFF2-40B4-BE49-F238E27FC236}">
              <a16:creationId xmlns:a16="http://schemas.microsoft.com/office/drawing/2014/main" id="{6C19BDEC-7BC7-4CD1-94B3-CDA8AF77477A}"/>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1" name="AutoShape 7" descr="B&amp;C ID1LW - Polo Manches Longues Femme | Wordans France">
          <a:extLst>
            <a:ext uri="{FF2B5EF4-FFF2-40B4-BE49-F238E27FC236}">
              <a16:creationId xmlns:a16="http://schemas.microsoft.com/office/drawing/2014/main" id="{D92C3372-E077-4B9B-8C21-7E77A044580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2" name="AutoShape 7" descr="B&amp;C ID1LW - Polo Manches Longues Femme | Wordans France">
          <a:extLst>
            <a:ext uri="{FF2B5EF4-FFF2-40B4-BE49-F238E27FC236}">
              <a16:creationId xmlns:a16="http://schemas.microsoft.com/office/drawing/2014/main" id="{547412B8-EAAE-42C6-AC40-6FDE1D601FFE}"/>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3" name="AutoShape 7" descr="B&amp;C ID1LW - Polo Manches Longues Femme | Wordans France">
          <a:extLst>
            <a:ext uri="{FF2B5EF4-FFF2-40B4-BE49-F238E27FC236}">
              <a16:creationId xmlns:a16="http://schemas.microsoft.com/office/drawing/2014/main" id="{352865E3-A7E0-47DF-9EC8-282937E77ACA}"/>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4" name="AutoShape 7" descr="B&amp;C ID1LW - Polo Manches Longues Femme | Wordans France">
          <a:extLst>
            <a:ext uri="{FF2B5EF4-FFF2-40B4-BE49-F238E27FC236}">
              <a16:creationId xmlns:a16="http://schemas.microsoft.com/office/drawing/2014/main" id="{417AECFA-274F-4318-B0F3-D3B8DBF24CFF}"/>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5" name="AutoShape 7" descr="B&amp;C ID1LW - Polo Manches Longues Femme | Wordans France">
          <a:extLst>
            <a:ext uri="{FF2B5EF4-FFF2-40B4-BE49-F238E27FC236}">
              <a16:creationId xmlns:a16="http://schemas.microsoft.com/office/drawing/2014/main" id="{5F39AAFB-2614-4E74-996C-03C10321F096}"/>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6" name="AutoShape 7" descr="B&amp;C ID1LW - Polo Manches Longues Femme | Wordans France">
          <a:extLst>
            <a:ext uri="{FF2B5EF4-FFF2-40B4-BE49-F238E27FC236}">
              <a16:creationId xmlns:a16="http://schemas.microsoft.com/office/drawing/2014/main" id="{D42DD693-CC9B-4029-A91D-DE7335727521}"/>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7" name="AutoShape 7" descr="B&amp;C ID1LW - Polo Manches Longues Femme | Wordans France">
          <a:extLst>
            <a:ext uri="{FF2B5EF4-FFF2-40B4-BE49-F238E27FC236}">
              <a16:creationId xmlns:a16="http://schemas.microsoft.com/office/drawing/2014/main" id="{44B40BFD-2353-40B6-8E0D-CF226353BF19}"/>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8" name="AutoShape 7" descr="B&amp;C ID1LW - Polo Manches Longues Femme | Wordans France">
          <a:extLst>
            <a:ext uri="{FF2B5EF4-FFF2-40B4-BE49-F238E27FC236}">
              <a16:creationId xmlns:a16="http://schemas.microsoft.com/office/drawing/2014/main" id="{C20E3350-9EB7-4B27-BB1D-7770B84FA83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029" name="AutoShape 7" descr="B&amp;C ID1LW - Polo Manches Longues Femme | Wordans France">
          <a:extLst>
            <a:ext uri="{FF2B5EF4-FFF2-40B4-BE49-F238E27FC236}">
              <a16:creationId xmlns:a16="http://schemas.microsoft.com/office/drawing/2014/main" id="{EB0131C2-8D41-426E-8233-1405DB7FE95D}"/>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0" name="AutoShape 7" descr="B&amp;C ID1LW - Polo Manches Longues Femme | Wordans France">
          <a:extLst>
            <a:ext uri="{FF2B5EF4-FFF2-40B4-BE49-F238E27FC236}">
              <a16:creationId xmlns:a16="http://schemas.microsoft.com/office/drawing/2014/main" id="{40998304-CF7D-4570-A325-B1F5DCC8CB35}"/>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1" name="AutoShape 7" descr="B&amp;C ID1LW - Polo Manches Longues Femme | Wordans France">
          <a:extLst>
            <a:ext uri="{FF2B5EF4-FFF2-40B4-BE49-F238E27FC236}">
              <a16:creationId xmlns:a16="http://schemas.microsoft.com/office/drawing/2014/main" id="{EF1C38CB-58AA-47FE-894F-22E66E86B6FB}"/>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2" name="AutoShape 7" descr="B&amp;C ID1LW - Polo Manches Longues Femme | Wordans France">
          <a:extLst>
            <a:ext uri="{FF2B5EF4-FFF2-40B4-BE49-F238E27FC236}">
              <a16:creationId xmlns:a16="http://schemas.microsoft.com/office/drawing/2014/main" id="{35F2748C-B78B-4FD1-ADEB-7061E7A0C047}"/>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3" name="AutoShape 7" descr="B&amp;C ID1LW - Polo Manches Longues Femme | Wordans France">
          <a:extLst>
            <a:ext uri="{FF2B5EF4-FFF2-40B4-BE49-F238E27FC236}">
              <a16:creationId xmlns:a16="http://schemas.microsoft.com/office/drawing/2014/main" id="{64E306D7-2C4E-41BF-BB14-3DD2DA5D167B}"/>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4" name="AutoShape 7" descr="B&amp;C ID1LW - Polo Manches Longues Femme | Wordans France">
          <a:extLst>
            <a:ext uri="{FF2B5EF4-FFF2-40B4-BE49-F238E27FC236}">
              <a16:creationId xmlns:a16="http://schemas.microsoft.com/office/drawing/2014/main" id="{0736FF25-DAE5-480C-9D5D-CBB386F91B4C}"/>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5" name="AutoShape 7" descr="B&amp;C ID1LW - Polo Manches Longues Femme | Wordans France">
          <a:extLst>
            <a:ext uri="{FF2B5EF4-FFF2-40B4-BE49-F238E27FC236}">
              <a16:creationId xmlns:a16="http://schemas.microsoft.com/office/drawing/2014/main" id="{F2271697-1210-459B-B9A4-A6EDEBC3153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6" name="AutoShape 7" descr="B&amp;C ID1LW - Polo Manches Longues Femme | Wordans France">
          <a:extLst>
            <a:ext uri="{FF2B5EF4-FFF2-40B4-BE49-F238E27FC236}">
              <a16:creationId xmlns:a16="http://schemas.microsoft.com/office/drawing/2014/main" id="{7CDC5DA1-664B-4B76-8611-B931382FE9F8}"/>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7" name="AutoShape 7" descr="B&amp;C ID1LW - Polo Manches Longues Femme | Wordans France">
          <a:extLst>
            <a:ext uri="{FF2B5EF4-FFF2-40B4-BE49-F238E27FC236}">
              <a16:creationId xmlns:a16="http://schemas.microsoft.com/office/drawing/2014/main" id="{484C1B9C-E83E-4646-A3A5-9AA60FDA0206}"/>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038" name="AutoShape 7" descr="B&amp;C ID1LW - Polo Manches Longues Femme | Wordans France">
          <a:extLst>
            <a:ext uri="{FF2B5EF4-FFF2-40B4-BE49-F238E27FC236}">
              <a16:creationId xmlns:a16="http://schemas.microsoft.com/office/drawing/2014/main" id="{F8B4D027-22D5-4ECB-BF02-881D2EDC4D93}"/>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39" name="AutoShape 7" descr="B&amp;C ID1LW - Polo Manches Longues Femme | Wordans France">
          <a:extLst>
            <a:ext uri="{FF2B5EF4-FFF2-40B4-BE49-F238E27FC236}">
              <a16:creationId xmlns:a16="http://schemas.microsoft.com/office/drawing/2014/main" id="{BC62BFA2-538B-4242-8C57-BB194EF6F6F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0" name="AutoShape 7" descr="B&amp;C ID1LW - Polo Manches Longues Femme | Wordans France">
          <a:extLst>
            <a:ext uri="{FF2B5EF4-FFF2-40B4-BE49-F238E27FC236}">
              <a16:creationId xmlns:a16="http://schemas.microsoft.com/office/drawing/2014/main" id="{564AB80C-ADC3-4017-90F3-85CB269F8CF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1" name="AutoShape 7" descr="B&amp;C ID1LW - Polo Manches Longues Femme | Wordans France">
          <a:extLst>
            <a:ext uri="{FF2B5EF4-FFF2-40B4-BE49-F238E27FC236}">
              <a16:creationId xmlns:a16="http://schemas.microsoft.com/office/drawing/2014/main" id="{BDED1E8F-88C7-4890-A3C5-00A8BF3A745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2" name="AutoShape 7" descr="B&amp;C ID1LW - Polo Manches Longues Femme | Wordans France">
          <a:extLst>
            <a:ext uri="{FF2B5EF4-FFF2-40B4-BE49-F238E27FC236}">
              <a16:creationId xmlns:a16="http://schemas.microsoft.com/office/drawing/2014/main" id="{B1FF241D-21A1-4DC2-82EC-A2282AE939D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3" name="AutoShape 7" descr="B&amp;C ID1LW - Polo Manches Longues Femme | Wordans France">
          <a:extLst>
            <a:ext uri="{FF2B5EF4-FFF2-40B4-BE49-F238E27FC236}">
              <a16:creationId xmlns:a16="http://schemas.microsoft.com/office/drawing/2014/main" id="{A8BB9F23-E382-4098-8E91-F837EB881BF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4" name="AutoShape 7" descr="B&amp;C ID1LW - Polo Manches Longues Femme | Wordans France">
          <a:extLst>
            <a:ext uri="{FF2B5EF4-FFF2-40B4-BE49-F238E27FC236}">
              <a16:creationId xmlns:a16="http://schemas.microsoft.com/office/drawing/2014/main" id="{CF81C15B-98C2-4738-B38E-DA17D9404CC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5" name="AutoShape 7" descr="B&amp;C ID1LW - Polo Manches Longues Femme | Wordans France">
          <a:extLst>
            <a:ext uri="{FF2B5EF4-FFF2-40B4-BE49-F238E27FC236}">
              <a16:creationId xmlns:a16="http://schemas.microsoft.com/office/drawing/2014/main" id="{F5DF40FC-166B-44F2-8187-EF886984FE7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6" name="AutoShape 7" descr="B&amp;C ID1LW - Polo Manches Longues Femme | Wordans France">
          <a:extLst>
            <a:ext uri="{FF2B5EF4-FFF2-40B4-BE49-F238E27FC236}">
              <a16:creationId xmlns:a16="http://schemas.microsoft.com/office/drawing/2014/main" id="{77F6EE85-F26C-4421-B976-43485426A89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7" name="AutoShape 7" descr="B&amp;C ID1LW - Polo Manches Longues Femme | Wordans France">
          <a:extLst>
            <a:ext uri="{FF2B5EF4-FFF2-40B4-BE49-F238E27FC236}">
              <a16:creationId xmlns:a16="http://schemas.microsoft.com/office/drawing/2014/main" id="{DA69325B-A1EF-49A2-A066-CD47859CF7F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8" name="AutoShape 7" descr="B&amp;C ID1LW - Polo Manches Longues Femme | Wordans France">
          <a:extLst>
            <a:ext uri="{FF2B5EF4-FFF2-40B4-BE49-F238E27FC236}">
              <a16:creationId xmlns:a16="http://schemas.microsoft.com/office/drawing/2014/main" id="{00789A3C-D40F-4668-AFCA-CC86B085562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49" name="AutoShape 7" descr="B&amp;C ID1LW - Polo Manches Longues Femme | Wordans France">
          <a:extLst>
            <a:ext uri="{FF2B5EF4-FFF2-40B4-BE49-F238E27FC236}">
              <a16:creationId xmlns:a16="http://schemas.microsoft.com/office/drawing/2014/main" id="{E1CB7079-5160-45B3-A4CD-AD7CD24F298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0" name="AutoShape 7" descr="B&amp;C ID1LW - Polo Manches Longues Femme | Wordans France">
          <a:extLst>
            <a:ext uri="{FF2B5EF4-FFF2-40B4-BE49-F238E27FC236}">
              <a16:creationId xmlns:a16="http://schemas.microsoft.com/office/drawing/2014/main" id="{43BD3245-ACDC-44F0-A64D-D21E7C0F516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1" name="AutoShape 7" descr="B&amp;C ID1LW - Polo Manches Longues Femme | Wordans France">
          <a:extLst>
            <a:ext uri="{FF2B5EF4-FFF2-40B4-BE49-F238E27FC236}">
              <a16:creationId xmlns:a16="http://schemas.microsoft.com/office/drawing/2014/main" id="{ABE02567-156E-4980-ADD2-06C7EF596EC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2" name="AutoShape 7" descr="B&amp;C ID1LW - Polo Manches Longues Femme | Wordans France">
          <a:extLst>
            <a:ext uri="{FF2B5EF4-FFF2-40B4-BE49-F238E27FC236}">
              <a16:creationId xmlns:a16="http://schemas.microsoft.com/office/drawing/2014/main" id="{20F1F8CF-8794-47A4-99ED-E1C42F0BC11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3" name="AutoShape 7" descr="B&amp;C ID1LW - Polo Manches Longues Femme | Wordans France">
          <a:extLst>
            <a:ext uri="{FF2B5EF4-FFF2-40B4-BE49-F238E27FC236}">
              <a16:creationId xmlns:a16="http://schemas.microsoft.com/office/drawing/2014/main" id="{146130CE-D531-4487-BF9D-37A6A69B234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4" name="AutoShape 7" descr="B&amp;C ID1LW - Polo Manches Longues Femme | Wordans France">
          <a:extLst>
            <a:ext uri="{FF2B5EF4-FFF2-40B4-BE49-F238E27FC236}">
              <a16:creationId xmlns:a16="http://schemas.microsoft.com/office/drawing/2014/main" id="{A1F367C1-415F-4D13-9F38-F4F777E972A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5" name="AutoShape 7" descr="B&amp;C ID1LW - Polo Manches Longues Femme | Wordans France">
          <a:extLst>
            <a:ext uri="{FF2B5EF4-FFF2-40B4-BE49-F238E27FC236}">
              <a16:creationId xmlns:a16="http://schemas.microsoft.com/office/drawing/2014/main" id="{09B32ED2-9B7B-4813-93DD-7A7E702938A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6" name="AutoShape 7" descr="B&amp;C ID1LW - Polo Manches Longues Femme | Wordans France">
          <a:extLst>
            <a:ext uri="{FF2B5EF4-FFF2-40B4-BE49-F238E27FC236}">
              <a16:creationId xmlns:a16="http://schemas.microsoft.com/office/drawing/2014/main" id="{F401D5B6-ED13-4724-9343-5E9809FACEA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7" name="AutoShape 7" descr="B&amp;C ID1LW - Polo Manches Longues Femme | Wordans France">
          <a:extLst>
            <a:ext uri="{FF2B5EF4-FFF2-40B4-BE49-F238E27FC236}">
              <a16:creationId xmlns:a16="http://schemas.microsoft.com/office/drawing/2014/main" id="{046CE3A7-9C52-40B0-B2B4-8DF41596D32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8" name="AutoShape 7" descr="B&amp;C ID1LW - Polo Manches Longues Femme | Wordans France">
          <a:extLst>
            <a:ext uri="{FF2B5EF4-FFF2-40B4-BE49-F238E27FC236}">
              <a16:creationId xmlns:a16="http://schemas.microsoft.com/office/drawing/2014/main" id="{96EB413C-B2AA-41CE-AE71-BD9C353F96E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59" name="AutoShape 7" descr="B&amp;C ID1LW - Polo Manches Longues Femme | Wordans France">
          <a:extLst>
            <a:ext uri="{FF2B5EF4-FFF2-40B4-BE49-F238E27FC236}">
              <a16:creationId xmlns:a16="http://schemas.microsoft.com/office/drawing/2014/main" id="{72B86766-5DAA-4945-9EB6-4E8BD8248B3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0" name="AutoShape 7" descr="B&amp;C ID1LW - Polo Manches Longues Femme | Wordans France">
          <a:extLst>
            <a:ext uri="{FF2B5EF4-FFF2-40B4-BE49-F238E27FC236}">
              <a16:creationId xmlns:a16="http://schemas.microsoft.com/office/drawing/2014/main" id="{18D1B0EC-869A-4284-9086-C0A7F3B98D2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1" name="AutoShape 7" descr="B&amp;C ID1LW - Polo Manches Longues Femme | Wordans France">
          <a:extLst>
            <a:ext uri="{FF2B5EF4-FFF2-40B4-BE49-F238E27FC236}">
              <a16:creationId xmlns:a16="http://schemas.microsoft.com/office/drawing/2014/main" id="{0D72A248-4930-4614-BCB9-C1647C81CE5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2" name="AutoShape 7" descr="B&amp;C ID1LW - Polo Manches Longues Femme | Wordans France">
          <a:extLst>
            <a:ext uri="{FF2B5EF4-FFF2-40B4-BE49-F238E27FC236}">
              <a16:creationId xmlns:a16="http://schemas.microsoft.com/office/drawing/2014/main" id="{6E92A3A9-41DE-471C-B475-4D9135F7DF9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3" name="AutoShape 7" descr="B&amp;C ID1LW - Polo Manches Longues Femme | Wordans France">
          <a:extLst>
            <a:ext uri="{FF2B5EF4-FFF2-40B4-BE49-F238E27FC236}">
              <a16:creationId xmlns:a16="http://schemas.microsoft.com/office/drawing/2014/main" id="{932267EC-03AE-48A3-9B69-C719C71FFA3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4" name="AutoShape 7" descr="B&amp;C ID1LW - Polo Manches Longues Femme | Wordans France">
          <a:extLst>
            <a:ext uri="{FF2B5EF4-FFF2-40B4-BE49-F238E27FC236}">
              <a16:creationId xmlns:a16="http://schemas.microsoft.com/office/drawing/2014/main" id="{F21798CF-D9D5-4102-8053-728D596F01EB}"/>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5" name="AutoShape 7" descr="B&amp;C ID1LW - Polo Manches Longues Femme | Wordans France">
          <a:extLst>
            <a:ext uri="{FF2B5EF4-FFF2-40B4-BE49-F238E27FC236}">
              <a16:creationId xmlns:a16="http://schemas.microsoft.com/office/drawing/2014/main" id="{E62BFD1D-9ED9-4509-89EC-B2CC338B5C0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6" name="AutoShape 7" descr="B&amp;C ID1LW - Polo Manches Longues Femme | Wordans France">
          <a:extLst>
            <a:ext uri="{FF2B5EF4-FFF2-40B4-BE49-F238E27FC236}">
              <a16:creationId xmlns:a16="http://schemas.microsoft.com/office/drawing/2014/main" id="{A2D51E37-F4C3-494E-82D7-54DA87D0617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7" name="AutoShape 7" descr="B&amp;C ID1LW - Polo Manches Longues Femme | Wordans France">
          <a:extLst>
            <a:ext uri="{FF2B5EF4-FFF2-40B4-BE49-F238E27FC236}">
              <a16:creationId xmlns:a16="http://schemas.microsoft.com/office/drawing/2014/main" id="{D87B3E98-7CC8-438E-BB03-2AB27CF241B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8" name="AutoShape 7" descr="B&amp;C ID1LW - Polo Manches Longues Femme | Wordans France">
          <a:extLst>
            <a:ext uri="{FF2B5EF4-FFF2-40B4-BE49-F238E27FC236}">
              <a16:creationId xmlns:a16="http://schemas.microsoft.com/office/drawing/2014/main" id="{18D80ACA-DA36-42CA-AF1B-83FA14231DF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69" name="AutoShape 7" descr="B&amp;C ID1LW - Polo Manches Longues Femme | Wordans France">
          <a:extLst>
            <a:ext uri="{FF2B5EF4-FFF2-40B4-BE49-F238E27FC236}">
              <a16:creationId xmlns:a16="http://schemas.microsoft.com/office/drawing/2014/main" id="{4CDA007B-E283-41F8-9346-A94B37E2EEC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0" name="AutoShape 7" descr="B&amp;C ID1LW - Polo Manches Longues Femme | Wordans France">
          <a:extLst>
            <a:ext uri="{FF2B5EF4-FFF2-40B4-BE49-F238E27FC236}">
              <a16:creationId xmlns:a16="http://schemas.microsoft.com/office/drawing/2014/main" id="{1764EFD1-E695-4870-91B5-1805E119501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1" name="AutoShape 7" descr="B&amp;C ID1LW - Polo Manches Longues Femme | Wordans France">
          <a:extLst>
            <a:ext uri="{FF2B5EF4-FFF2-40B4-BE49-F238E27FC236}">
              <a16:creationId xmlns:a16="http://schemas.microsoft.com/office/drawing/2014/main" id="{F72116D2-7936-44E3-A503-05CFB265C01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2" name="AutoShape 7" descr="B&amp;C ID1LW - Polo Manches Longues Femme | Wordans France">
          <a:extLst>
            <a:ext uri="{FF2B5EF4-FFF2-40B4-BE49-F238E27FC236}">
              <a16:creationId xmlns:a16="http://schemas.microsoft.com/office/drawing/2014/main" id="{4E1D8EAB-9D27-42D1-B6A5-13FAC603464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3" name="AutoShape 7" descr="B&amp;C ID1LW - Polo Manches Longues Femme | Wordans France">
          <a:extLst>
            <a:ext uri="{FF2B5EF4-FFF2-40B4-BE49-F238E27FC236}">
              <a16:creationId xmlns:a16="http://schemas.microsoft.com/office/drawing/2014/main" id="{ADFFF39D-B810-4406-87CE-31487DDFF2D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4" name="AutoShape 7" descr="B&amp;C ID1LW - Polo Manches Longues Femme | Wordans France">
          <a:extLst>
            <a:ext uri="{FF2B5EF4-FFF2-40B4-BE49-F238E27FC236}">
              <a16:creationId xmlns:a16="http://schemas.microsoft.com/office/drawing/2014/main" id="{601E982A-AF59-42C9-96C0-669485BB620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5" name="AutoShape 7" descr="B&amp;C ID1LW - Polo Manches Longues Femme | Wordans France">
          <a:extLst>
            <a:ext uri="{FF2B5EF4-FFF2-40B4-BE49-F238E27FC236}">
              <a16:creationId xmlns:a16="http://schemas.microsoft.com/office/drawing/2014/main" id="{D128050C-6D6D-4AC4-8739-412AD209541B}"/>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6" name="AutoShape 7" descr="B&amp;C ID1LW - Polo Manches Longues Femme | Wordans France">
          <a:extLst>
            <a:ext uri="{FF2B5EF4-FFF2-40B4-BE49-F238E27FC236}">
              <a16:creationId xmlns:a16="http://schemas.microsoft.com/office/drawing/2014/main" id="{7198AF9B-9096-46A4-B788-4E630B83F25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7" name="AutoShape 7" descr="B&amp;C ID1LW - Polo Manches Longues Femme | Wordans France">
          <a:extLst>
            <a:ext uri="{FF2B5EF4-FFF2-40B4-BE49-F238E27FC236}">
              <a16:creationId xmlns:a16="http://schemas.microsoft.com/office/drawing/2014/main" id="{0DCAACD8-0032-4258-A37E-F81FD24A5A8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8" name="AutoShape 7" descr="B&amp;C ID1LW - Polo Manches Longues Femme | Wordans France">
          <a:extLst>
            <a:ext uri="{FF2B5EF4-FFF2-40B4-BE49-F238E27FC236}">
              <a16:creationId xmlns:a16="http://schemas.microsoft.com/office/drawing/2014/main" id="{1BF04465-71DB-4E00-9F19-5F875CD875F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79" name="AutoShape 7" descr="B&amp;C ID1LW - Polo Manches Longues Femme | Wordans France">
          <a:extLst>
            <a:ext uri="{FF2B5EF4-FFF2-40B4-BE49-F238E27FC236}">
              <a16:creationId xmlns:a16="http://schemas.microsoft.com/office/drawing/2014/main" id="{F5FA002D-C059-4DDB-AE36-D0C48A8DFD1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0" name="AutoShape 7" descr="B&amp;C ID1LW - Polo Manches Longues Femme | Wordans France">
          <a:extLst>
            <a:ext uri="{FF2B5EF4-FFF2-40B4-BE49-F238E27FC236}">
              <a16:creationId xmlns:a16="http://schemas.microsoft.com/office/drawing/2014/main" id="{B89437E5-8AF3-4BDE-84A3-3E7D21C3E21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1" name="AutoShape 7" descr="B&amp;C ID1LW - Polo Manches Longues Femme | Wordans France">
          <a:extLst>
            <a:ext uri="{FF2B5EF4-FFF2-40B4-BE49-F238E27FC236}">
              <a16:creationId xmlns:a16="http://schemas.microsoft.com/office/drawing/2014/main" id="{8CDD35DF-C799-41D0-8085-C72B73C0812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2" name="AutoShape 7" descr="B&amp;C ID1LW - Polo Manches Longues Femme | Wordans France">
          <a:extLst>
            <a:ext uri="{FF2B5EF4-FFF2-40B4-BE49-F238E27FC236}">
              <a16:creationId xmlns:a16="http://schemas.microsoft.com/office/drawing/2014/main" id="{44473ED7-A71F-444C-A653-9513EF50F8D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3" name="AutoShape 7" descr="B&amp;C ID1LW - Polo Manches Longues Femme | Wordans France">
          <a:extLst>
            <a:ext uri="{FF2B5EF4-FFF2-40B4-BE49-F238E27FC236}">
              <a16:creationId xmlns:a16="http://schemas.microsoft.com/office/drawing/2014/main" id="{05B1FBBC-7398-498E-95BE-92FD671635F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4" name="AutoShape 7" descr="B&amp;C ID1LW - Polo Manches Longues Femme | Wordans France">
          <a:extLst>
            <a:ext uri="{FF2B5EF4-FFF2-40B4-BE49-F238E27FC236}">
              <a16:creationId xmlns:a16="http://schemas.microsoft.com/office/drawing/2014/main" id="{3230B3C1-9F4F-442C-886F-0EDB0D654D2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5" name="AutoShape 7" descr="B&amp;C ID1LW - Polo Manches Longues Femme | Wordans France">
          <a:extLst>
            <a:ext uri="{FF2B5EF4-FFF2-40B4-BE49-F238E27FC236}">
              <a16:creationId xmlns:a16="http://schemas.microsoft.com/office/drawing/2014/main" id="{D8469ECC-16E8-4D48-8605-1C5598D1C47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6" name="AutoShape 7" descr="B&amp;C ID1LW - Polo Manches Longues Femme | Wordans France">
          <a:extLst>
            <a:ext uri="{FF2B5EF4-FFF2-40B4-BE49-F238E27FC236}">
              <a16:creationId xmlns:a16="http://schemas.microsoft.com/office/drawing/2014/main" id="{69168F4F-A26C-4B6F-9A93-2A94BE90DCD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7" name="AutoShape 7" descr="B&amp;C ID1LW - Polo Manches Longues Femme | Wordans France">
          <a:extLst>
            <a:ext uri="{FF2B5EF4-FFF2-40B4-BE49-F238E27FC236}">
              <a16:creationId xmlns:a16="http://schemas.microsoft.com/office/drawing/2014/main" id="{110573EE-9F11-4ECC-B490-A26AC467DE3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8" name="AutoShape 7" descr="B&amp;C ID1LW - Polo Manches Longues Femme | Wordans France">
          <a:extLst>
            <a:ext uri="{FF2B5EF4-FFF2-40B4-BE49-F238E27FC236}">
              <a16:creationId xmlns:a16="http://schemas.microsoft.com/office/drawing/2014/main" id="{BF0141C0-A026-46C8-ADA7-40B3BC65719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89" name="AutoShape 7" descr="B&amp;C ID1LW - Polo Manches Longues Femme | Wordans France">
          <a:extLst>
            <a:ext uri="{FF2B5EF4-FFF2-40B4-BE49-F238E27FC236}">
              <a16:creationId xmlns:a16="http://schemas.microsoft.com/office/drawing/2014/main" id="{37F51610-7765-4460-AB58-61851BB3267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0" name="AutoShape 7" descr="B&amp;C ID1LW - Polo Manches Longues Femme | Wordans France">
          <a:extLst>
            <a:ext uri="{FF2B5EF4-FFF2-40B4-BE49-F238E27FC236}">
              <a16:creationId xmlns:a16="http://schemas.microsoft.com/office/drawing/2014/main" id="{E479DFB5-CDDB-4A2A-A5DF-9235BA2C5A9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1" name="AutoShape 7" descr="B&amp;C ID1LW - Polo Manches Longues Femme | Wordans France">
          <a:extLst>
            <a:ext uri="{FF2B5EF4-FFF2-40B4-BE49-F238E27FC236}">
              <a16:creationId xmlns:a16="http://schemas.microsoft.com/office/drawing/2014/main" id="{AD668DB4-7D4A-4C43-B068-CF9A988D368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2" name="AutoShape 7" descr="B&amp;C ID1LW - Polo Manches Longues Femme | Wordans France">
          <a:extLst>
            <a:ext uri="{FF2B5EF4-FFF2-40B4-BE49-F238E27FC236}">
              <a16:creationId xmlns:a16="http://schemas.microsoft.com/office/drawing/2014/main" id="{F91F124C-A7CF-4677-997C-10BD6352C0A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3" name="AutoShape 7" descr="B&amp;C ID1LW - Polo Manches Longues Femme | Wordans France">
          <a:extLst>
            <a:ext uri="{FF2B5EF4-FFF2-40B4-BE49-F238E27FC236}">
              <a16:creationId xmlns:a16="http://schemas.microsoft.com/office/drawing/2014/main" id="{CEE8A4E8-25D2-4D30-A380-40042B32C51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4" name="AutoShape 7" descr="B&amp;C ID1LW - Polo Manches Longues Femme | Wordans France">
          <a:extLst>
            <a:ext uri="{FF2B5EF4-FFF2-40B4-BE49-F238E27FC236}">
              <a16:creationId xmlns:a16="http://schemas.microsoft.com/office/drawing/2014/main" id="{60FA594A-EDDE-4B4D-9139-F9FFE2C1294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5" name="AutoShape 7" descr="B&amp;C ID1LW - Polo Manches Longues Femme | Wordans France">
          <a:extLst>
            <a:ext uri="{FF2B5EF4-FFF2-40B4-BE49-F238E27FC236}">
              <a16:creationId xmlns:a16="http://schemas.microsoft.com/office/drawing/2014/main" id="{05834F44-3562-4F99-B1F9-8A38599FE51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6" name="AutoShape 7" descr="B&amp;C ID1LW - Polo Manches Longues Femme | Wordans France">
          <a:extLst>
            <a:ext uri="{FF2B5EF4-FFF2-40B4-BE49-F238E27FC236}">
              <a16:creationId xmlns:a16="http://schemas.microsoft.com/office/drawing/2014/main" id="{4D152285-B682-427C-ACFD-ACF4418D2FB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7" name="AutoShape 7" descr="B&amp;C ID1LW - Polo Manches Longues Femme | Wordans France">
          <a:extLst>
            <a:ext uri="{FF2B5EF4-FFF2-40B4-BE49-F238E27FC236}">
              <a16:creationId xmlns:a16="http://schemas.microsoft.com/office/drawing/2014/main" id="{8E6BB402-BA90-4334-BACA-028C237AD53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8" name="AutoShape 7" descr="B&amp;C ID1LW - Polo Manches Longues Femme | Wordans France">
          <a:extLst>
            <a:ext uri="{FF2B5EF4-FFF2-40B4-BE49-F238E27FC236}">
              <a16:creationId xmlns:a16="http://schemas.microsoft.com/office/drawing/2014/main" id="{B9558A94-E037-4974-9419-3B66A57B4B2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099" name="AutoShape 7" descr="B&amp;C ID1LW - Polo Manches Longues Femme | Wordans France">
          <a:extLst>
            <a:ext uri="{FF2B5EF4-FFF2-40B4-BE49-F238E27FC236}">
              <a16:creationId xmlns:a16="http://schemas.microsoft.com/office/drawing/2014/main" id="{980AFABE-2943-4FCA-8F4D-77B41BB316B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00" name="AutoShape 7" descr="B&amp;C ID1LW - Polo Manches Longues Femme | Wordans France">
          <a:extLst>
            <a:ext uri="{FF2B5EF4-FFF2-40B4-BE49-F238E27FC236}">
              <a16:creationId xmlns:a16="http://schemas.microsoft.com/office/drawing/2014/main" id="{19738E2E-924E-41D5-9707-FED260BFF5B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01" name="AutoShape 7" descr="B&amp;C ID1LW - Polo Manches Longues Femme | Wordans France">
          <a:extLst>
            <a:ext uri="{FF2B5EF4-FFF2-40B4-BE49-F238E27FC236}">
              <a16:creationId xmlns:a16="http://schemas.microsoft.com/office/drawing/2014/main" id="{15210BCA-58CA-4C40-8DFA-A67D6ABEB5C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02" name="AutoShape 7" descr="B&amp;C ID1LW - Polo Manches Longues Femme | Wordans France">
          <a:extLst>
            <a:ext uri="{FF2B5EF4-FFF2-40B4-BE49-F238E27FC236}">
              <a16:creationId xmlns:a16="http://schemas.microsoft.com/office/drawing/2014/main" id="{EFDE35F5-C9C7-41C6-9CC9-8204DCE72BA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03" name="AutoShape 7" descr="B&amp;C ID1LW - Polo Manches Longues Femme | Wordans France">
          <a:extLst>
            <a:ext uri="{FF2B5EF4-FFF2-40B4-BE49-F238E27FC236}">
              <a16:creationId xmlns:a16="http://schemas.microsoft.com/office/drawing/2014/main" id="{160F35CF-2C55-4061-8113-9D69911C0E3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04" name="AutoShape 7" descr="B&amp;C ID1LW - Polo Manches Longues Femme | Wordans France">
          <a:extLst>
            <a:ext uri="{FF2B5EF4-FFF2-40B4-BE49-F238E27FC236}">
              <a16:creationId xmlns:a16="http://schemas.microsoft.com/office/drawing/2014/main" id="{9A32CEDC-7EF7-4490-B059-DBDF357FEB7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05" name="AutoShape 7" descr="B&amp;C ID1LW - Polo Manches Longues Femme | Wordans France">
          <a:extLst>
            <a:ext uri="{FF2B5EF4-FFF2-40B4-BE49-F238E27FC236}">
              <a16:creationId xmlns:a16="http://schemas.microsoft.com/office/drawing/2014/main" id="{D367A587-ED2A-4EC1-80C3-162F27F9DB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06" name="AutoShape 7" descr="B&amp;C ID1LW - Polo Manches Longues Femme | Wordans France">
          <a:extLst>
            <a:ext uri="{FF2B5EF4-FFF2-40B4-BE49-F238E27FC236}">
              <a16:creationId xmlns:a16="http://schemas.microsoft.com/office/drawing/2014/main" id="{F491A25A-8CE8-4F44-9DFA-66BC91C226C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07" name="AutoShape 7" descr="B&amp;C ID1LW - Polo Manches Longues Femme | Wordans France">
          <a:extLst>
            <a:ext uri="{FF2B5EF4-FFF2-40B4-BE49-F238E27FC236}">
              <a16:creationId xmlns:a16="http://schemas.microsoft.com/office/drawing/2014/main" id="{1D9CD9D9-4613-439E-B447-EF9DABE6BCE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08" name="AutoShape 7" descr="B&amp;C ID1LW - Polo Manches Longues Femme | Wordans France">
          <a:extLst>
            <a:ext uri="{FF2B5EF4-FFF2-40B4-BE49-F238E27FC236}">
              <a16:creationId xmlns:a16="http://schemas.microsoft.com/office/drawing/2014/main" id="{E408C4DD-9E2D-4DB9-971D-00248E4D21A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09" name="AutoShape 7" descr="B&amp;C ID1LW - Polo Manches Longues Femme | Wordans France">
          <a:extLst>
            <a:ext uri="{FF2B5EF4-FFF2-40B4-BE49-F238E27FC236}">
              <a16:creationId xmlns:a16="http://schemas.microsoft.com/office/drawing/2014/main" id="{CFAE5425-D62F-4314-842C-19981F0B605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0" name="AutoShape 7" descr="B&amp;C ID1LW - Polo Manches Longues Femme | Wordans France">
          <a:extLst>
            <a:ext uri="{FF2B5EF4-FFF2-40B4-BE49-F238E27FC236}">
              <a16:creationId xmlns:a16="http://schemas.microsoft.com/office/drawing/2014/main" id="{01DCF170-6825-4408-930A-14707279F8D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1" name="AutoShape 7" descr="B&amp;C ID1LW - Polo Manches Longues Femme | Wordans France">
          <a:extLst>
            <a:ext uri="{FF2B5EF4-FFF2-40B4-BE49-F238E27FC236}">
              <a16:creationId xmlns:a16="http://schemas.microsoft.com/office/drawing/2014/main" id="{6A2AFAA2-8024-4A9D-98B5-DD90817F28A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2" name="AutoShape 7" descr="B&amp;C ID1LW - Polo Manches Longues Femme | Wordans France">
          <a:extLst>
            <a:ext uri="{FF2B5EF4-FFF2-40B4-BE49-F238E27FC236}">
              <a16:creationId xmlns:a16="http://schemas.microsoft.com/office/drawing/2014/main" id="{CE98D7CE-5E70-4A12-AC45-A43DCD39CD4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3" name="AutoShape 7" descr="B&amp;C ID1LW - Polo Manches Longues Femme | Wordans France">
          <a:extLst>
            <a:ext uri="{FF2B5EF4-FFF2-40B4-BE49-F238E27FC236}">
              <a16:creationId xmlns:a16="http://schemas.microsoft.com/office/drawing/2014/main" id="{005FFAB9-0030-47E5-A499-537AE10710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4" name="AutoShape 7" descr="B&amp;C ID1LW - Polo Manches Longues Femme | Wordans France">
          <a:extLst>
            <a:ext uri="{FF2B5EF4-FFF2-40B4-BE49-F238E27FC236}">
              <a16:creationId xmlns:a16="http://schemas.microsoft.com/office/drawing/2014/main" id="{DAA340E5-5DAB-4F27-BAEE-007728DAC0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5" name="AutoShape 7" descr="B&amp;C ID1LW - Polo Manches Longues Femme | Wordans France">
          <a:extLst>
            <a:ext uri="{FF2B5EF4-FFF2-40B4-BE49-F238E27FC236}">
              <a16:creationId xmlns:a16="http://schemas.microsoft.com/office/drawing/2014/main" id="{59ABE345-AACE-438D-871A-7E548E3CDEA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6" name="AutoShape 7" descr="B&amp;C ID1LW - Polo Manches Longues Femme | Wordans France">
          <a:extLst>
            <a:ext uri="{FF2B5EF4-FFF2-40B4-BE49-F238E27FC236}">
              <a16:creationId xmlns:a16="http://schemas.microsoft.com/office/drawing/2014/main" id="{4DF89352-F2E0-493F-84E1-5752D3DAA9F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7" name="AutoShape 7" descr="B&amp;C ID1LW - Polo Manches Longues Femme | Wordans France">
          <a:extLst>
            <a:ext uri="{FF2B5EF4-FFF2-40B4-BE49-F238E27FC236}">
              <a16:creationId xmlns:a16="http://schemas.microsoft.com/office/drawing/2014/main" id="{67CFA823-930D-4E06-907A-8215E4774E1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8" name="AutoShape 7" descr="B&amp;C ID1LW - Polo Manches Longues Femme | Wordans France">
          <a:extLst>
            <a:ext uri="{FF2B5EF4-FFF2-40B4-BE49-F238E27FC236}">
              <a16:creationId xmlns:a16="http://schemas.microsoft.com/office/drawing/2014/main" id="{E10353A3-B37F-43D1-84FC-5C6AC45D926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19" name="AutoShape 7" descr="B&amp;C ID1LW - Polo Manches Longues Femme | Wordans France">
          <a:extLst>
            <a:ext uri="{FF2B5EF4-FFF2-40B4-BE49-F238E27FC236}">
              <a16:creationId xmlns:a16="http://schemas.microsoft.com/office/drawing/2014/main" id="{B416E358-BF49-4E73-A319-704FA2F36B0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0" name="AutoShape 7" descr="B&amp;C ID1LW - Polo Manches Longues Femme | Wordans France">
          <a:extLst>
            <a:ext uri="{FF2B5EF4-FFF2-40B4-BE49-F238E27FC236}">
              <a16:creationId xmlns:a16="http://schemas.microsoft.com/office/drawing/2014/main" id="{911EC184-7EED-4C7B-9F65-DCEB5A284C7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1" name="AutoShape 7" descr="B&amp;C ID1LW - Polo Manches Longues Femme | Wordans France">
          <a:extLst>
            <a:ext uri="{FF2B5EF4-FFF2-40B4-BE49-F238E27FC236}">
              <a16:creationId xmlns:a16="http://schemas.microsoft.com/office/drawing/2014/main" id="{1884B6E4-10B7-477A-8DAA-4AB8BD1CBBF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2" name="AutoShape 7" descr="B&amp;C ID1LW - Polo Manches Longues Femme | Wordans France">
          <a:extLst>
            <a:ext uri="{FF2B5EF4-FFF2-40B4-BE49-F238E27FC236}">
              <a16:creationId xmlns:a16="http://schemas.microsoft.com/office/drawing/2014/main" id="{75F7689B-18E2-4D47-B275-1D5A69EAF21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3" name="AutoShape 7" descr="B&amp;C ID1LW - Polo Manches Longues Femme | Wordans France">
          <a:extLst>
            <a:ext uri="{FF2B5EF4-FFF2-40B4-BE49-F238E27FC236}">
              <a16:creationId xmlns:a16="http://schemas.microsoft.com/office/drawing/2014/main" id="{A06A4164-E7F2-4903-BD3A-CC1F40D7FE9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4" name="AutoShape 7" descr="B&amp;C ID1LW - Polo Manches Longues Femme | Wordans France">
          <a:extLst>
            <a:ext uri="{FF2B5EF4-FFF2-40B4-BE49-F238E27FC236}">
              <a16:creationId xmlns:a16="http://schemas.microsoft.com/office/drawing/2014/main" id="{161CB33A-103D-4669-A61D-87E24ECCA61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5" name="AutoShape 7" descr="B&amp;C ID1LW - Polo Manches Longues Femme | Wordans France">
          <a:extLst>
            <a:ext uri="{FF2B5EF4-FFF2-40B4-BE49-F238E27FC236}">
              <a16:creationId xmlns:a16="http://schemas.microsoft.com/office/drawing/2014/main" id="{61BDEB7B-656E-44C7-B130-3203BD84D0E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6" name="AutoShape 7" descr="B&amp;C ID1LW - Polo Manches Longues Femme | Wordans France">
          <a:extLst>
            <a:ext uri="{FF2B5EF4-FFF2-40B4-BE49-F238E27FC236}">
              <a16:creationId xmlns:a16="http://schemas.microsoft.com/office/drawing/2014/main" id="{1E8315E1-3711-476B-ADD4-F2C8BB1F847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7" name="AutoShape 7" descr="B&amp;C ID1LW - Polo Manches Longues Femme | Wordans France">
          <a:extLst>
            <a:ext uri="{FF2B5EF4-FFF2-40B4-BE49-F238E27FC236}">
              <a16:creationId xmlns:a16="http://schemas.microsoft.com/office/drawing/2014/main" id="{D092FAA3-316F-48AF-9DA0-F0B21681E60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8" name="AutoShape 7" descr="B&amp;C ID1LW - Polo Manches Longues Femme | Wordans France">
          <a:extLst>
            <a:ext uri="{FF2B5EF4-FFF2-40B4-BE49-F238E27FC236}">
              <a16:creationId xmlns:a16="http://schemas.microsoft.com/office/drawing/2014/main" id="{78BE9079-7369-4819-A4E6-6C699D441B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29" name="AutoShape 7" descr="B&amp;C ID1LW - Polo Manches Longues Femme | Wordans France">
          <a:extLst>
            <a:ext uri="{FF2B5EF4-FFF2-40B4-BE49-F238E27FC236}">
              <a16:creationId xmlns:a16="http://schemas.microsoft.com/office/drawing/2014/main" id="{80FC7EBC-46A0-459C-B813-1D85621AAB6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0" name="AutoShape 7" descr="B&amp;C ID1LW - Polo Manches Longues Femme | Wordans France">
          <a:extLst>
            <a:ext uri="{FF2B5EF4-FFF2-40B4-BE49-F238E27FC236}">
              <a16:creationId xmlns:a16="http://schemas.microsoft.com/office/drawing/2014/main" id="{AE7C47F0-24C1-4D2D-87DA-BBD36550E78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1" name="AutoShape 7" descr="B&amp;C ID1LW - Polo Manches Longues Femme | Wordans France">
          <a:extLst>
            <a:ext uri="{FF2B5EF4-FFF2-40B4-BE49-F238E27FC236}">
              <a16:creationId xmlns:a16="http://schemas.microsoft.com/office/drawing/2014/main" id="{C87FB654-2BF9-4D85-985A-130787FD9F7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2" name="AutoShape 7" descr="B&amp;C ID1LW - Polo Manches Longues Femme | Wordans France">
          <a:extLst>
            <a:ext uri="{FF2B5EF4-FFF2-40B4-BE49-F238E27FC236}">
              <a16:creationId xmlns:a16="http://schemas.microsoft.com/office/drawing/2014/main" id="{ADE2EFAC-184D-4D11-A477-E298FB6264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3" name="AutoShape 7" descr="B&amp;C ID1LW - Polo Manches Longues Femme | Wordans France">
          <a:extLst>
            <a:ext uri="{FF2B5EF4-FFF2-40B4-BE49-F238E27FC236}">
              <a16:creationId xmlns:a16="http://schemas.microsoft.com/office/drawing/2014/main" id="{E7F8CDDC-FCE8-454E-B590-874E9B618B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4" name="AutoShape 7" descr="B&amp;C ID1LW - Polo Manches Longues Femme | Wordans France">
          <a:extLst>
            <a:ext uri="{FF2B5EF4-FFF2-40B4-BE49-F238E27FC236}">
              <a16:creationId xmlns:a16="http://schemas.microsoft.com/office/drawing/2014/main" id="{7379A68F-2D61-495A-85C1-AF3AB3A324D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5" name="AutoShape 7" descr="B&amp;C ID1LW - Polo Manches Longues Femme | Wordans France">
          <a:extLst>
            <a:ext uri="{FF2B5EF4-FFF2-40B4-BE49-F238E27FC236}">
              <a16:creationId xmlns:a16="http://schemas.microsoft.com/office/drawing/2014/main" id="{42BF5C09-EEB9-47BA-9479-62105FD8CBF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6" name="AutoShape 7" descr="B&amp;C ID1LW - Polo Manches Longues Femme | Wordans France">
          <a:extLst>
            <a:ext uri="{FF2B5EF4-FFF2-40B4-BE49-F238E27FC236}">
              <a16:creationId xmlns:a16="http://schemas.microsoft.com/office/drawing/2014/main" id="{9AB3F072-4D52-4F32-B136-EDF6F272BE0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7" name="AutoShape 7" descr="B&amp;C ID1LW - Polo Manches Longues Femme | Wordans France">
          <a:extLst>
            <a:ext uri="{FF2B5EF4-FFF2-40B4-BE49-F238E27FC236}">
              <a16:creationId xmlns:a16="http://schemas.microsoft.com/office/drawing/2014/main" id="{DD653142-2EDC-4CD4-9C7E-C418622D76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8" name="AutoShape 7" descr="B&amp;C ID1LW - Polo Manches Longues Femme | Wordans France">
          <a:extLst>
            <a:ext uri="{FF2B5EF4-FFF2-40B4-BE49-F238E27FC236}">
              <a16:creationId xmlns:a16="http://schemas.microsoft.com/office/drawing/2014/main" id="{515AA470-D690-4E2B-A42A-C8AD6BDC9A4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39" name="AutoShape 7" descr="B&amp;C ID1LW - Polo Manches Longues Femme | Wordans France">
          <a:extLst>
            <a:ext uri="{FF2B5EF4-FFF2-40B4-BE49-F238E27FC236}">
              <a16:creationId xmlns:a16="http://schemas.microsoft.com/office/drawing/2014/main" id="{BF3C1E7B-A130-4C7F-A659-5F23C65BAF5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0" name="AutoShape 7" descr="B&amp;C ID1LW - Polo Manches Longues Femme | Wordans France">
          <a:extLst>
            <a:ext uri="{FF2B5EF4-FFF2-40B4-BE49-F238E27FC236}">
              <a16:creationId xmlns:a16="http://schemas.microsoft.com/office/drawing/2014/main" id="{85A498CD-2896-4D8A-BCCD-E8C0ADF2FE8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1" name="AutoShape 7" descr="B&amp;C ID1LW - Polo Manches Longues Femme | Wordans France">
          <a:extLst>
            <a:ext uri="{FF2B5EF4-FFF2-40B4-BE49-F238E27FC236}">
              <a16:creationId xmlns:a16="http://schemas.microsoft.com/office/drawing/2014/main" id="{458AF342-CCEC-4328-8642-01E244084B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2" name="AutoShape 7" descr="B&amp;C ID1LW - Polo Manches Longues Femme | Wordans France">
          <a:extLst>
            <a:ext uri="{FF2B5EF4-FFF2-40B4-BE49-F238E27FC236}">
              <a16:creationId xmlns:a16="http://schemas.microsoft.com/office/drawing/2014/main" id="{09F7FAD3-E16B-4D77-87F6-F745E5EFE06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3" name="AutoShape 7" descr="B&amp;C ID1LW - Polo Manches Longues Femme | Wordans France">
          <a:extLst>
            <a:ext uri="{FF2B5EF4-FFF2-40B4-BE49-F238E27FC236}">
              <a16:creationId xmlns:a16="http://schemas.microsoft.com/office/drawing/2014/main" id="{F4EFE3D1-91C7-48B5-8693-C62C1D50D91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4" name="AutoShape 7" descr="B&amp;C ID1LW - Polo Manches Longues Femme | Wordans France">
          <a:extLst>
            <a:ext uri="{FF2B5EF4-FFF2-40B4-BE49-F238E27FC236}">
              <a16:creationId xmlns:a16="http://schemas.microsoft.com/office/drawing/2014/main" id="{A2424E10-42F1-480A-8779-ACB2B36779B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5" name="AutoShape 7" descr="B&amp;C ID1LW - Polo Manches Longues Femme | Wordans France">
          <a:extLst>
            <a:ext uri="{FF2B5EF4-FFF2-40B4-BE49-F238E27FC236}">
              <a16:creationId xmlns:a16="http://schemas.microsoft.com/office/drawing/2014/main" id="{B82E2102-9812-40C9-9F11-061D20E971B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6" name="AutoShape 7" descr="B&amp;C ID1LW - Polo Manches Longues Femme | Wordans France">
          <a:extLst>
            <a:ext uri="{FF2B5EF4-FFF2-40B4-BE49-F238E27FC236}">
              <a16:creationId xmlns:a16="http://schemas.microsoft.com/office/drawing/2014/main" id="{D079D7DD-0157-496F-A704-0FC96D97033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7" name="AutoShape 7" descr="B&amp;C ID1LW - Polo Manches Longues Femme | Wordans France">
          <a:extLst>
            <a:ext uri="{FF2B5EF4-FFF2-40B4-BE49-F238E27FC236}">
              <a16:creationId xmlns:a16="http://schemas.microsoft.com/office/drawing/2014/main" id="{7CF5AA09-761F-4F93-9170-95F47187FE2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8" name="AutoShape 7" descr="B&amp;C ID1LW - Polo Manches Longues Femme | Wordans France">
          <a:extLst>
            <a:ext uri="{FF2B5EF4-FFF2-40B4-BE49-F238E27FC236}">
              <a16:creationId xmlns:a16="http://schemas.microsoft.com/office/drawing/2014/main" id="{EC925F4C-EFBC-42D8-8F21-C430CE00B04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49" name="AutoShape 7" descr="B&amp;C ID1LW - Polo Manches Longues Femme | Wordans France">
          <a:extLst>
            <a:ext uri="{FF2B5EF4-FFF2-40B4-BE49-F238E27FC236}">
              <a16:creationId xmlns:a16="http://schemas.microsoft.com/office/drawing/2014/main" id="{CFC7A401-53EE-4A87-9E5B-32CF6A0EE50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0" name="AutoShape 7" descr="B&amp;C ID1LW - Polo Manches Longues Femme | Wordans France">
          <a:extLst>
            <a:ext uri="{FF2B5EF4-FFF2-40B4-BE49-F238E27FC236}">
              <a16:creationId xmlns:a16="http://schemas.microsoft.com/office/drawing/2014/main" id="{D1116122-5FA9-42E9-87CE-95899CCE8F8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1" name="AutoShape 7" descr="B&amp;C ID1LW - Polo Manches Longues Femme | Wordans France">
          <a:extLst>
            <a:ext uri="{FF2B5EF4-FFF2-40B4-BE49-F238E27FC236}">
              <a16:creationId xmlns:a16="http://schemas.microsoft.com/office/drawing/2014/main" id="{72DBF80E-EF64-4E86-913B-6C374FF40FF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2" name="AutoShape 7" descr="B&amp;C ID1LW - Polo Manches Longues Femme | Wordans France">
          <a:extLst>
            <a:ext uri="{FF2B5EF4-FFF2-40B4-BE49-F238E27FC236}">
              <a16:creationId xmlns:a16="http://schemas.microsoft.com/office/drawing/2014/main" id="{D13881C3-DD51-4510-9A35-144EECBB0F7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3" name="AutoShape 7" descr="B&amp;C ID1LW - Polo Manches Longues Femme | Wordans France">
          <a:extLst>
            <a:ext uri="{FF2B5EF4-FFF2-40B4-BE49-F238E27FC236}">
              <a16:creationId xmlns:a16="http://schemas.microsoft.com/office/drawing/2014/main" id="{F089AE8B-5612-4E07-B0C6-CC2EC373447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4" name="AutoShape 7" descr="B&amp;C ID1LW - Polo Manches Longues Femme | Wordans France">
          <a:extLst>
            <a:ext uri="{FF2B5EF4-FFF2-40B4-BE49-F238E27FC236}">
              <a16:creationId xmlns:a16="http://schemas.microsoft.com/office/drawing/2014/main" id="{60B13EFD-C348-4FF0-A7F2-4A41A306057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5" name="AutoShape 7" descr="B&amp;C ID1LW - Polo Manches Longues Femme | Wordans France">
          <a:extLst>
            <a:ext uri="{FF2B5EF4-FFF2-40B4-BE49-F238E27FC236}">
              <a16:creationId xmlns:a16="http://schemas.microsoft.com/office/drawing/2014/main" id="{6E1B9C80-4F6C-4535-A1F9-99EAF1C7399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6" name="AutoShape 7" descr="B&amp;C ID1LW - Polo Manches Longues Femme | Wordans France">
          <a:extLst>
            <a:ext uri="{FF2B5EF4-FFF2-40B4-BE49-F238E27FC236}">
              <a16:creationId xmlns:a16="http://schemas.microsoft.com/office/drawing/2014/main" id="{554D598C-8F37-4009-891F-D7D6C331352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7" name="AutoShape 7" descr="B&amp;C ID1LW - Polo Manches Longues Femme | Wordans France">
          <a:extLst>
            <a:ext uri="{FF2B5EF4-FFF2-40B4-BE49-F238E27FC236}">
              <a16:creationId xmlns:a16="http://schemas.microsoft.com/office/drawing/2014/main" id="{D151B015-431C-42C2-BD38-46673F2A061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158" name="AutoShape 7" descr="B&amp;C ID1LW - Polo Manches Longues Femme | Wordans France">
          <a:extLst>
            <a:ext uri="{FF2B5EF4-FFF2-40B4-BE49-F238E27FC236}">
              <a16:creationId xmlns:a16="http://schemas.microsoft.com/office/drawing/2014/main" id="{D5418C44-B003-409B-9C33-71EFB0EC41E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59" name="AutoShape 7" descr="B&amp;C ID1LW - Polo Manches Longues Femme | Wordans France">
          <a:extLst>
            <a:ext uri="{FF2B5EF4-FFF2-40B4-BE49-F238E27FC236}">
              <a16:creationId xmlns:a16="http://schemas.microsoft.com/office/drawing/2014/main" id="{EB72A7F3-26C5-4623-8041-E19DC0944F0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0" name="AutoShape 7" descr="B&amp;C ID1LW - Polo Manches Longues Femme | Wordans France">
          <a:extLst>
            <a:ext uri="{FF2B5EF4-FFF2-40B4-BE49-F238E27FC236}">
              <a16:creationId xmlns:a16="http://schemas.microsoft.com/office/drawing/2014/main" id="{47387F02-941A-47FE-98C3-B33B044E4C3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1" name="AutoShape 7" descr="B&amp;C ID1LW - Polo Manches Longues Femme | Wordans France">
          <a:extLst>
            <a:ext uri="{FF2B5EF4-FFF2-40B4-BE49-F238E27FC236}">
              <a16:creationId xmlns:a16="http://schemas.microsoft.com/office/drawing/2014/main" id="{0CB43A39-337B-4FCC-80C4-0A6CB6ACFFC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2" name="AutoShape 7" descr="B&amp;C ID1LW - Polo Manches Longues Femme | Wordans France">
          <a:extLst>
            <a:ext uri="{FF2B5EF4-FFF2-40B4-BE49-F238E27FC236}">
              <a16:creationId xmlns:a16="http://schemas.microsoft.com/office/drawing/2014/main" id="{60718E9A-4F7B-4A52-B686-085607CCC5D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3" name="AutoShape 7" descr="B&amp;C ID1LW - Polo Manches Longues Femme | Wordans France">
          <a:extLst>
            <a:ext uri="{FF2B5EF4-FFF2-40B4-BE49-F238E27FC236}">
              <a16:creationId xmlns:a16="http://schemas.microsoft.com/office/drawing/2014/main" id="{F9BDF723-F21D-432C-ADD1-ADF9FABEEE7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4" name="AutoShape 7" descr="B&amp;C ID1LW - Polo Manches Longues Femme | Wordans France">
          <a:extLst>
            <a:ext uri="{FF2B5EF4-FFF2-40B4-BE49-F238E27FC236}">
              <a16:creationId xmlns:a16="http://schemas.microsoft.com/office/drawing/2014/main" id="{8DF43F84-8807-4777-ADDC-5735A50BBA2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5" name="AutoShape 7" descr="B&amp;C ID1LW - Polo Manches Longues Femme | Wordans France">
          <a:extLst>
            <a:ext uri="{FF2B5EF4-FFF2-40B4-BE49-F238E27FC236}">
              <a16:creationId xmlns:a16="http://schemas.microsoft.com/office/drawing/2014/main" id="{DF3ABD9C-6854-4C96-9412-4A52AFDA162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6" name="AutoShape 7" descr="B&amp;C ID1LW - Polo Manches Longues Femme | Wordans France">
          <a:extLst>
            <a:ext uri="{FF2B5EF4-FFF2-40B4-BE49-F238E27FC236}">
              <a16:creationId xmlns:a16="http://schemas.microsoft.com/office/drawing/2014/main" id="{88DD0E21-8E2C-4183-91F4-DBA4DA66194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7" name="AutoShape 7" descr="B&amp;C ID1LW - Polo Manches Longues Femme | Wordans France">
          <a:extLst>
            <a:ext uri="{FF2B5EF4-FFF2-40B4-BE49-F238E27FC236}">
              <a16:creationId xmlns:a16="http://schemas.microsoft.com/office/drawing/2014/main" id="{614DBAC3-F394-4C51-A1C1-87B99F29948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8" name="AutoShape 7" descr="B&amp;C ID1LW - Polo Manches Longues Femme | Wordans France">
          <a:extLst>
            <a:ext uri="{FF2B5EF4-FFF2-40B4-BE49-F238E27FC236}">
              <a16:creationId xmlns:a16="http://schemas.microsoft.com/office/drawing/2014/main" id="{85D8E0B8-47EE-4CB2-B447-23D40A6B700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69" name="AutoShape 7" descr="B&amp;C ID1LW - Polo Manches Longues Femme | Wordans France">
          <a:extLst>
            <a:ext uri="{FF2B5EF4-FFF2-40B4-BE49-F238E27FC236}">
              <a16:creationId xmlns:a16="http://schemas.microsoft.com/office/drawing/2014/main" id="{6BFC20F4-6AE5-4627-ADCE-1245731F16E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0" name="AutoShape 7" descr="B&amp;C ID1LW - Polo Manches Longues Femme | Wordans France">
          <a:extLst>
            <a:ext uri="{FF2B5EF4-FFF2-40B4-BE49-F238E27FC236}">
              <a16:creationId xmlns:a16="http://schemas.microsoft.com/office/drawing/2014/main" id="{0BB40B12-7148-448A-9435-392EB58F6FE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1" name="AutoShape 7" descr="B&amp;C ID1LW - Polo Manches Longues Femme | Wordans France">
          <a:extLst>
            <a:ext uri="{FF2B5EF4-FFF2-40B4-BE49-F238E27FC236}">
              <a16:creationId xmlns:a16="http://schemas.microsoft.com/office/drawing/2014/main" id="{283D4D9A-DB78-488C-93AA-87802D2C77C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2" name="AutoShape 7" descr="B&amp;C ID1LW - Polo Manches Longues Femme | Wordans France">
          <a:extLst>
            <a:ext uri="{FF2B5EF4-FFF2-40B4-BE49-F238E27FC236}">
              <a16:creationId xmlns:a16="http://schemas.microsoft.com/office/drawing/2014/main" id="{68CEF6CD-6D37-4BD7-9552-C2C6A401394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3" name="AutoShape 7" descr="B&amp;C ID1LW - Polo Manches Longues Femme | Wordans France">
          <a:extLst>
            <a:ext uri="{FF2B5EF4-FFF2-40B4-BE49-F238E27FC236}">
              <a16:creationId xmlns:a16="http://schemas.microsoft.com/office/drawing/2014/main" id="{8E1946A7-46A7-4260-ABAB-65E973E8AF5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4" name="AutoShape 7" descr="B&amp;C ID1LW - Polo Manches Longues Femme | Wordans France">
          <a:extLst>
            <a:ext uri="{FF2B5EF4-FFF2-40B4-BE49-F238E27FC236}">
              <a16:creationId xmlns:a16="http://schemas.microsoft.com/office/drawing/2014/main" id="{10893915-1650-46B9-A67C-CEF0FFA89B5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5" name="AutoShape 7" descr="B&amp;C ID1LW - Polo Manches Longues Femme | Wordans France">
          <a:extLst>
            <a:ext uri="{FF2B5EF4-FFF2-40B4-BE49-F238E27FC236}">
              <a16:creationId xmlns:a16="http://schemas.microsoft.com/office/drawing/2014/main" id="{F25EA4A0-BD4D-4CB1-B275-DD1952FD82F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6" name="AutoShape 7" descr="B&amp;C ID1LW - Polo Manches Longues Femme | Wordans France">
          <a:extLst>
            <a:ext uri="{FF2B5EF4-FFF2-40B4-BE49-F238E27FC236}">
              <a16:creationId xmlns:a16="http://schemas.microsoft.com/office/drawing/2014/main" id="{BF9B023F-F21E-4EC6-AD9C-89835F3EF4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7" name="AutoShape 7" descr="B&amp;C ID1LW - Polo Manches Longues Femme | Wordans France">
          <a:extLst>
            <a:ext uri="{FF2B5EF4-FFF2-40B4-BE49-F238E27FC236}">
              <a16:creationId xmlns:a16="http://schemas.microsoft.com/office/drawing/2014/main" id="{795ED924-C87C-4D1A-B522-5BD814F927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8" name="AutoShape 7" descr="B&amp;C ID1LW - Polo Manches Longues Femme | Wordans France">
          <a:extLst>
            <a:ext uri="{FF2B5EF4-FFF2-40B4-BE49-F238E27FC236}">
              <a16:creationId xmlns:a16="http://schemas.microsoft.com/office/drawing/2014/main" id="{943CFB2A-4F21-446F-836E-847A4D74356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79" name="AutoShape 7" descr="B&amp;C ID1LW - Polo Manches Longues Femme | Wordans France">
          <a:extLst>
            <a:ext uri="{FF2B5EF4-FFF2-40B4-BE49-F238E27FC236}">
              <a16:creationId xmlns:a16="http://schemas.microsoft.com/office/drawing/2014/main" id="{B1329E01-4B8D-4F25-A18F-3F8ACB377E6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0" name="AutoShape 7" descr="B&amp;C ID1LW - Polo Manches Longues Femme | Wordans France">
          <a:extLst>
            <a:ext uri="{FF2B5EF4-FFF2-40B4-BE49-F238E27FC236}">
              <a16:creationId xmlns:a16="http://schemas.microsoft.com/office/drawing/2014/main" id="{937A3A46-4760-4BA9-9B14-260207E06FC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1" name="AutoShape 7" descr="B&amp;C ID1LW - Polo Manches Longues Femme | Wordans France">
          <a:extLst>
            <a:ext uri="{FF2B5EF4-FFF2-40B4-BE49-F238E27FC236}">
              <a16:creationId xmlns:a16="http://schemas.microsoft.com/office/drawing/2014/main" id="{575EBD04-5CFF-4773-9F90-B0295F9E4F5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2" name="AutoShape 7" descr="B&amp;C ID1LW - Polo Manches Longues Femme | Wordans France">
          <a:extLst>
            <a:ext uri="{FF2B5EF4-FFF2-40B4-BE49-F238E27FC236}">
              <a16:creationId xmlns:a16="http://schemas.microsoft.com/office/drawing/2014/main" id="{4B45BBD5-2C10-4FEB-A795-4CC99E1033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3" name="AutoShape 7" descr="B&amp;C ID1LW - Polo Manches Longues Femme | Wordans France">
          <a:extLst>
            <a:ext uri="{FF2B5EF4-FFF2-40B4-BE49-F238E27FC236}">
              <a16:creationId xmlns:a16="http://schemas.microsoft.com/office/drawing/2014/main" id="{D19CB27F-482E-4268-8624-92259776215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4" name="AutoShape 7" descr="B&amp;C ID1LW - Polo Manches Longues Femme | Wordans France">
          <a:extLst>
            <a:ext uri="{FF2B5EF4-FFF2-40B4-BE49-F238E27FC236}">
              <a16:creationId xmlns:a16="http://schemas.microsoft.com/office/drawing/2014/main" id="{7A571B1F-1331-4FCD-B02E-8989A07734C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5" name="AutoShape 7" descr="B&amp;C ID1LW - Polo Manches Longues Femme | Wordans France">
          <a:extLst>
            <a:ext uri="{FF2B5EF4-FFF2-40B4-BE49-F238E27FC236}">
              <a16:creationId xmlns:a16="http://schemas.microsoft.com/office/drawing/2014/main" id="{612E3075-E254-4341-BAD7-F5621EC2F9F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6" name="AutoShape 7" descr="B&amp;C ID1LW - Polo Manches Longues Femme | Wordans France">
          <a:extLst>
            <a:ext uri="{FF2B5EF4-FFF2-40B4-BE49-F238E27FC236}">
              <a16:creationId xmlns:a16="http://schemas.microsoft.com/office/drawing/2014/main" id="{5138E5CD-5B78-4591-9688-AA0E003464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7" name="AutoShape 7" descr="B&amp;C ID1LW - Polo Manches Longues Femme | Wordans France">
          <a:extLst>
            <a:ext uri="{FF2B5EF4-FFF2-40B4-BE49-F238E27FC236}">
              <a16:creationId xmlns:a16="http://schemas.microsoft.com/office/drawing/2014/main" id="{88BAF8F5-D3E1-41EB-A51F-B33EA9C75A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8" name="AutoShape 7" descr="B&amp;C ID1LW - Polo Manches Longues Femme | Wordans France">
          <a:extLst>
            <a:ext uri="{FF2B5EF4-FFF2-40B4-BE49-F238E27FC236}">
              <a16:creationId xmlns:a16="http://schemas.microsoft.com/office/drawing/2014/main" id="{50F920E3-DD11-46B5-96D6-4C1D0201B77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89" name="AutoShape 7" descr="B&amp;C ID1LW - Polo Manches Longues Femme | Wordans France">
          <a:extLst>
            <a:ext uri="{FF2B5EF4-FFF2-40B4-BE49-F238E27FC236}">
              <a16:creationId xmlns:a16="http://schemas.microsoft.com/office/drawing/2014/main" id="{542BBA95-3D97-45F9-8569-299D2B46864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0" name="AutoShape 7" descr="B&amp;C ID1LW - Polo Manches Longues Femme | Wordans France">
          <a:extLst>
            <a:ext uri="{FF2B5EF4-FFF2-40B4-BE49-F238E27FC236}">
              <a16:creationId xmlns:a16="http://schemas.microsoft.com/office/drawing/2014/main" id="{9A1970C0-7E86-4C06-861B-2E0C881EB9E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1" name="AutoShape 7" descr="B&amp;C ID1LW - Polo Manches Longues Femme | Wordans France">
          <a:extLst>
            <a:ext uri="{FF2B5EF4-FFF2-40B4-BE49-F238E27FC236}">
              <a16:creationId xmlns:a16="http://schemas.microsoft.com/office/drawing/2014/main" id="{577F5DE8-C7FE-467B-B41C-1976EEA1498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2" name="AutoShape 7" descr="B&amp;C ID1LW - Polo Manches Longues Femme | Wordans France">
          <a:extLst>
            <a:ext uri="{FF2B5EF4-FFF2-40B4-BE49-F238E27FC236}">
              <a16:creationId xmlns:a16="http://schemas.microsoft.com/office/drawing/2014/main" id="{AB428AC3-3BF9-4069-9EBC-38759246E6D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3" name="AutoShape 7" descr="B&amp;C ID1LW - Polo Manches Longues Femme | Wordans France">
          <a:extLst>
            <a:ext uri="{FF2B5EF4-FFF2-40B4-BE49-F238E27FC236}">
              <a16:creationId xmlns:a16="http://schemas.microsoft.com/office/drawing/2014/main" id="{7ECFF3E2-081D-4A71-B268-A6943D3F729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4" name="AutoShape 7" descr="B&amp;C ID1LW - Polo Manches Longues Femme | Wordans France">
          <a:extLst>
            <a:ext uri="{FF2B5EF4-FFF2-40B4-BE49-F238E27FC236}">
              <a16:creationId xmlns:a16="http://schemas.microsoft.com/office/drawing/2014/main" id="{723163F5-776E-4EAD-A52A-13F18D4D371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5" name="AutoShape 7" descr="B&amp;C ID1LW - Polo Manches Longues Femme | Wordans France">
          <a:extLst>
            <a:ext uri="{FF2B5EF4-FFF2-40B4-BE49-F238E27FC236}">
              <a16:creationId xmlns:a16="http://schemas.microsoft.com/office/drawing/2014/main" id="{7AE500D7-4AA6-43B3-96C9-02748B54768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6" name="AutoShape 7" descr="B&amp;C ID1LW - Polo Manches Longues Femme | Wordans France">
          <a:extLst>
            <a:ext uri="{FF2B5EF4-FFF2-40B4-BE49-F238E27FC236}">
              <a16:creationId xmlns:a16="http://schemas.microsoft.com/office/drawing/2014/main" id="{9596FCE7-C89A-4AB0-B177-18D1841FCAD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7" name="AutoShape 7" descr="B&amp;C ID1LW - Polo Manches Longues Femme | Wordans France">
          <a:extLst>
            <a:ext uri="{FF2B5EF4-FFF2-40B4-BE49-F238E27FC236}">
              <a16:creationId xmlns:a16="http://schemas.microsoft.com/office/drawing/2014/main" id="{C79C46E2-2FFC-4F0E-BC32-E1CFD372CD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8" name="AutoShape 7" descr="B&amp;C ID1LW - Polo Manches Longues Femme | Wordans France">
          <a:extLst>
            <a:ext uri="{FF2B5EF4-FFF2-40B4-BE49-F238E27FC236}">
              <a16:creationId xmlns:a16="http://schemas.microsoft.com/office/drawing/2014/main" id="{FFA9D164-8918-48EC-AD57-E81E7CBBE3F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199" name="AutoShape 7" descr="B&amp;C ID1LW - Polo Manches Longues Femme | Wordans France">
          <a:extLst>
            <a:ext uri="{FF2B5EF4-FFF2-40B4-BE49-F238E27FC236}">
              <a16:creationId xmlns:a16="http://schemas.microsoft.com/office/drawing/2014/main" id="{484B9FD7-D8CA-45B7-B031-19288CC5677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00" name="AutoShape 7" descr="B&amp;C ID1LW - Polo Manches Longues Femme | Wordans France">
          <a:extLst>
            <a:ext uri="{FF2B5EF4-FFF2-40B4-BE49-F238E27FC236}">
              <a16:creationId xmlns:a16="http://schemas.microsoft.com/office/drawing/2014/main" id="{91011BE5-45BB-4CA2-B7DE-AC188F94238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1" name="AutoShape 7" descr="B&amp;C ID1LW - Polo Manches Longues Femme | Wordans France">
          <a:extLst>
            <a:ext uri="{FF2B5EF4-FFF2-40B4-BE49-F238E27FC236}">
              <a16:creationId xmlns:a16="http://schemas.microsoft.com/office/drawing/2014/main" id="{26B89C55-764B-40D5-B83C-C68A84E7E7A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2" name="AutoShape 7" descr="B&amp;C ID1LW - Polo Manches Longues Femme | Wordans France">
          <a:extLst>
            <a:ext uri="{FF2B5EF4-FFF2-40B4-BE49-F238E27FC236}">
              <a16:creationId xmlns:a16="http://schemas.microsoft.com/office/drawing/2014/main" id="{06543738-D69B-498E-89FF-C19FC9BDF8D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3" name="AutoShape 7" descr="B&amp;C ID1LW - Polo Manches Longues Femme | Wordans France">
          <a:extLst>
            <a:ext uri="{FF2B5EF4-FFF2-40B4-BE49-F238E27FC236}">
              <a16:creationId xmlns:a16="http://schemas.microsoft.com/office/drawing/2014/main" id="{342AA9F7-A0A0-478D-B28D-A6961103B98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4" name="AutoShape 7" descr="B&amp;C ID1LW - Polo Manches Longues Femme | Wordans France">
          <a:extLst>
            <a:ext uri="{FF2B5EF4-FFF2-40B4-BE49-F238E27FC236}">
              <a16:creationId xmlns:a16="http://schemas.microsoft.com/office/drawing/2014/main" id="{544EB542-891D-408C-B640-110571C178B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5" name="AutoShape 7" descr="B&amp;C ID1LW - Polo Manches Longues Femme | Wordans France">
          <a:extLst>
            <a:ext uri="{FF2B5EF4-FFF2-40B4-BE49-F238E27FC236}">
              <a16:creationId xmlns:a16="http://schemas.microsoft.com/office/drawing/2014/main" id="{C91E5460-6A89-45AA-B00B-E7DD722BC20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6" name="AutoShape 7" descr="B&amp;C ID1LW - Polo Manches Longues Femme | Wordans France">
          <a:extLst>
            <a:ext uri="{FF2B5EF4-FFF2-40B4-BE49-F238E27FC236}">
              <a16:creationId xmlns:a16="http://schemas.microsoft.com/office/drawing/2014/main" id="{8812DD58-3A00-4ABF-BDEA-C20BD6BF66E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7" name="AutoShape 7" descr="B&amp;C ID1LW - Polo Manches Longues Femme | Wordans France">
          <a:extLst>
            <a:ext uri="{FF2B5EF4-FFF2-40B4-BE49-F238E27FC236}">
              <a16:creationId xmlns:a16="http://schemas.microsoft.com/office/drawing/2014/main" id="{097689C7-5B76-4EDA-862C-782886BF824B}"/>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08" name="AutoShape 7" descr="B&amp;C ID1LW - Polo Manches Longues Femme | Wordans France">
          <a:extLst>
            <a:ext uri="{FF2B5EF4-FFF2-40B4-BE49-F238E27FC236}">
              <a16:creationId xmlns:a16="http://schemas.microsoft.com/office/drawing/2014/main" id="{DB14798B-B6E1-474B-AA7B-1E81D202FFE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09" name="AutoShape 7" descr="B&amp;C ID1LW - Polo Manches Longues Femme | Wordans France">
          <a:extLst>
            <a:ext uri="{FF2B5EF4-FFF2-40B4-BE49-F238E27FC236}">
              <a16:creationId xmlns:a16="http://schemas.microsoft.com/office/drawing/2014/main" id="{326CA763-D8F2-4FBE-A4A3-5311007C479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0" name="AutoShape 7" descr="B&amp;C ID1LW - Polo Manches Longues Femme | Wordans France">
          <a:extLst>
            <a:ext uri="{FF2B5EF4-FFF2-40B4-BE49-F238E27FC236}">
              <a16:creationId xmlns:a16="http://schemas.microsoft.com/office/drawing/2014/main" id="{5A26DA78-697A-49B9-8240-F4218870BD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1" name="AutoShape 7" descr="B&amp;C ID1LW - Polo Manches Longues Femme | Wordans France">
          <a:extLst>
            <a:ext uri="{FF2B5EF4-FFF2-40B4-BE49-F238E27FC236}">
              <a16:creationId xmlns:a16="http://schemas.microsoft.com/office/drawing/2014/main" id="{54062235-17AC-4663-91AD-4B8F2D04F96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2" name="AutoShape 7" descr="B&amp;C ID1LW - Polo Manches Longues Femme | Wordans France">
          <a:extLst>
            <a:ext uri="{FF2B5EF4-FFF2-40B4-BE49-F238E27FC236}">
              <a16:creationId xmlns:a16="http://schemas.microsoft.com/office/drawing/2014/main" id="{1194A448-E409-484F-98F0-9E2B675A9F3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3" name="AutoShape 7" descr="B&amp;C ID1LW - Polo Manches Longues Femme | Wordans France">
          <a:extLst>
            <a:ext uri="{FF2B5EF4-FFF2-40B4-BE49-F238E27FC236}">
              <a16:creationId xmlns:a16="http://schemas.microsoft.com/office/drawing/2014/main" id="{1F57E516-088C-44BE-B043-86572A21EF4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4" name="AutoShape 7" descr="B&amp;C ID1LW - Polo Manches Longues Femme | Wordans France">
          <a:extLst>
            <a:ext uri="{FF2B5EF4-FFF2-40B4-BE49-F238E27FC236}">
              <a16:creationId xmlns:a16="http://schemas.microsoft.com/office/drawing/2014/main" id="{D3AD2E85-CCBD-4DD5-82E9-A08C605827B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5" name="AutoShape 7" descr="B&amp;C ID1LW - Polo Manches Longues Femme | Wordans France">
          <a:extLst>
            <a:ext uri="{FF2B5EF4-FFF2-40B4-BE49-F238E27FC236}">
              <a16:creationId xmlns:a16="http://schemas.microsoft.com/office/drawing/2014/main" id="{AB617FDF-EDD1-414D-8F79-443D39549AB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16" name="AutoShape 7" descr="B&amp;C ID1LW - Polo Manches Longues Femme | Wordans France">
          <a:extLst>
            <a:ext uri="{FF2B5EF4-FFF2-40B4-BE49-F238E27FC236}">
              <a16:creationId xmlns:a16="http://schemas.microsoft.com/office/drawing/2014/main" id="{D66A2000-84F2-405C-81ED-2F4BBF93550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17" name="AutoShape 7" descr="B&amp;C ID1LW - Polo Manches Longues Femme | Wordans France">
          <a:extLst>
            <a:ext uri="{FF2B5EF4-FFF2-40B4-BE49-F238E27FC236}">
              <a16:creationId xmlns:a16="http://schemas.microsoft.com/office/drawing/2014/main" id="{8E6DE71F-C489-42B1-94BC-AE6C471683C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18" name="AutoShape 7" descr="B&amp;C ID1LW - Polo Manches Longues Femme | Wordans France">
          <a:extLst>
            <a:ext uri="{FF2B5EF4-FFF2-40B4-BE49-F238E27FC236}">
              <a16:creationId xmlns:a16="http://schemas.microsoft.com/office/drawing/2014/main" id="{6F84C571-4BE0-486A-A0A3-4C84FA619C5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19" name="AutoShape 7" descr="B&amp;C ID1LW - Polo Manches Longues Femme | Wordans France">
          <a:extLst>
            <a:ext uri="{FF2B5EF4-FFF2-40B4-BE49-F238E27FC236}">
              <a16:creationId xmlns:a16="http://schemas.microsoft.com/office/drawing/2014/main" id="{F583F577-B7DD-4A55-A0AD-B5E036F436E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20" name="AutoShape 7" descr="B&amp;C ID1LW - Polo Manches Longues Femme | Wordans France">
          <a:extLst>
            <a:ext uri="{FF2B5EF4-FFF2-40B4-BE49-F238E27FC236}">
              <a16:creationId xmlns:a16="http://schemas.microsoft.com/office/drawing/2014/main" id="{7458F56D-922A-4716-AED1-B84505F9352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21" name="AutoShape 7" descr="B&amp;C ID1LW - Polo Manches Longues Femme | Wordans France">
          <a:extLst>
            <a:ext uri="{FF2B5EF4-FFF2-40B4-BE49-F238E27FC236}">
              <a16:creationId xmlns:a16="http://schemas.microsoft.com/office/drawing/2014/main" id="{2B4F78C7-37D8-4277-9F3F-58709E6436D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22" name="AutoShape 7" descr="B&amp;C ID1LW - Polo Manches Longues Femme | Wordans France">
          <a:extLst>
            <a:ext uri="{FF2B5EF4-FFF2-40B4-BE49-F238E27FC236}">
              <a16:creationId xmlns:a16="http://schemas.microsoft.com/office/drawing/2014/main" id="{D7CC161C-FF46-48FA-BBA5-DEFF13FE55E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23" name="AutoShape 7" descr="B&amp;C ID1LW - Polo Manches Longues Femme | Wordans France">
          <a:extLst>
            <a:ext uri="{FF2B5EF4-FFF2-40B4-BE49-F238E27FC236}">
              <a16:creationId xmlns:a16="http://schemas.microsoft.com/office/drawing/2014/main" id="{481BBB55-F8B2-4A0B-B998-1F1BEBB1DBA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24" name="AutoShape 7" descr="B&amp;C ID1LW - Polo Manches Longues Femme | Wordans France">
          <a:extLst>
            <a:ext uri="{FF2B5EF4-FFF2-40B4-BE49-F238E27FC236}">
              <a16:creationId xmlns:a16="http://schemas.microsoft.com/office/drawing/2014/main" id="{370F3833-F333-4689-AD29-E9DA6F404CA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25" name="AutoShape 7" descr="B&amp;C ID1LW - Polo Manches Longues Femme | Wordans France">
          <a:extLst>
            <a:ext uri="{FF2B5EF4-FFF2-40B4-BE49-F238E27FC236}">
              <a16:creationId xmlns:a16="http://schemas.microsoft.com/office/drawing/2014/main" id="{D8886696-7944-4573-9DAA-9CD7B022FB78}"/>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26" name="AutoShape 7" descr="B&amp;C ID1LW - Polo Manches Longues Femme | Wordans France">
          <a:extLst>
            <a:ext uri="{FF2B5EF4-FFF2-40B4-BE49-F238E27FC236}">
              <a16:creationId xmlns:a16="http://schemas.microsoft.com/office/drawing/2014/main" id="{2F7883AA-E252-4135-BF6A-29F8F771FD9C}"/>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27" name="AutoShape 7" descr="B&amp;C ID1LW - Polo Manches Longues Femme | Wordans France">
          <a:extLst>
            <a:ext uri="{FF2B5EF4-FFF2-40B4-BE49-F238E27FC236}">
              <a16:creationId xmlns:a16="http://schemas.microsoft.com/office/drawing/2014/main" id="{531DE96C-6D1E-4F9B-8D62-E4E17134E6B8}"/>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28" name="AutoShape 7" descr="B&amp;C ID1LW - Polo Manches Longues Femme | Wordans France">
          <a:extLst>
            <a:ext uri="{FF2B5EF4-FFF2-40B4-BE49-F238E27FC236}">
              <a16:creationId xmlns:a16="http://schemas.microsoft.com/office/drawing/2014/main" id="{F1473AA2-AAFC-4397-91B4-2CF7BFD3EE4E}"/>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29" name="AutoShape 7" descr="B&amp;C ID1LW - Polo Manches Longues Femme | Wordans France">
          <a:extLst>
            <a:ext uri="{FF2B5EF4-FFF2-40B4-BE49-F238E27FC236}">
              <a16:creationId xmlns:a16="http://schemas.microsoft.com/office/drawing/2014/main" id="{791803BF-5A53-404D-AC36-C5CDDDA6A48B}"/>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30" name="AutoShape 7" descr="B&amp;C ID1LW - Polo Manches Longues Femme | Wordans France">
          <a:extLst>
            <a:ext uri="{FF2B5EF4-FFF2-40B4-BE49-F238E27FC236}">
              <a16:creationId xmlns:a16="http://schemas.microsoft.com/office/drawing/2014/main" id="{F87A3921-4DB0-4486-82CA-DE5DCB8FE24C}"/>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31" name="AutoShape 7" descr="B&amp;C ID1LW - Polo Manches Longues Femme | Wordans France">
          <a:extLst>
            <a:ext uri="{FF2B5EF4-FFF2-40B4-BE49-F238E27FC236}">
              <a16:creationId xmlns:a16="http://schemas.microsoft.com/office/drawing/2014/main" id="{8E19ED01-C676-487C-B79C-2EA6E135555E}"/>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32" name="AutoShape 7" descr="B&amp;C ID1LW - Polo Manches Longues Femme | Wordans France">
          <a:extLst>
            <a:ext uri="{FF2B5EF4-FFF2-40B4-BE49-F238E27FC236}">
              <a16:creationId xmlns:a16="http://schemas.microsoft.com/office/drawing/2014/main" id="{313BBA37-3067-4C57-9CC1-A9A96C6886F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3" name="AutoShape 7" descr="B&amp;C ID1LW - Polo Manches Longues Femme | Wordans France">
          <a:extLst>
            <a:ext uri="{FF2B5EF4-FFF2-40B4-BE49-F238E27FC236}">
              <a16:creationId xmlns:a16="http://schemas.microsoft.com/office/drawing/2014/main" id="{36C2FCFC-6038-4125-8700-706CBE89EF8F}"/>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4" name="AutoShape 7" descr="B&amp;C ID1LW - Polo Manches Longues Femme | Wordans France">
          <a:extLst>
            <a:ext uri="{FF2B5EF4-FFF2-40B4-BE49-F238E27FC236}">
              <a16:creationId xmlns:a16="http://schemas.microsoft.com/office/drawing/2014/main" id="{B9FAE368-2433-46B8-8879-4E3CE294AC42}"/>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5" name="AutoShape 7" descr="B&amp;C ID1LW - Polo Manches Longues Femme | Wordans France">
          <a:extLst>
            <a:ext uri="{FF2B5EF4-FFF2-40B4-BE49-F238E27FC236}">
              <a16:creationId xmlns:a16="http://schemas.microsoft.com/office/drawing/2014/main" id="{0E28E739-C40B-4AAB-BF11-47A769E1F3BF}"/>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6" name="AutoShape 7" descr="B&amp;C ID1LW - Polo Manches Longues Femme | Wordans France">
          <a:extLst>
            <a:ext uri="{FF2B5EF4-FFF2-40B4-BE49-F238E27FC236}">
              <a16:creationId xmlns:a16="http://schemas.microsoft.com/office/drawing/2014/main" id="{4DA63E9D-6C2E-4984-A18A-1EF9746A7A00}"/>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7" name="AutoShape 7" descr="B&amp;C ID1LW - Polo Manches Longues Femme | Wordans France">
          <a:extLst>
            <a:ext uri="{FF2B5EF4-FFF2-40B4-BE49-F238E27FC236}">
              <a16:creationId xmlns:a16="http://schemas.microsoft.com/office/drawing/2014/main" id="{DC3B43E0-DD7B-4325-81FD-D455A51A7FB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8" name="AutoShape 7" descr="B&amp;C ID1LW - Polo Manches Longues Femme | Wordans France">
          <a:extLst>
            <a:ext uri="{FF2B5EF4-FFF2-40B4-BE49-F238E27FC236}">
              <a16:creationId xmlns:a16="http://schemas.microsoft.com/office/drawing/2014/main" id="{98400D69-0D68-49B6-BF21-A141A90266EE}"/>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39" name="AutoShape 7" descr="B&amp;C ID1LW - Polo Manches Longues Femme | Wordans France">
          <a:extLst>
            <a:ext uri="{FF2B5EF4-FFF2-40B4-BE49-F238E27FC236}">
              <a16:creationId xmlns:a16="http://schemas.microsoft.com/office/drawing/2014/main" id="{50DFA6A5-9901-47CA-A4EF-0829DB8609EC}"/>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40" name="AutoShape 7" descr="B&amp;C ID1LW - Polo Manches Longues Femme | Wordans France">
          <a:extLst>
            <a:ext uri="{FF2B5EF4-FFF2-40B4-BE49-F238E27FC236}">
              <a16:creationId xmlns:a16="http://schemas.microsoft.com/office/drawing/2014/main" id="{C02E9064-238C-4F84-8B9C-CA609E2113DF}"/>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1" name="AutoShape 7" descr="B&amp;C ID1LW - Polo Manches Longues Femme | Wordans France">
          <a:extLst>
            <a:ext uri="{FF2B5EF4-FFF2-40B4-BE49-F238E27FC236}">
              <a16:creationId xmlns:a16="http://schemas.microsoft.com/office/drawing/2014/main" id="{E910F0D9-CEA2-4D3C-940F-FBA0DA9ABCCA}"/>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2" name="AutoShape 7" descr="B&amp;C ID1LW - Polo Manches Longues Femme | Wordans France">
          <a:extLst>
            <a:ext uri="{FF2B5EF4-FFF2-40B4-BE49-F238E27FC236}">
              <a16:creationId xmlns:a16="http://schemas.microsoft.com/office/drawing/2014/main" id="{628F9924-CA4A-4395-8732-83D229C91ECD}"/>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3" name="AutoShape 7" descr="B&amp;C ID1LW - Polo Manches Longues Femme | Wordans France">
          <a:extLst>
            <a:ext uri="{FF2B5EF4-FFF2-40B4-BE49-F238E27FC236}">
              <a16:creationId xmlns:a16="http://schemas.microsoft.com/office/drawing/2014/main" id="{8E2AE8BD-F557-4FC0-A154-9372DBA96E04}"/>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4" name="AutoShape 7" descr="B&amp;C ID1LW - Polo Manches Longues Femme | Wordans France">
          <a:extLst>
            <a:ext uri="{FF2B5EF4-FFF2-40B4-BE49-F238E27FC236}">
              <a16:creationId xmlns:a16="http://schemas.microsoft.com/office/drawing/2014/main" id="{794D57F8-27D3-47CA-A621-25F9EAECDE0F}"/>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5" name="AutoShape 7" descr="B&amp;C ID1LW - Polo Manches Longues Femme | Wordans France">
          <a:extLst>
            <a:ext uri="{FF2B5EF4-FFF2-40B4-BE49-F238E27FC236}">
              <a16:creationId xmlns:a16="http://schemas.microsoft.com/office/drawing/2014/main" id="{71A7DE4E-EDBC-4AAF-901B-C61A9DDF05B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6" name="AutoShape 7" descr="B&amp;C ID1LW - Polo Manches Longues Femme | Wordans France">
          <a:extLst>
            <a:ext uri="{FF2B5EF4-FFF2-40B4-BE49-F238E27FC236}">
              <a16:creationId xmlns:a16="http://schemas.microsoft.com/office/drawing/2014/main" id="{31DD4F95-29D0-49CB-88FA-D6C0277C551C}"/>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7" name="AutoShape 7" descr="B&amp;C ID1LW - Polo Manches Longues Femme | Wordans France">
          <a:extLst>
            <a:ext uri="{FF2B5EF4-FFF2-40B4-BE49-F238E27FC236}">
              <a16:creationId xmlns:a16="http://schemas.microsoft.com/office/drawing/2014/main" id="{45C0356C-CA55-4796-9FD7-5F1209625088}"/>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248" name="AutoShape 7" descr="B&amp;C ID1LW - Polo Manches Longues Femme | Wordans France">
          <a:extLst>
            <a:ext uri="{FF2B5EF4-FFF2-40B4-BE49-F238E27FC236}">
              <a16:creationId xmlns:a16="http://schemas.microsoft.com/office/drawing/2014/main" id="{0FA12AF7-72D4-4DD0-B7CF-86E32F2E9CC5}"/>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49" name="AutoShape 7" descr="B&amp;C ID1LW - Polo Manches Longues Femme | Wordans France">
          <a:extLst>
            <a:ext uri="{FF2B5EF4-FFF2-40B4-BE49-F238E27FC236}">
              <a16:creationId xmlns:a16="http://schemas.microsoft.com/office/drawing/2014/main" id="{18F41FE0-EAB0-4B62-83E2-8077494965C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0" name="AutoShape 7" descr="B&amp;C ID1LW - Polo Manches Longues Femme | Wordans France">
          <a:extLst>
            <a:ext uri="{FF2B5EF4-FFF2-40B4-BE49-F238E27FC236}">
              <a16:creationId xmlns:a16="http://schemas.microsoft.com/office/drawing/2014/main" id="{A96156B6-59CB-42E2-AD42-16A71CFF4F5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1" name="AutoShape 7" descr="B&amp;C ID1LW - Polo Manches Longues Femme | Wordans France">
          <a:extLst>
            <a:ext uri="{FF2B5EF4-FFF2-40B4-BE49-F238E27FC236}">
              <a16:creationId xmlns:a16="http://schemas.microsoft.com/office/drawing/2014/main" id="{AAE90FD1-1FC2-4A97-A888-63549CEC93B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2" name="AutoShape 7" descr="B&amp;C ID1LW - Polo Manches Longues Femme | Wordans France">
          <a:extLst>
            <a:ext uri="{FF2B5EF4-FFF2-40B4-BE49-F238E27FC236}">
              <a16:creationId xmlns:a16="http://schemas.microsoft.com/office/drawing/2014/main" id="{59A025F4-14C4-4C21-9094-E7AEEAD2AC9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3" name="AutoShape 7" descr="B&amp;C ID1LW - Polo Manches Longues Femme | Wordans France">
          <a:extLst>
            <a:ext uri="{FF2B5EF4-FFF2-40B4-BE49-F238E27FC236}">
              <a16:creationId xmlns:a16="http://schemas.microsoft.com/office/drawing/2014/main" id="{3681234A-8548-42AA-8CB4-173F09AE5CD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4" name="AutoShape 7" descr="B&amp;C ID1LW - Polo Manches Longues Femme | Wordans France">
          <a:extLst>
            <a:ext uri="{FF2B5EF4-FFF2-40B4-BE49-F238E27FC236}">
              <a16:creationId xmlns:a16="http://schemas.microsoft.com/office/drawing/2014/main" id="{8613F557-313E-4CA8-BB0A-15EA0F4F8CD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5" name="AutoShape 7" descr="B&amp;C ID1LW - Polo Manches Longues Femme | Wordans France">
          <a:extLst>
            <a:ext uri="{FF2B5EF4-FFF2-40B4-BE49-F238E27FC236}">
              <a16:creationId xmlns:a16="http://schemas.microsoft.com/office/drawing/2014/main" id="{80DE2751-73AF-4AC6-AFFF-C5E2DFE72AA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256" name="AutoShape 7" descr="B&amp;C ID1LW - Polo Manches Longues Femme | Wordans France">
          <a:extLst>
            <a:ext uri="{FF2B5EF4-FFF2-40B4-BE49-F238E27FC236}">
              <a16:creationId xmlns:a16="http://schemas.microsoft.com/office/drawing/2014/main" id="{AB96CE3D-3459-45A0-96AA-8C8C2F086C8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57" name="AutoShape 7" descr="B&amp;C ID1LW - Polo Manches Longues Femme | Wordans France">
          <a:extLst>
            <a:ext uri="{FF2B5EF4-FFF2-40B4-BE49-F238E27FC236}">
              <a16:creationId xmlns:a16="http://schemas.microsoft.com/office/drawing/2014/main" id="{1A28499E-F346-4AC6-A23D-5A6DBBC4AB8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58" name="AutoShape 7" descr="B&amp;C ID1LW - Polo Manches Longues Femme | Wordans France">
          <a:extLst>
            <a:ext uri="{FF2B5EF4-FFF2-40B4-BE49-F238E27FC236}">
              <a16:creationId xmlns:a16="http://schemas.microsoft.com/office/drawing/2014/main" id="{95B6412C-B9A8-46BB-939F-B897C464910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59" name="AutoShape 7" descr="B&amp;C ID1LW - Polo Manches Longues Femme | Wordans France">
          <a:extLst>
            <a:ext uri="{FF2B5EF4-FFF2-40B4-BE49-F238E27FC236}">
              <a16:creationId xmlns:a16="http://schemas.microsoft.com/office/drawing/2014/main" id="{5C0C10B3-1768-4A72-A6F7-B5751A48D22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60" name="AutoShape 7" descr="B&amp;C ID1LW - Polo Manches Longues Femme | Wordans France">
          <a:extLst>
            <a:ext uri="{FF2B5EF4-FFF2-40B4-BE49-F238E27FC236}">
              <a16:creationId xmlns:a16="http://schemas.microsoft.com/office/drawing/2014/main" id="{B081D116-9C9C-4A65-8BDF-B3C3616D3395}"/>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61" name="AutoShape 7" descr="B&amp;C ID1LW - Polo Manches Longues Femme | Wordans France">
          <a:extLst>
            <a:ext uri="{FF2B5EF4-FFF2-40B4-BE49-F238E27FC236}">
              <a16:creationId xmlns:a16="http://schemas.microsoft.com/office/drawing/2014/main" id="{E51B9EB0-B82A-4B6C-B0C1-07600340F72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62" name="AutoShape 7" descr="B&amp;C ID1LW - Polo Manches Longues Femme | Wordans France">
          <a:extLst>
            <a:ext uri="{FF2B5EF4-FFF2-40B4-BE49-F238E27FC236}">
              <a16:creationId xmlns:a16="http://schemas.microsoft.com/office/drawing/2014/main" id="{2E19CC62-C199-48D6-9BE2-F2CACF8B085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63" name="AutoShape 7" descr="B&amp;C ID1LW - Polo Manches Longues Femme | Wordans France">
          <a:extLst>
            <a:ext uri="{FF2B5EF4-FFF2-40B4-BE49-F238E27FC236}">
              <a16:creationId xmlns:a16="http://schemas.microsoft.com/office/drawing/2014/main" id="{37D27F30-3D3D-4C39-AA25-34E7F3BCA52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264" name="AutoShape 7" descr="B&amp;C ID1LW - Polo Manches Longues Femme | Wordans France">
          <a:extLst>
            <a:ext uri="{FF2B5EF4-FFF2-40B4-BE49-F238E27FC236}">
              <a16:creationId xmlns:a16="http://schemas.microsoft.com/office/drawing/2014/main" id="{0A94F989-A1A7-46E4-9114-45AB678028D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228</xdr:row>
      <xdr:rowOff>170447</xdr:rowOff>
    </xdr:from>
    <xdr:ext cx="304800" cy="323728"/>
    <xdr:sp macro="" textlink="">
      <xdr:nvSpPr>
        <xdr:cNvPr id="10265" name="AutoShape 7" descr="B&amp;C ID1LW - Polo Manches Longues Femme | Wordans France">
          <a:extLst>
            <a:ext uri="{FF2B5EF4-FFF2-40B4-BE49-F238E27FC236}">
              <a16:creationId xmlns:a16="http://schemas.microsoft.com/office/drawing/2014/main" id="{F0E328E5-0741-4CAF-9B34-72A3AFF02695}"/>
            </a:ext>
          </a:extLst>
        </xdr:cNvPr>
        <xdr:cNvSpPr>
          <a:spLocks noChangeAspect="1" noChangeArrowheads="1"/>
        </xdr:cNvSpPr>
      </xdr:nvSpPr>
      <xdr:spPr bwMode="auto">
        <a:xfrm>
          <a:off x="26033429" y="49995722"/>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66" name="AutoShape 7" descr="B&amp;C ID1LW - Polo Manches Longues Femme | Wordans France">
          <a:extLst>
            <a:ext uri="{FF2B5EF4-FFF2-40B4-BE49-F238E27FC236}">
              <a16:creationId xmlns:a16="http://schemas.microsoft.com/office/drawing/2014/main" id="{213B6B76-24D5-48D6-A04E-F9ED41CECC2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67" name="AutoShape 7" descr="B&amp;C ID1LW - Polo Manches Longues Femme | Wordans France">
          <a:extLst>
            <a:ext uri="{FF2B5EF4-FFF2-40B4-BE49-F238E27FC236}">
              <a16:creationId xmlns:a16="http://schemas.microsoft.com/office/drawing/2014/main" id="{93B72446-8B0C-4144-9ED7-7894671510B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68" name="AutoShape 7" descr="B&amp;C ID1LW - Polo Manches Longues Femme | Wordans France">
          <a:extLst>
            <a:ext uri="{FF2B5EF4-FFF2-40B4-BE49-F238E27FC236}">
              <a16:creationId xmlns:a16="http://schemas.microsoft.com/office/drawing/2014/main" id="{AD4AB0B2-D533-4945-8177-01FFC578D9D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69" name="AutoShape 7" descr="B&amp;C ID1LW - Polo Manches Longues Femme | Wordans France">
          <a:extLst>
            <a:ext uri="{FF2B5EF4-FFF2-40B4-BE49-F238E27FC236}">
              <a16:creationId xmlns:a16="http://schemas.microsoft.com/office/drawing/2014/main" id="{EAF8E97E-EA61-422D-962A-8669FA8FAA7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70" name="AutoShape 7" descr="B&amp;C ID1LW - Polo Manches Longues Femme | Wordans France">
          <a:extLst>
            <a:ext uri="{FF2B5EF4-FFF2-40B4-BE49-F238E27FC236}">
              <a16:creationId xmlns:a16="http://schemas.microsoft.com/office/drawing/2014/main" id="{5431564C-7D0D-4648-9419-50313CDF21C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71" name="AutoShape 7" descr="B&amp;C ID1LW - Polo Manches Longues Femme | Wordans France">
          <a:extLst>
            <a:ext uri="{FF2B5EF4-FFF2-40B4-BE49-F238E27FC236}">
              <a16:creationId xmlns:a16="http://schemas.microsoft.com/office/drawing/2014/main" id="{35392AE6-1C71-42B9-A81D-35D0918D21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72" name="AutoShape 7" descr="B&amp;C ID1LW - Polo Manches Longues Femme | Wordans France">
          <a:extLst>
            <a:ext uri="{FF2B5EF4-FFF2-40B4-BE49-F238E27FC236}">
              <a16:creationId xmlns:a16="http://schemas.microsoft.com/office/drawing/2014/main" id="{F71F33D2-E3C7-4A03-AA05-39B9AF77F1C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273" name="AutoShape 7" descr="B&amp;C ID1LW - Polo Manches Longues Femme | Wordans France">
          <a:extLst>
            <a:ext uri="{FF2B5EF4-FFF2-40B4-BE49-F238E27FC236}">
              <a16:creationId xmlns:a16="http://schemas.microsoft.com/office/drawing/2014/main" id="{194FB95B-D095-4779-ABEA-9EEF6CE64B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4" name="AutoShape 7" descr="B&amp;C ID1LW - Polo Manches Longues Femme | Wordans France">
          <a:extLst>
            <a:ext uri="{FF2B5EF4-FFF2-40B4-BE49-F238E27FC236}">
              <a16:creationId xmlns:a16="http://schemas.microsoft.com/office/drawing/2014/main" id="{CD5034C8-BB92-432E-8109-7110A3057DA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5" name="AutoShape 7" descr="B&amp;C ID1LW - Polo Manches Longues Femme | Wordans France">
          <a:extLst>
            <a:ext uri="{FF2B5EF4-FFF2-40B4-BE49-F238E27FC236}">
              <a16:creationId xmlns:a16="http://schemas.microsoft.com/office/drawing/2014/main" id="{F47A857B-4D66-4A31-935A-308D51A4060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6" name="AutoShape 7" descr="B&amp;C ID1LW - Polo Manches Longues Femme | Wordans France">
          <a:extLst>
            <a:ext uri="{FF2B5EF4-FFF2-40B4-BE49-F238E27FC236}">
              <a16:creationId xmlns:a16="http://schemas.microsoft.com/office/drawing/2014/main" id="{4E4F5382-71BC-4645-9DA2-254A323D777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7" name="AutoShape 7" descr="B&amp;C ID1LW - Polo Manches Longues Femme | Wordans France">
          <a:extLst>
            <a:ext uri="{FF2B5EF4-FFF2-40B4-BE49-F238E27FC236}">
              <a16:creationId xmlns:a16="http://schemas.microsoft.com/office/drawing/2014/main" id="{32FF593F-729D-4CF5-B3F4-D714DCC200AA}"/>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8" name="AutoShape 7" descr="B&amp;C ID1LW - Polo Manches Longues Femme | Wordans France">
          <a:extLst>
            <a:ext uri="{FF2B5EF4-FFF2-40B4-BE49-F238E27FC236}">
              <a16:creationId xmlns:a16="http://schemas.microsoft.com/office/drawing/2014/main" id="{C068074E-E424-416D-B8C8-9696E30BC36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79" name="AutoShape 7" descr="B&amp;C ID1LW - Polo Manches Longues Femme | Wordans France">
          <a:extLst>
            <a:ext uri="{FF2B5EF4-FFF2-40B4-BE49-F238E27FC236}">
              <a16:creationId xmlns:a16="http://schemas.microsoft.com/office/drawing/2014/main" id="{7F834ED7-C12E-48F1-A3DC-289AD483D01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80" name="AutoShape 7" descr="B&amp;C ID1LW - Polo Manches Longues Femme | Wordans France">
          <a:extLst>
            <a:ext uri="{FF2B5EF4-FFF2-40B4-BE49-F238E27FC236}">
              <a16:creationId xmlns:a16="http://schemas.microsoft.com/office/drawing/2014/main" id="{129C55E7-7AC9-4832-AD93-EDBB74F2770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81" name="AutoShape 7" descr="B&amp;C ID1LW - Polo Manches Longues Femme | Wordans France">
          <a:extLst>
            <a:ext uri="{FF2B5EF4-FFF2-40B4-BE49-F238E27FC236}">
              <a16:creationId xmlns:a16="http://schemas.microsoft.com/office/drawing/2014/main" id="{2DC70F2E-0F2A-47F2-944E-57171AA3885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0282" name="AutoShape 7" descr="B&amp;C ID1LW - Polo Manches Longues Femme | Wordans France">
          <a:extLst>
            <a:ext uri="{FF2B5EF4-FFF2-40B4-BE49-F238E27FC236}">
              <a16:creationId xmlns:a16="http://schemas.microsoft.com/office/drawing/2014/main" id="{650BF960-0F27-42B2-BFAC-32E9A808E5D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3" name="AutoShape 7" descr="B&amp;C ID1LW - Polo Manches Longues Femme | Wordans France">
          <a:extLst>
            <a:ext uri="{FF2B5EF4-FFF2-40B4-BE49-F238E27FC236}">
              <a16:creationId xmlns:a16="http://schemas.microsoft.com/office/drawing/2014/main" id="{6986FAA2-A1ED-46EE-989B-4C2368CF5FD5}"/>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4" name="AutoShape 7" descr="B&amp;C ID1LW - Polo Manches Longues Femme | Wordans France">
          <a:extLst>
            <a:ext uri="{FF2B5EF4-FFF2-40B4-BE49-F238E27FC236}">
              <a16:creationId xmlns:a16="http://schemas.microsoft.com/office/drawing/2014/main" id="{C829FF54-F410-4E02-ADD9-A431B7E4149B}"/>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5" name="AutoShape 7" descr="B&amp;C ID1LW - Polo Manches Longues Femme | Wordans France">
          <a:extLst>
            <a:ext uri="{FF2B5EF4-FFF2-40B4-BE49-F238E27FC236}">
              <a16:creationId xmlns:a16="http://schemas.microsoft.com/office/drawing/2014/main" id="{C6713A70-7025-45AB-B255-8973059F3C69}"/>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6" name="AutoShape 7" descr="B&amp;C ID1LW - Polo Manches Longues Femme | Wordans France">
          <a:extLst>
            <a:ext uri="{FF2B5EF4-FFF2-40B4-BE49-F238E27FC236}">
              <a16:creationId xmlns:a16="http://schemas.microsoft.com/office/drawing/2014/main" id="{C2401C32-FC3E-48FE-809B-0FD49631238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7" name="AutoShape 7" descr="B&amp;C ID1LW - Polo Manches Longues Femme | Wordans France">
          <a:extLst>
            <a:ext uri="{FF2B5EF4-FFF2-40B4-BE49-F238E27FC236}">
              <a16:creationId xmlns:a16="http://schemas.microsoft.com/office/drawing/2014/main" id="{39800D6A-D889-49DE-BF34-4CDA76A3F9C3}"/>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8" name="AutoShape 7" descr="B&amp;C ID1LW - Polo Manches Longues Femme | Wordans France">
          <a:extLst>
            <a:ext uri="{FF2B5EF4-FFF2-40B4-BE49-F238E27FC236}">
              <a16:creationId xmlns:a16="http://schemas.microsoft.com/office/drawing/2014/main" id="{3F596A50-C8F2-423F-8B02-B72B6A1CBF3F}"/>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89" name="AutoShape 7" descr="B&amp;C ID1LW - Polo Manches Longues Femme | Wordans France">
          <a:extLst>
            <a:ext uri="{FF2B5EF4-FFF2-40B4-BE49-F238E27FC236}">
              <a16:creationId xmlns:a16="http://schemas.microsoft.com/office/drawing/2014/main" id="{F7D5CF8C-234A-4DB2-9999-B521F6906A10}"/>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90" name="AutoShape 7" descr="B&amp;C ID1LW - Polo Manches Longues Femme | Wordans France">
          <a:extLst>
            <a:ext uri="{FF2B5EF4-FFF2-40B4-BE49-F238E27FC236}">
              <a16:creationId xmlns:a16="http://schemas.microsoft.com/office/drawing/2014/main" id="{560A4090-2435-46F5-8995-13F0E7B74D82}"/>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0291" name="AutoShape 7" descr="B&amp;C ID1LW - Polo Manches Longues Femme | Wordans France">
          <a:extLst>
            <a:ext uri="{FF2B5EF4-FFF2-40B4-BE49-F238E27FC236}">
              <a16:creationId xmlns:a16="http://schemas.microsoft.com/office/drawing/2014/main" id="{279BFD77-9A91-4A92-82E7-EF4CDB078C9A}"/>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2" name="AutoShape 7" descr="B&amp;C ID1LW - Polo Manches Longues Femme | Wordans France">
          <a:extLst>
            <a:ext uri="{FF2B5EF4-FFF2-40B4-BE49-F238E27FC236}">
              <a16:creationId xmlns:a16="http://schemas.microsoft.com/office/drawing/2014/main" id="{13813987-0161-4465-B521-B0DA4645F3BB}"/>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3" name="AutoShape 7" descr="B&amp;C ID1LW - Polo Manches Longues Femme | Wordans France">
          <a:extLst>
            <a:ext uri="{FF2B5EF4-FFF2-40B4-BE49-F238E27FC236}">
              <a16:creationId xmlns:a16="http://schemas.microsoft.com/office/drawing/2014/main" id="{000B57BB-C7AC-4551-85AA-0F0DD0FF2488}"/>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4" name="AutoShape 7" descr="B&amp;C ID1LW - Polo Manches Longues Femme | Wordans France">
          <a:extLst>
            <a:ext uri="{FF2B5EF4-FFF2-40B4-BE49-F238E27FC236}">
              <a16:creationId xmlns:a16="http://schemas.microsoft.com/office/drawing/2014/main" id="{137F6847-E9A1-4BFA-8652-347EB24E5891}"/>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5" name="AutoShape 7" descr="B&amp;C ID1LW - Polo Manches Longues Femme | Wordans France">
          <a:extLst>
            <a:ext uri="{FF2B5EF4-FFF2-40B4-BE49-F238E27FC236}">
              <a16:creationId xmlns:a16="http://schemas.microsoft.com/office/drawing/2014/main" id="{2FF680C2-2DDC-48BD-908D-9DE758B9E43B}"/>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6" name="AutoShape 7" descr="B&amp;C ID1LW - Polo Manches Longues Femme | Wordans France">
          <a:extLst>
            <a:ext uri="{FF2B5EF4-FFF2-40B4-BE49-F238E27FC236}">
              <a16:creationId xmlns:a16="http://schemas.microsoft.com/office/drawing/2014/main" id="{9095E745-A5A8-464B-88D0-66C5DCC4482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7" name="AutoShape 7" descr="B&amp;C ID1LW - Polo Manches Longues Femme | Wordans France">
          <a:extLst>
            <a:ext uri="{FF2B5EF4-FFF2-40B4-BE49-F238E27FC236}">
              <a16:creationId xmlns:a16="http://schemas.microsoft.com/office/drawing/2014/main" id="{8539DDA6-E31D-4A1E-A375-7F8317CC72C3}"/>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8" name="AutoShape 7" descr="B&amp;C ID1LW - Polo Manches Longues Femme | Wordans France">
          <a:extLst>
            <a:ext uri="{FF2B5EF4-FFF2-40B4-BE49-F238E27FC236}">
              <a16:creationId xmlns:a16="http://schemas.microsoft.com/office/drawing/2014/main" id="{E1EB0D99-F7B6-4320-9971-2E2FFF85CD01}"/>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299" name="AutoShape 7" descr="B&amp;C ID1LW - Polo Manches Longues Femme | Wordans France">
          <a:extLst>
            <a:ext uri="{FF2B5EF4-FFF2-40B4-BE49-F238E27FC236}">
              <a16:creationId xmlns:a16="http://schemas.microsoft.com/office/drawing/2014/main" id="{29F0CAEA-E1F5-4703-B1CF-DDACB5A275DC}"/>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0300" name="AutoShape 7" descr="B&amp;C ID1LW - Polo Manches Longues Femme | Wordans France">
          <a:extLst>
            <a:ext uri="{FF2B5EF4-FFF2-40B4-BE49-F238E27FC236}">
              <a16:creationId xmlns:a16="http://schemas.microsoft.com/office/drawing/2014/main" id="{55723284-0EF2-48BC-9801-71153DB44DBB}"/>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1" name="AutoShape 7" descr="B&amp;C ID1LW - Polo Manches Longues Femme | Wordans France">
          <a:extLst>
            <a:ext uri="{FF2B5EF4-FFF2-40B4-BE49-F238E27FC236}">
              <a16:creationId xmlns:a16="http://schemas.microsoft.com/office/drawing/2014/main" id="{F46FE1FA-A685-48B1-BDB8-5C5D02A6B7B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2" name="AutoShape 7" descr="B&amp;C ID1LW - Polo Manches Longues Femme | Wordans France">
          <a:extLst>
            <a:ext uri="{FF2B5EF4-FFF2-40B4-BE49-F238E27FC236}">
              <a16:creationId xmlns:a16="http://schemas.microsoft.com/office/drawing/2014/main" id="{05E15017-4700-4AB7-89DD-9C544EEEE31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3" name="AutoShape 7" descr="B&amp;C ID1LW - Polo Manches Longues Femme | Wordans France">
          <a:extLst>
            <a:ext uri="{FF2B5EF4-FFF2-40B4-BE49-F238E27FC236}">
              <a16:creationId xmlns:a16="http://schemas.microsoft.com/office/drawing/2014/main" id="{41C75E19-4E4E-4920-883D-452DF26B8CF7}"/>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4" name="AutoShape 7" descr="B&amp;C ID1LW - Polo Manches Longues Femme | Wordans France">
          <a:extLst>
            <a:ext uri="{FF2B5EF4-FFF2-40B4-BE49-F238E27FC236}">
              <a16:creationId xmlns:a16="http://schemas.microsoft.com/office/drawing/2014/main" id="{7FC385E7-6D3F-4ECB-9B69-0D63FDD008E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5" name="AutoShape 7" descr="B&amp;C ID1LW - Polo Manches Longues Femme | Wordans France">
          <a:extLst>
            <a:ext uri="{FF2B5EF4-FFF2-40B4-BE49-F238E27FC236}">
              <a16:creationId xmlns:a16="http://schemas.microsoft.com/office/drawing/2014/main" id="{332A8EC1-C4F2-4C73-AD1C-9F0925351C18}"/>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6" name="AutoShape 7" descr="B&amp;C ID1LW - Polo Manches Longues Femme | Wordans France">
          <a:extLst>
            <a:ext uri="{FF2B5EF4-FFF2-40B4-BE49-F238E27FC236}">
              <a16:creationId xmlns:a16="http://schemas.microsoft.com/office/drawing/2014/main" id="{1B7EA631-ACD3-4DC8-B13B-669C9ACAA188}"/>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7" name="AutoShape 7" descr="B&amp;C ID1LW - Polo Manches Longues Femme | Wordans France">
          <a:extLst>
            <a:ext uri="{FF2B5EF4-FFF2-40B4-BE49-F238E27FC236}">
              <a16:creationId xmlns:a16="http://schemas.microsoft.com/office/drawing/2014/main" id="{04F4C9A7-0C80-43C3-B163-1C2BFD8E645A}"/>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8" name="AutoShape 7" descr="B&amp;C ID1LW - Polo Manches Longues Femme | Wordans France">
          <a:extLst>
            <a:ext uri="{FF2B5EF4-FFF2-40B4-BE49-F238E27FC236}">
              <a16:creationId xmlns:a16="http://schemas.microsoft.com/office/drawing/2014/main" id="{B3B6B0F0-AA5C-4061-9233-33EF810C2375}"/>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0309" name="AutoShape 7" descr="B&amp;C ID1LW - Polo Manches Longues Femme | Wordans France">
          <a:extLst>
            <a:ext uri="{FF2B5EF4-FFF2-40B4-BE49-F238E27FC236}">
              <a16:creationId xmlns:a16="http://schemas.microsoft.com/office/drawing/2014/main" id="{99BBE96F-3C48-4982-B845-2B010B66935E}"/>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0" name="AutoShape 7" descr="B&amp;C ID1LW - Polo Manches Longues Femme | Wordans France">
          <a:extLst>
            <a:ext uri="{FF2B5EF4-FFF2-40B4-BE49-F238E27FC236}">
              <a16:creationId xmlns:a16="http://schemas.microsoft.com/office/drawing/2014/main" id="{DAC538AA-EF24-45AC-B26D-27B3029DC24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1" name="AutoShape 7" descr="B&amp;C ID1LW - Polo Manches Longues Femme | Wordans France">
          <a:extLst>
            <a:ext uri="{FF2B5EF4-FFF2-40B4-BE49-F238E27FC236}">
              <a16:creationId xmlns:a16="http://schemas.microsoft.com/office/drawing/2014/main" id="{DC8C557E-D688-451A-80A1-6606058425A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2" name="AutoShape 7" descr="B&amp;C ID1LW - Polo Manches Longues Femme | Wordans France">
          <a:extLst>
            <a:ext uri="{FF2B5EF4-FFF2-40B4-BE49-F238E27FC236}">
              <a16:creationId xmlns:a16="http://schemas.microsoft.com/office/drawing/2014/main" id="{04283168-9A76-4B43-9174-173000D2353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3" name="AutoShape 7" descr="B&amp;C ID1LW - Polo Manches Longues Femme | Wordans France">
          <a:extLst>
            <a:ext uri="{FF2B5EF4-FFF2-40B4-BE49-F238E27FC236}">
              <a16:creationId xmlns:a16="http://schemas.microsoft.com/office/drawing/2014/main" id="{891EFBFC-109E-40A0-B1B7-594CFB1556A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4" name="AutoShape 7" descr="B&amp;C ID1LW - Polo Manches Longues Femme | Wordans France">
          <a:extLst>
            <a:ext uri="{FF2B5EF4-FFF2-40B4-BE49-F238E27FC236}">
              <a16:creationId xmlns:a16="http://schemas.microsoft.com/office/drawing/2014/main" id="{1E526956-0BD8-4708-8489-9BACA006707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5" name="AutoShape 7" descr="B&amp;C ID1LW - Polo Manches Longues Femme | Wordans France">
          <a:extLst>
            <a:ext uri="{FF2B5EF4-FFF2-40B4-BE49-F238E27FC236}">
              <a16:creationId xmlns:a16="http://schemas.microsoft.com/office/drawing/2014/main" id="{979AE969-7596-4D6A-9E24-8BD0F7D2B54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6" name="AutoShape 7" descr="B&amp;C ID1LW - Polo Manches Longues Femme | Wordans France">
          <a:extLst>
            <a:ext uri="{FF2B5EF4-FFF2-40B4-BE49-F238E27FC236}">
              <a16:creationId xmlns:a16="http://schemas.microsoft.com/office/drawing/2014/main" id="{087BF44F-DA70-49BB-A515-4FB6C78A6E3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7" name="AutoShape 7" descr="B&amp;C ID1LW - Polo Manches Longues Femme | Wordans France">
          <a:extLst>
            <a:ext uri="{FF2B5EF4-FFF2-40B4-BE49-F238E27FC236}">
              <a16:creationId xmlns:a16="http://schemas.microsoft.com/office/drawing/2014/main" id="{094475A9-49B5-4B34-89A7-55B351E4B50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8" name="AutoShape 7" descr="B&amp;C ID1LW - Polo Manches Longues Femme | Wordans France">
          <a:extLst>
            <a:ext uri="{FF2B5EF4-FFF2-40B4-BE49-F238E27FC236}">
              <a16:creationId xmlns:a16="http://schemas.microsoft.com/office/drawing/2014/main" id="{CDF0FE3C-0C1E-4489-813C-E371BFE4BED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19" name="AutoShape 7" descr="B&amp;C ID1LW - Polo Manches Longues Femme | Wordans France">
          <a:extLst>
            <a:ext uri="{FF2B5EF4-FFF2-40B4-BE49-F238E27FC236}">
              <a16:creationId xmlns:a16="http://schemas.microsoft.com/office/drawing/2014/main" id="{7A8AFA89-AA4C-4181-99DE-8FEF9C47347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0" name="AutoShape 7" descr="B&amp;C ID1LW - Polo Manches Longues Femme | Wordans France">
          <a:extLst>
            <a:ext uri="{FF2B5EF4-FFF2-40B4-BE49-F238E27FC236}">
              <a16:creationId xmlns:a16="http://schemas.microsoft.com/office/drawing/2014/main" id="{ABC1EBEB-0A47-4EBF-A2E1-18A6D7A4D16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1" name="AutoShape 7" descr="B&amp;C ID1LW - Polo Manches Longues Femme | Wordans France">
          <a:extLst>
            <a:ext uri="{FF2B5EF4-FFF2-40B4-BE49-F238E27FC236}">
              <a16:creationId xmlns:a16="http://schemas.microsoft.com/office/drawing/2014/main" id="{20F83A47-8B07-4F45-AFAB-603E587CCDE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2" name="AutoShape 7" descr="B&amp;C ID1LW - Polo Manches Longues Femme | Wordans France">
          <a:extLst>
            <a:ext uri="{FF2B5EF4-FFF2-40B4-BE49-F238E27FC236}">
              <a16:creationId xmlns:a16="http://schemas.microsoft.com/office/drawing/2014/main" id="{B3A2A2FE-0F5C-4517-8520-F0A245E932A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3" name="AutoShape 7" descr="B&amp;C ID1LW - Polo Manches Longues Femme | Wordans France">
          <a:extLst>
            <a:ext uri="{FF2B5EF4-FFF2-40B4-BE49-F238E27FC236}">
              <a16:creationId xmlns:a16="http://schemas.microsoft.com/office/drawing/2014/main" id="{A1FEA7FD-87E9-4DDB-ABAE-15DB1657C8B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4" name="AutoShape 7" descr="B&amp;C ID1LW - Polo Manches Longues Femme | Wordans France">
          <a:extLst>
            <a:ext uri="{FF2B5EF4-FFF2-40B4-BE49-F238E27FC236}">
              <a16:creationId xmlns:a16="http://schemas.microsoft.com/office/drawing/2014/main" id="{B86A59DC-F274-424B-A6DA-B2DCE3BBD0E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5" name="AutoShape 7" descr="B&amp;C ID1LW - Polo Manches Longues Femme | Wordans France">
          <a:extLst>
            <a:ext uri="{FF2B5EF4-FFF2-40B4-BE49-F238E27FC236}">
              <a16:creationId xmlns:a16="http://schemas.microsoft.com/office/drawing/2014/main" id="{4740B15C-506E-4D41-8ADA-CD1C793DCF0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6" name="AutoShape 7" descr="B&amp;C ID1LW - Polo Manches Longues Femme | Wordans France">
          <a:extLst>
            <a:ext uri="{FF2B5EF4-FFF2-40B4-BE49-F238E27FC236}">
              <a16:creationId xmlns:a16="http://schemas.microsoft.com/office/drawing/2014/main" id="{C97D0217-D06C-433B-8D46-784E02568BA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7" name="AutoShape 7" descr="B&amp;C ID1LW - Polo Manches Longues Femme | Wordans France">
          <a:extLst>
            <a:ext uri="{FF2B5EF4-FFF2-40B4-BE49-F238E27FC236}">
              <a16:creationId xmlns:a16="http://schemas.microsoft.com/office/drawing/2014/main" id="{C8B26637-BF82-4A4E-9FB3-5EEC1BBB554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8" name="AutoShape 7" descr="B&amp;C ID1LW - Polo Manches Longues Femme | Wordans France">
          <a:extLst>
            <a:ext uri="{FF2B5EF4-FFF2-40B4-BE49-F238E27FC236}">
              <a16:creationId xmlns:a16="http://schemas.microsoft.com/office/drawing/2014/main" id="{90F74639-D96A-4C35-B0EA-86DEF3F7508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29" name="AutoShape 7" descr="B&amp;C ID1LW - Polo Manches Longues Femme | Wordans France">
          <a:extLst>
            <a:ext uri="{FF2B5EF4-FFF2-40B4-BE49-F238E27FC236}">
              <a16:creationId xmlns:a16="http://schemas.microsoft.com/office/drawing/2014/main" id="{A3792331-3FA0-437F-AE57-0F8752BB0BF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30" name="AutoShape 7" descr="B&amp;C ID1LW - Polo Manches Longues Femme | Wordans France">
          <a:extLst>
            <a:ext uri="{FF2B5EF4-FFF2-40B4-BE49-F238E27FC236}">
              <a16:creationId xmlns:a16="http://schemas.microsoft.com/office/drawing/2014/main" id="{2171828F-CDA8-40DA-B9A8-BE5452571A5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31" name="AutoShape 7" descr="B&amp;C ID1LW - Polo Manches Longues Femme | Wordans France">
          <a:extLst>
            <a:ext uri="{FF2B5EF4-FFF2-40B4-BE49-F238E27FC236}">
              <a16:creationId xmlns:a16="http://schemas.microsoft.com/office/drawing/2014/main" id="{E6AE4EBF-044B-43EA-96AF-5D0BD4146B9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32" name="AutoShape 7" descr="B&amp;C ID1LW - Polo Manches Longues Femme | Wordans France">
          <a:extLst>
            <a:ext uri="{FF2B5EF4-FFF2-40B4-BE49-F238E27FC236}">
              <a16:creationId xmlns:a16="http://schemas.microsoft.com/office/drawing/2014/main" id="{9A265CF6-85F7-4973-BF43-AC48DFA8109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33" name="AutoShape 7" descr="B&amp;C ID1LW - Polo Manches Longues Femme | Wordans France">
          <a:extLst>
            <a:ext uri="{FF2B5EF4-FFF2-40B4-BE49-F238E27FC236}">
              <a16:creationId xmlns:a16="http://schemas.microsoft.com/office/drawing/2014/main" id="{BE414B83-C98B-4D7C-BB66-EC35B03D25A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0334" name="AutoShape 7" descr="B&amp;C ID1LW - Polo Manches Longues Femme | Wordans France">
          <a:extLst>
            <a:ext uri="{FF2B5EF4-FFF2-40B4-BE49-F238E27FC236}">
              <a16:creationId xmlns:a16="http://schemas.microsoft.com/office/drawing/2014/main" id="{D82AE883-50AD-4CEE-85F4-387102C7581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35" name="AutoShape 7" descr="B&amp;C ID1LW - Polo Manches Longues Femme | Wordans France">
          <a:extLst>
            <a:ext uri="{FF2B5EF4-FFF2-40B4-BE49-F238E27FC236}">
              <a16:creationId xmlns:a16="http://schemas.microsoft.com/office/drawing/2014/main" id="{935B1862-F5DA-4CFA-BFF5-B2780D247D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36" name="AutoShape 7" descr="B&amp;C ID1LW - Polo Manches Longues Femme | Wordans France">
          <a:extLst>
            <a:ext uri="{FF2B5EF4-FFF2-40B4-BE49-F238E27FC236}">
              <a16:creationId xmlns:a16="http://schemas.microsoft.com/office/drawing/2014/main" id="{33642338-CB75-4A38-900B-F6D50B74944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37" name="AutoShape 7" descr="B&amp;C ID1LW - Polo Manches Longues Femme | Wordans France">
          <a:extLst>
            <a:ext uri="{FF2B5EF4-FFF2-40B4-BE49-F238E27FC236}">
              <a16:creationId xmlns:a16="http://schemas.microsoft.com/office/drawing/2014/main" id="{387E5D38-6A94-4E8B-A3FA-D906069B8F3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38" name="AutoShape 7" descr="B&amp;C ID1LW - Polo Manches Longues Femme | Wordans France">
          <a:extLst>
            <a:ext uri="{FF2B5EF4-FFF2-40B4-BE49-F238E27FC236}">
              <a16:creationId xmlns:a16="http://schemas.microsoft.com/office/drawing/2014/main" id="{F3C1233C-E549-4B79-8773-60F10A259FC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39" name="AutoShape 7" descr="B&amp;C ID1LW - Polo Manches Longues Femme | Wordans France">
          <a:extLst>
            <a:ext uri="{FF2B5EF4-FFF2-40B4-BE49-F238E27FC236}">
              <a16:creationId xmlns:a16="http://schemas.microsoft.com/office/drawing/2014/main" id="{6083F1C8-F1CA-4123-B3A2-0686FF3F38A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0" name="AutoShape 7" descr="B&amp;C ID1LW - Polo Manches Longues Femme | Wordans France">
          <a:extLst>
            <a:ext uri="{FF2B5EF4-FFF2-40B4-BE49-F238E27FC236}">
              <a16:creationId xmlns:a16="http://schemas.microsoft.com/office/drawing/2014/main" id="{BFB18325-E01B-4446-A91C-47E6AA30415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1" name="AutoShape 7" descr="B&amp;C ID1LW - Polo Manches Longues Femme | Wordans France">
          <a:extLst>
            <a:ext uri="{FF2B5EF4-FFF2-40B4-BE49-F238E27FC236}">
              <a16:creationId xmlns:a16="http://schemas.microsoft.com/office/drawing/2014/main" id="{9893AA6E-4E39-4758-9B3D-7E9B89B703E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2" name="AutoShape 7" descr="B&amp;C ID1LW - Polo Manches Longues Femme | Wordans France">
          <a:extLst>
            <a:ext uri="{FF2B5EF4-FFF2-40B4-BE49-F238E27FC236}">
              <a16:creationId xmlns:a16="http://schemas.microsoft.com/office/drawing/2014/main" id="{C2D5700E-19F7-4E0F-BA92-7A3CF830728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3" name="AutoShape 7" descr="B&amp;C ID1LW - Polo Manches Longues Femme | Wordans France">
          <a:extLst>
            <a:ext uri="{FF2B5EF4-FFF2-40B4-BE49-F238E27FC236}">
              <a16:creationId xmlns:a16="http://schemas.microsoft.com/office/drawing/2014/main" id="{01F7FFDD-17A6-4B0E-955D-3E2FE866571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4" name="AutoShape 7" descr="B&amp;C ID1LW - Polo Manches Longues Femme | Wordans France">
          <a:extLst>
            <a:ext uri="{FF2B5EF4-FFF2-40B4-BE49-F238E27FC236}">
              <a16:creationId xmlns:a16="http://schemas.microsoft.com/office/drawing/2014/main" id="{E0469B1A-A62E-4C04-9220-FB74DE15BCA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5" name="AutoShape 7" descr="B&amp;C ID1LW - Polo Manches Longues Femme | Wordans France">
          <a:extLst>
            <a:ext uri="{FF2B5EF4-FFF2-40B4-BE49-F238E27FC236}">
              <a16:creationId xmlns:a16="http://schemas.microsoft.com/office/drawing/2014/main" id="{0B04025D-9B82-426B-A9BF-9AC88BCAFF1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6" name="AutoShape 7" descr="B&amp;C ID1LW - Polo Manches Longues Femme | Wordans France">
          <a:extLst>
            <a:ext uri="{FF2B5EF4-FFF2-40B4-BE49-F238E27FC236}">
              <a16:creationId xmlns:a16="http://schemas.microsoft.com/office/drawing/2014/main" id="{67190BEA-4D65-4351-8D58-A67832E5D1F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7" name="AutoShape 7" descr="B&amp;C ID1LW - Polo Manches Longues Femme | Wordans France">
          <a:extLst>
            <a:ext uri="{FF2B5EF4-FFF2-40B4-BE49-F238E27FC236}">
              <a16:creationId xmlns:a16="http://schemas.microsoft.com/office/drawing/2014/main" id="{DE496C0C-3185-4249-A3EF-02DC1129901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8" name="AutoShape 7" descr="B&amp;C ID1LW - Polo Manches Longues Femme | Wordans France">
          <a:extLst>
            <a:ext uri="{FF2B5EF4-FFF2-40B4-BE49-F238E27FC236}">
              <a16:creationId xmlns:a16="http://schemas.microsoft.com/office/drawing/2014/main" id="{70BB16B4-A028-4F89-A1D6-F956FD9C254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49" name="AutoShape 7" descr="B&amp;C ID1LW - Polo Manches Longues Femme | Wordans France">
          <a:extLst>
            <a:ext uri="{FF2B5EF4-FFF2-40B4-BE49-F238E27FC236}">
              <a16:creationId xmlns:a16="http://schemas.microsoft.com/office/drawing/2014/main" id="{BCAB48DB-A3AF-4036-BFF4-3B0BA1BB8E4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50" name="AutoShape 7" descr="B&amp;C ID1LW - Polo Manches Longues Femme | Wordans France">
          <a:extLst>
            <a:ext uri="{FF2B5EF4-FFF2-40B4-BE49-F238E27FC236}">
              <a16:creationId xmlns:a16="http://schemas.microsoft.com/office/drawing/2014/main" id="{6D6B56EC-62D3-46A7-8DB7-DB79684016B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51" name="AutoShape 7" descr="B&amp;C ID1LW - Polo Manches Longues Femme | Wordans France">
          <a:extLst>
            <a:ext uri="{FF2B5EF4-FFF2-40B4-BE49-F238E27FC236}">
              <a16:creationId xmlns:a16="http://schemas.microsoft.com/office/drawing/2014/main" id="{19AFE5FB-0E6F-43F0-B992-FF0CDC020ED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2" name="AutoShape 7" descr="B&amp;C ID1LW - Polo Manches Longues Femme | Wordans France">
          <a:extLst>
            <a:ext uri="{FF2B5EF4-FFF2-40B4-BE49-F238E27FC236}">
              <a16:creationId xmlns:a16="http://schemas.microsoft.com/office/drawing/2014/main" id="{CC9C7FDA-7CFC-49EF-BD01-1A6C1BFD799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3" name="AutoShape 7" descr="B&amp;C ID1LW - Polo Manches Longues Femme | Wordans France">
          <a:extLst>
            <a:ext uri="{FF2B5EF4-FFF2-40B4-BE49-F238E27FC236}">
              <a16:creationId xmlns:a16="http://schemas.microsoft.com/office/drawing/2014/main" id="{363E3D24-A3A0-4067-ADC9-70DC438B8C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4" name="AutoShape 7" descr="B&amp;C ID1LW - Polo Manches Longues Femme | Wordans France">
          <a:extLst>
            <a:ext uri="{FF2B5EF4-FFF2-40B4-BE49-F238E27FC236}">
              <a16:creationId xmlns:a16="http://schemas.microsoft.com/office/drawing/2014/main" id="{19053493-3999-44CE-8E3F-3341F744F3C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5" name="AutoShape 7" descr="B&amp;C ID1LW - Polo Manches Longues Femme | Wordans France">
          <a:extLst>
            <a:ext uri="{FF2B5EF4-FFF2-40B4-BE49-F238E27FC236}">
              <a16:creationId xmlns:a16="http://schemas.microsoft.com/office/drawing/2014/main" id="{773BE6F4-0E4D-4C1E-A220-49F82DA3A07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6" name="AutoShape 7" descr="B&amp;C ID1LW - Polo Manches Longues Femme | Wordans France">
          <a:extLst>
            <a:ext uri="{FF2B5EF4-FFF2-40B4-BE49-F238E27FC236}">
              <a16:creationId xmlns:a16="http://schemas.microsoft.com/office/drawing/2014/main" id="{FE6710A6-F6EE-4F74-A1A8-A8FFDD45A56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7" name="AutoShape 7" descr="B&amp;C ID1LW - Polo Manches Longues Femme | Wordans France">
          <a:extLst>
            <a:ext uri="{FF2B5EF4-FFF2-40B4-BE49-F238E27FC236}">
              <a16:creationId xmlns:a16="http://schemas.microsoft.com/office/drawing/2014/main" id="{AFC64553-D2BE-4217-BF40-25AE2D8E719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8" name="AutoShape 7" descr="B&amp;C ID1LW - Polo Manches Longues Femme | Wordans France">
          <a:extLst>
            <a:ext uri="{FF2B5EF4-FFF2-40B4-BE49-F238E27FC236}">
              <a16:creationId xmlns:a16="http://schemas.microsoft.com/office/drawing/2014/main" id="{0723D01D-27E3-41DF-9FD7-85465A98C4D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359" name="AutoShape 7" descr="B&amp;C ID1LW - Polo Manches Longues Femme | Wordans France">
          <a:extLst>
            <a:ext uri="{FF2B5EF4-FFF2-40B4-BE49-F238E27FC236}">
              <a16:creationId xmlns:a16="http://schemas.microsoft.com/office/drawing/2014/main" id="{B2BA45FA-B36E-450A-BCED-AF01BCB237D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0" name="AutoShape 7" descr="B&amp;C ID1LW - Polo Manches Longues Femme | Wordans France">
          <a:extLst>
            <a:ext uri="{FF2B5EF4-FFF2-40B4-BE49-F238E27FC236}">
              <a16:creationId xmlns:a16="http://schemas.microsoft.com/office/drawing/2014/main" id="{F586165D-352F-4021-A203-DFFDB28E6C0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1" name="AutoShape 7" descr="B&amp;C ID1LW - Polo Manches Longues Femme | Wordans France">
          <a:extLst>
            <a:ext uri="{FF2B5EF4-FFF2-40B4-BE49-F238E27FC236}">
              <a16:creationId xmlns:a16="http://schemas.microsoft.com/office/drawing/2014/main" id="{F30E8662-DCBC-43FA-8778-BE6B80E704B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2" name="AutoShape 7" descr="B&amp;C ID1LW - Polo Manches Longues Femme | Wordans France">
          <a:extLst>
            <a:ext uri="{FF2B5EF4-FFF2-40B4-BE49-F238E27FC236}">
              <a16:creationId xmlns:a16="http://schemas.microsoft.com/office/drawing/2014/main" id="{1A2946BC-C122-40C6-BEB0-DD45C5AD939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3" name="AutoShape 7" descr="B&amp;C ID1LW - Polo Manches Longues Femme | Wordans France">
          <a:extLst>
            <a:ext uri="{FF2B5EF4-FFF2-40B4-BE49-F238E27FC236}">
              <a16:creationId xmlns:a16="http://schemas.microsoft.com/office/drawing/2014/main" id="{84E6919F-DC78-49DF-A63C-81623AFFEE5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4" name="AutoShape 7" descr="B&amp;C ID1LW - Polo Manches Longues Femme | Wordans France">
          <a:extLst>
            <a:ext uri="{FF2B5EF4-FFF2-40B4-BE49-F238E27FC236}">
              <a16:creationId xmlns:a16="http://schemas.microsoft.com/office/drawing/2014/main" id="{63D6CBC3-B8E2-49AD-95D8-FFE4C98E039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5" name="AutoShape 7" descr="B&amp;C ID1LW - Polo Manches Longues Femme | Wordans France">
          <a:extLst>
            <a:ext uri="{FF2B5EF4-FFF2-40B4-BE49-F238E27FC236}">
              <a16:creationId xmlns:a16="http://schemas.microsoft.com/office/drawing/2014/main" id="{AF805BE1-4DCF-409E-B46F-3D15DAC326E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6" name="AutoShape 7" descr="B&amp;C ID1LW - Polo Manches Longues Femme | Wordans France">
          <a:extLst>
            <a:ext uri="{FF2B5EF4-FFF2-40B4-BE49-F238E27FC236}">
              <a16:creationId xmlns:a16="http://schemas.microsoft.com/office/drawing/2014/main" id="{964142CC-9AB3-498C-B648-5D03FAE4582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367" name="AutoShape 7" descr="B&amp;C ID1LW - Polo Manches Longues Femme | Wordans France">
          <a:extLst>
            <a:ext uri="{FF2B5EF4-FFF2-40B4-BE49-F238E27FC236}">
              <a16:creationId xmlns:a16="http://schemas.microsoft.com/office/drawing/2014/main" id="{8E895ADE-7C8B-4D95-8B4E-4F8A130220B3}"/>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68" name="AutoShape 7" descr="B&amp;C ID1LW - Polo Manches Longues Femme | Wordans France">
          <a:extLst>
            <a:ext uri="{FF2B5EF4-FFF2-40B4-BE49-F238E27FC236}">
              <a16:creationId xmlns:a16="http://schemas.microsoft.com/office/drawing/2014/main" id="{7A65B2DC-495B-4B54-B57C-F57272B50345}"/>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69" name="AutoShape 7" descr="B&amp;C ID1LW - Polo Manches Longues Femme | Wordans France">
          <a:extLst>
            <a:ext uri="{FF2B5EF4-FFF2-40B4-BE49-F238E27FC236}">
              <a16:creationId xmlns:a16="http://schemas.microsoft.com/office/drawing/2014/main" id="{3AA8241B-CEA3-499D-B831-C031CA6D344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0" name="AutoShape 7" descr="B&amp;C ID1LW - Polo Manches Longues Femme | Wordans France">
          <a:extLst>
            <a:ext uri="{FF2B5EF4-FFF2-40B4-BE49-F238E27FC236}">
              <a16:creationId xmlns:a16="http://schemas.microsoft.com/office/drawing/2014/main" id="{B62E0673-787F-4FEA-8357-C05E30C7BBB9}"/>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1" name="AutoShape 7" descr="B&amp;C ID1LW - Polo Manches Longues Femme | Wordans France">
          <a:extLst>
            <a:ext uri="{FF2B5EF4-FFF2-40B4-BE49-F238E27FC236}">
              <a16:creationId xmlns:a16="http://schemas.microsoft.com/office/drawing/2014/main" id="{62927864-F179-44F0-A7DC-FDE550F5976C}"/>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2" name="AutoShape 7" descr="B&amp;C ID1LW - Polo Manches Longues Femme | Wordans France">
          <a:extLst>
            <a:ext uri="{FF2B5EF4-FFF2-40B4-BE49-F238E27FC236}">
              <a16:creationId xmlns:a16="http://schemas.microsoft.com/office/drawing/2014/main" id="{1193899A-ECF6-4DD8-AFC8-1CE7F0A9819D}"/>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3" name="AutoShape 7" descr="B&amp;C ID1LW - Polo Manches Longues Femme | Wordans France">
          <a:extLst>
            <a:ext uri="{FF2B5EF4-FFF2-40B4-BE49-F238E27FC236}">
              <a16:creationId xmlns:a16="http://schemas.microsoft.com/office/drawing/2014/main" id="{5403F2D2-9CE7-40CC-B884-82A8EACD869E}"/>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4" name="AutoShape 7" descr="B&amp;C ID1LW - Polo Manches Longues Femme | Wordans France">
          <a:extLst>
            <a:ext uri="{FF2B5EF4-FFF2-40B4-BE49-F238E27FC236}">
              <a16:creationId xmlns:a16="http://schemas.microsoft.com/office/drawing/2014/main" id="{52BCB5EC-31C2-431A-9094-6A19343DE899}"/>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375" name="AutoShape 7" descr="B&amp;C ID1LW - Polo Manches Longues Femme | Wordans France">
          <a:extLst>
            <a:ext uri="{FF2B5EF4-FFF2-40B4-BE49-F238E27FC236}">
              <a16:creationId xmlns:a16="http://schemas.microsoft.com/office/drawing/2014/main" id="{9F61E8A4-C374-4E94-85F0-B2DBF81EC6C1}"/>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76" name="AutoShape 7" descr="B&amp;C ID1LW - Polo Manches Longues Femme | Wordans France">
          <a:extLst>
            <a:ext uri="{FF2B5EF4-FFF2-40B4-BE49-F238E27FC236}">
              <a16:creationId xmlns:a16="http://schemas.microsoft.com/office/drawing/2014/main" id="{3180D65C-C6A8-4C61-9866-D7BC8FEFDF8A}"/>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77" name="AutoShape 7" descr="B&amp;C ID1LW - Polo Manches Longues Femme | Wordans France">
          <a:extLst>
            <a:ext uri="{FF2B5EF4-FFF2-40B4-BE49-F238E27FC236}">
              <a16:creationId xmlns:a16="http://schemas.microsoft.com/office/drawing/2014/main" id="{2B9941F9-D5C4-403C-B011-21A4C534DAAF}"/>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78" name="AutoShape 7" descr="B&amp;C ID1LW - Polo Manches Longues Femme | Wordans France">
          <a:extLst>
            <a:ext uri="{FF2B5EF4-FFF2-40B4-BE49-F238E27FC236}">
              <a16:creationId xmlns:a16="http://schemas.microsoft.com/office/drawing/2014/main" id="{705EBB64-E784-4769-8B89-205DB714D0D6}"/>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79" name="AutoShape 7" descr="B&amp;C ID1LW - Polo Manches Longues Femme | Wordans France">
          <a:extLst>
            <a:ext uri="{FF2B5EF4-FFF2-40B4-BE49-F238E27FC236}">
              <a16:creationId xmlns:a16="http://schemas.microsoft.com/office/drawing/2014/main" id="{43705050-EF2D-4EB2-BE7A-F83E0E835D92}"/>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80" name="AutoShape 7" descr="B&amp;C ID1LW - Polo Manches Longues Femme | Wordans France">
          <a:extLst>
            <a:ext uri="{FF2B5EF4-FFF2-40B4-BE49-F238E27FC236}">
              <a16:creationId xmlns:a16="http://schemas.microsoft.com/office/drawing/2014/main" id="{CCFA9698-0C1F-4376-A891-C40EB099F398}"/>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81" name="AutoShape 7" descr="B&amp;C ID1LW - Polo Manches Longues Femme | Wordans France">
          <a:extLst>
            <a:ext uri="{FF2B5EF4-FFF2-40B4-BE49-F238E27FC236}">
              <a16:creationId xmlns:a16="http://schemas.microsoft.com/office/drawing/2014/main" id="{70D1DD41-7E39-42E5-83DA-14B09917E087}"/>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82" name="AutoShape 7" descr="B&amp;C ID1LW - Polo Manches Longues Femme | Wordans France">
          <a:extLst>
            <a:ext uri="{FF2B5EF4-FFF2-40B4-BE49-F238E27FC236}">
              <a16:creationId xmlns:a16="http://schemas.microsoft.com/office/drawing/2014/main" id="{7E26C622-9A12-42CD-A8A2-585A1CD6A298}"/>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383" name="AutoShape 7" descr="B&amp;C ID1LW - Polo Manches Longues Femme | Wordans France">
          <a:extLst>
            <a:ext uri="{FF2B5EF4-FFF2-40B4-BE49-F238E27FC236}">
              <a16:creationId xmlns:a16="http://schemas.microsoft.com/office/drawing/2014/main" id="{8BD2FBF5-7F9A-4927-A774-B0A4E5E48715}"/>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4" name="AutoShape 7" descr="B&amp;C ID1LW - Polo Manches Longues Femme | Wordans France">
          <a:extLst>
            <a:ext uri="{FF2B5EF4-FFF2-40B4-BE49-F238E27FC236}">
              <a16:creationId xmlns:a16="http://schemas.microsoft.com/office/drawing/2014/main" id="{D37C8609-9F23-4CAF-9EA8-633DA5EA4C62}"/>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5" name="AutoShape 7" descr="B&amp;C ID1LW - Polo Manches Longues Femme | Wordans France">
          <a:extLst>
            <a:ext uri="{FF2B5EF4-FFF2-40B4-BE49-F238E27FC236}">
              <a16:creationId xmlns:a16="http://schemas.microsoft.com/office/drawing/2014/main" id="{18ACF82F-8109-4EC3-9AA5-77FD8A4F3AE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6" name="AutoShape 7" descr="B&amp;C ID1LW - Polo Manches Longues Femme | Wordans France">
          <a:extLst>
            <a:ext uri="{FF2B5EF4-FFF2-40B4-BE49-F238E27FC236}">
              <a16:creationId xmlns:a16="http://schemas.microsoft.com/office/drawing/2014/main" id="{473D5CB4-6464-4A5E-B1AA-5E51F6201555}"/>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7" name="AutoShape 7" descr="B&amp;C ID1LW - Polo Manches Longues Femme | Wordans France">
          <a:extLst>
            <a:ext uri="{FF2B5EF4-FFF2-40B4-BE49-F238E27FC236}">
              <a16:creationId xmlns:a16="http://schemas.microsoft.com/office/drawing/2014/main" id="{7FD68CD9-A354-4915-8C41-DCD188093015}"/>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8" name="AutoShape 7" descr="B&amp;C ID1LW - Polo Manches Longues Femme | Wordans France">
          <a:extLst>
            <a:ext uri="{FF2B5EF4-FFF2-40B4-BE49-F238E27FC236}">
              <a16:creationId xmlns:a16="http://schemas.microsoft.com/office/drawing/2014/main" id="{024354D7-ED6D-492F-A763-C78FE72FBEC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89" name="AutoShape 7" descr="B&amp;C ID1LW - Polo Manches Longues Femme | Wordans France">
          <a:extLst>
            <a:ext uri="{FF2B5EF4-FFF2-40B4-BE49-F238E27FC236}">
              <a16:creationId xmlns:a16="http://schemas.microsoft.com/office/drawing/2014/main" id="{8C25D6E2-C98D-4A73-B7CE-FD01020E719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90" name="AutoShape 7" descr="B&amp;C ID1LW - Polo Manches Longues Femme | Wordans France">
          <a:extLst>
            <a:ext uri="{FF2B5EF4-FFF2-40B4-BE49-F238E27FC236}">
              <a16:creationId xmlns:a16="http://schemas.microsoft.com/office/drawing/2014/main" id="{3CCF39F8-FE92-46EC-A4AF-59B4DA758B0D}"/>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391" name="AutoShape 7" descr="B&amp;C ID1LW - Polo Manches Longues Femme | Wordans France">
          <a:extLst>
            <a:ext uri="{FF2B5EF4-FFF2-40B4-BE49-F238E27FC236}">
              <a16:creationId xmlns:a16="http://schemas.microsoft.com/office/drawing/2014/main" id="{5C866496-867C-4E7A-A958-D5EF6EB906AB}"/>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2" name="AutoShape 7" descr="B&amp;C ID1LW - Polo Manches Longues Femme | Wordans France">
          <a:extLst>
            <a:ext uri="{FF2B5EF4-FFF2-40B4-BE49-F238E27FC236}">
              <a16:creationId xmlns:a16="http://schemas.microsoft.com/office/drawing/2014/main" id="{F94A84F0-65B3-450F-BABF-743DEC089AC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3" name="AutoShape 7" descr="B&amp;C ID1LW - Polo Manches Longues Femme | Wordans France">
          <a:extLst>
            <a:ext uri="{FF2B5EF4-FFF2-40B4-BE49-F238E27FC236}">
              <a16:creationId xmlns:a16="http://schemas.microsoft.com/office/drawing/2014/main" id="{3DF4ED43-5F19-4A5A-8996-EEFE8EB5B20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4" name="AutoShape 7" descr="B&amp;C ID1LW - Polo Manches Longues Femme | Wordans France">
          <a:extLst>
            <a:ext uri="{FF2B5EF4-FFF2-40B4-BE49-F238E27FC236}">
              <a16:creationId xmlns:a16="http://schemas.microsoft.com/office/drawing/2014/main" id="{91A8DEF3-0CFD-4A22-AC5A-05D6205B602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5" name="AutoShape 7" descr="B&amp;C ID1LW - Polo Manches Longues Femme | Wordans France">
          <a:extLst>
            <a:ext uri="{FF2B5EF4-FFF2-40B4-BE49-F238E27FC236}">
              <a16:creationId xmlns:a16="http://schemas.microsoft.com/office/drawing/2014/main" id="{A8B2639D-5F67-47A1-A243-B4E4CF3A91A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6" name="AutoShape 7" descr="B&amp;C ID1LW - Polo Manches Longues Femme | Wordans France">
          <a:extLst>
            <a:ext uri="{FF2B5EF4-FFF2-40B4-BE49-F238E27FC236}">
              <a16:creationId xmlns:a16="http://schemas.microsoft.com/office/drawing/2014/main" id="{EB3F9783-ED50-4005-98AC-B5F6EC3D9FB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7" name="AutoShape 7" descr="B&amp;C ID1LW - Polo Manches Longues Femme | Wordans France">
          <a:extLst>
            <a:ext uri="{FF2B5EF4-FFF2-40B4-BE49-F238E27FC236}">
              <a16:creationId xmlns:a16="http://schemas.microsoft.com/office/drawing/2014/main" id="{080F492A-75CA-4531-B830-324DCC0C6AC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8" name="AutoShape 7" descr="B&amp;C ID1LW - Polo Manches Longues Femme | Wordans France">
          <a:extLst>
            <a:ext uri="{FF2B5EF4-FFF2-40B4-BE49-F238E27FC236}">
              <a16:creationId xmlns:a16="http://schemas.microsoft.com/office/drawing/2014/main" id="{5F7F7FD4-D65E-4E35-91DD-1A4A4B22465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399" name="AutoShape 7" descr="B&amp;C ID1LW - Polo Manches Longues Femme | Wordans France">
          <a:extLst>
            <a:ext uri="{FF2B5EF4-FFF2-40B4-BE49-F238E27FC236}">
              <a16:creationId xmlns:a16="http://schemas.microsoft.com/office/drawing/2014/main" id="{8DD6A6D1-9E2E-4491-975B-75F020B930E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0" name="AutoShape 7" descr="B&amp;C ID1LW - Polo Manches Longues Femme | Wordans France">
          <a:extLst>
            <a:ext uri="{FF2B5EF4-FFF2-40B4-BE49-F238E27FC236}">
              <a16:creationId xmlns:a16="http://schemas.microsoft.com/office/drawing/2014/main" id="{43B9BA6C-21D7-4364-90D4-71871DD4DC8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1" name="AutoShape 7" descr="B&amp;C ID1LW - Polo Manches Longues Femme | Wordans France">
          <a:extLst>
            <a:ext uri="{FF2B5EF4-FFF2-40B4-BE49-F238E27FC236}">
              <a16:creationId xmlns:a16="http://schemas.microsoft.com/office/drawing/2014/main" id="{91BF96E2-9AE8-4F85-8096-735520183DF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2" name="AutoShape 7" descr="B&amp;C ID1LW - Polo Manches Longues Femme | Wordans France">
          <a:extLst>
            <a:ext uri="{FF2B5EF4-FFF2-40B4-BE49-F238E27FC236}">
              <a16:creationId xmlns:a16="http://schemas.microsoft.com/office/drawing/2014/main" id="{1DC4AABC-13ED-424C-BE2C-4C7D47F0C86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3" name="AutoShape 7" descr="B&amp;C ID1LW - Polo Manches Longues Femme | Wordans France">
          <a:extLst>
            <a:ext uri="{FF2B5EF4-FFF2-40B4-BE49-F238E27FC236}">
              <a16:creationId xmlns:a16="http://schemas.microsoft.com/office/drawing/2014/main" id="{FB8A8E0D-5C70-413E-AAD7-E7AFD2A2929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4" name="AutoShape 7" descr="B&amp;C ID1LW - Polo Manches Longues Femme | Wordans France">
          <a:extLst>
            <a:ext uri="{FF2B5EF4-FFF2-40B4-BE49-F238E27FC236}">
              <a16:creationId xmlns:a16="http://schemas.microsoft.com/office/drawing/2014/main" id="{71EFECF7-0617-4346-B7CF-40C4866FE1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5" name="AutoShape 7" descr="B&amp;C ID1LW - Polo Manches Longues Femme | Wordans France">
          <a:extLst>
            <a:ext uri="{FF2B5EF4-FFF2-40B4-BE49-F238E27FC236}">
              <a16:creationId xmlns:a16="http://schemas.microsoft.com/office/drawing/2014/main" id="{3341949A-C627-467A-9B32-3A972F1C9F3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6" name="AutoShape 7" descr="B&amp;C ID1LW - Polo Manches Longues Femme | Wordans France">
          <a:extLst>
            <a:ext uri="{FF2B5EF4-FFF2-40B4-BE49-F238E27FC236}">
              <a16:creationId xmlns:a16="http://schemas.microsoft.com/office/drawing/2014/main" id="{39C5FB9F-CA87-4284-8266-FFB0A674D8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0407" name="AutoShape 7" descr="B&amp;C ID1LW - Polo Manches Longues Femme | Wordans France">
          <a:extLst>
            <a:ext uri="{FF2B5EF4-FFF2-40B4-BE49-F238E27FC236}">
              <a16:creationId xmlns:a16="http://schemas.microsoft.com/office/drawing/2014/main" id="{45ABD5BB-0D01-4911-B588-2728CC29E6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08" name="AutoShape 7" descr="B&amp;C ID1LW - Polo Manches Longues Femme | Wordans France">
          <a:extLst>
            <a:ext uri="{FF2B5EF4-FFF2-40B4-BE49-F238E27FC236}">
              <a16:creationId xmlns:a16="http://schemas.microsoft.com/office/drawing/2014/main" id="{1F8DA253-98C8-4A9E-B5CF-1E9C1F680BD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09" name="AutoShape 7" descr="B&amp;C ID1LW - Polo Manches Longues Femme | Wordans France">
          <a:extLst>
            <a:ext uri="{FF2B5EF4-FFF2-40B4-BE49-F238E27FC236}">
              <a16:creationId xmlns:a16="http://schemas.microsoft.com/office/drawing/2014/main" id="{7AB69F22-05F5-4B29-95B6-BBFF020DC3C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0" name="AutoShape 7" descr="B&amp;C ID1LW - Polo Manches Longues Femme | Wordans France">
          <a:extLst>
            <a:ext uri="{FF2B5EF4-FFF2-40B4-BE49-F238E27FC236}">
              <a16:creationId xmlns:a16="http://schemas.microsoft.com/office/drawing/2014/main" id="{FE80B7A3-9A6E-4559-850B-263EC1CD690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1" name="AutoShape 7" descr="B&amp;C ID1LW - Polo Manches Longues Femme | Wordans France">
          <a:extLst>
            <a:ext uri="{FF2B5EF4-FFF2-40B4-BE49-F238E27FC236}">
              <a16:creationId xmlns:a16="http://schemas.microsoft.com/office/drawing/2014/main" id="{0D05C461-51A3-4ED2-8DD6-8C355F96117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2" name="AutoShape 7" descr="B&amp;C ID1LW - Polo Manches Longues Femme | Wordans France">
          <a:extLst>
            <a:ext uri="{FF2B5EF4-FFF2-40B4-BE49-F238E27FC236}">
              <a16:creationId xmlns:a16="http://schemas.microsoft.com/office/drawing/2014/main" id="{CE68C436-1CDC-4F72-A80B-6863FC3C203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3" name="AutoShape 7" descr="B&amp;C ID1LW - Polo Manches Longues Femme | Wordans France">
          <a:extLst>
            <a:ext uri="{FF2B5EF4-FFF2-40B4-BE49-F238E27FC236}">
              <a16:creationId xmlns:a16="http://schemas.microsoft.com/office/drawing/2014/main" id="{6881EE09-871D-45BF-A046-281955C0CF5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4" name="AutoShape 7" descr="B&amp;C ID1LW - Polo Manches Longues Femme | Wordans France">
          <a:extLst>
            <a:ext uri="{FF2B5EF4-FFF2-40B4-BE49-F238E27FC236}">
              <a16:creationId xmlns:a16="http://schemas.microsoft.com/office/drawing/2014/main" id="{B93CB7C2-9D43-4060-80ED-E05BE2272D0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5" name="AutoShape 7" descr="B&amp;C ID1LW - Polo Manches Longues Femme | Wordans France">
          <a:extLst>
            <a:ext uri="{FF2B5EF4-FFF2-40B4-BE49-F238E27FC236}">
              <a16:creationId xmlns:a16="http://schemas.microsoft.com/office/drawing/2014/main" id="{451199BF-28F1-4EDD-A714-B3BC24FF307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0416" name="AutoShape 7" descr="B&amp;C ID1LW - Polo Manches Longues Femme | Wordans France">
          <a:extLst>
            <a:ext uri="{FF2B5EF4-FFF2-40B4-BE49-F238E27FC236}">
              <a16:creationId xmlns:a16="http://schemas.microsoft.com/office/drawing/2014/main" id="{A5BDFA05-1D59-4388-8A76-F7CCBA30BA4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17" name="AutoShape 7" descr="B&amp;C ID1LW - Polo Manches Longues Femme | Wordans France">
          <a:extLst>
            <a:ext uri="{FF2B5EF4-FFF2-40B4-BE49-F238E27FC236}">
              <a16:creationId xmlns:a16="http://schemas.microsoft.com/office/drawing/2014/main" id="{9347FE03-569B-4AAB-A010-30C5F625532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18" name="AutoShape 7" descr="B&amp;C ID1LW - Polo Manches Longues Femme | Wordans France">
          <a:extLst>
            <a:ext uri="{FF2B5EF4-FFF2-40B4-BE49-F238E27FC236}">
              <a16:creationId xmlns:a16="http://schemas.microsoft.com/office/drawing/2014/main" id="{278D5048-C161-480B-989A-2F9C7D419DA1}"/>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19" name="AutoShape 7" descr="B&amp;C ID1LW - Polo Manches Longues Femme | Wordans France">
          <a:extLst>
            <a:ext uri="{FF2B5EF4-FFF2-40B4-BE49-F238E27FC236}">
              <a16:creationId xmlns:a16="http://schemas.microsoft.com/office/drawing/2014/main" id="{03687CFB-B212-4A2F-80AE-98523FE7BC3C}"/>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0" name="AutoShape 7" descr="B&amp;C ID1LW - Polo Manches Longues Femme | Wordans France">
          <a:extLst>
            <a:ext uri="{FF2B5EF4-FFF2-40B4-BE49-F238E27FC236}">
              <a16:creationId xmlns:a16="http://schemas.microsoft.com/office/drawing/2014/main" id="{40845AA2-5046-4571-AAEA-F4D95C6496B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1" name="AutoShape 7" descr="B&amp;C ID1LW - Polo Manches Longues Femme | Wordans France">
          <a:extLst>
            <a:ext uri="{FF2B5EF4-FFF2-40B4-BE49-F238E27FC236}">
              <a16:creationId xmlns:a16="http://schemas.microsoft.com/office/drawing/2014/main" id="{EC641FD4-BC26-4BE1-9BF1-54EB3ED6F222}"/>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2" name="AutoShape 7" descr="B&amp;C ID1LW - Polo Manches Longues Femme | Wordans France">
          <a:extLst>
            <a:ext uri="{FF2B5EF4-FFF2-40B4-BE49-F238E27FC236}">
              <a16:creationId xmlns:a16="http://schemas.microsoft.com/office/drawing/2014/main" id="{DBCF752D-40D8-4C2F-81B0-8660CAB27A38}"/>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3" name="AutoShape 7" descr="B&amp;C ID1LW - Polo Manches Longues Femme | Wordans France">
          <a:extLst>
            <a:ext uri="{FF2B5EF4-FFF2-40B4-BE49-F238E27FC236}">
              <a16:creationId xmlns:a16="http://schemas.microsoft.com/office/drawing/2014/main" id="{8C95077C-33CE-444C-944D-C625A95EF423}"/>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4" name="AutoShape 7" descr="B&amp;C ID1LW - Polo Manches Longues Femme | Wordans France">
          <a:extLst>
            <a:ext uri="{FF2B5EF4-FFF2-40B4-BE49-F238E27FC236}">
              <a16:creationId xmlns:a16="http://schemas.microsoft.com/office/drawing/2014/main" id="{CF523FBD-9408-439B-9D95-1C34FAE6931E}"/>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0425" name="AutoShape 7" descr="B&amp;C ID1LW - Polo Manches Longues Femme | Wordans France">
          <a:extLst>
            <a:ext uri="{FF2B5EF4-FFF2-40B4-BE49-F238E27FC236}">
              <a16:creationId xmlns:a16="http://schemas.microsoft.com/office/drawing/2014/main" id="{8FE704FA-DBB0-494C-9638-C700625AF866}"/>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26" name="AutoShape 7" descr="B&amp;C ID1LW - Polo Manches Longues Femme | Wordans France">
          <a:extLst>
            <a:ext uri="{FF2B5EF4-FFF2-40B4-BE49-F238E27FC236}">
              <a16:creationId xmlns:a16="http://schemas.microsoft.com/office/drawing/2014/main" id="{E0D542C7-29BC-4A13-A8F8-81195681A377}"/>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27" name="AutoShape 7" descr="B&amp;C ID1LW - Polo Manches Longues Femme | Wordans France">
          <a:extLst>
            <a:ext uri="{FF2B5EF4-FFF2-40B4-BE49-F238E27FC236}">
              <a16:creationId xmlns:a16="http://schemas.microsoft.com/office/drawing/2014/main" id="{0BE34E1F-1897-4EAC-961F-E1123B363C95}"/>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28" name="AutoShape 7" descr="B&amp;C ID1LW - Polo Manches Longues Femme | Wordans France">
          <a:extLst>
            <a:ext uri="{FF2B5EF4-FFF2-40B4-BE49-F238E27FC236}">
              <a16:creationId xmlns:a16="http://schemas.microsoft.com/office/drawing/2014/main" id="{EFBBA76A-A13F-4896-81AB-CDFB8B955EAC}"/>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29" name="AutoShape 7" descr="B&amp;C ID1LW - Polo Manches Longues Femme | Wordans France">
          <a:extLst>
            <a:ext uri="{FF2B5EF4-FFF2-40B4-BE49-F238E27FC236}">
              <a16:creationId xmlns:a16="http://schemas.microsoft.com/office/drawing/2014/main" id="{2B253E4E-88C2-4EDE-89B5-E742CA121A0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30" name="AutoShape 7" descr="B&amp;C ID1LW - Polo Manches Longues Femme | Wordans France">
          <a:extLst>
            <a:ext uri="{FF2B5EF4-FFF2-40B4-BE49-F238E27FC236}">
              <a16:creationId xmlns:a16="http://schemas.microsoft.com/office/drawing/2014/main" id="{E8A5A447-3751-400D-896B-FDDA1970F10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31" name="AutoShape 7" descr="B&amp;C ID1LW - Polo Manches Longues Femme | Wordans France">
          <a:extLst>
            <a:ext uri="{FF2B5EF4-FFF2-40B4-BE49-F238E27FC236}">
              <a16:creationId xmlns:a16="http://schemas.microsoft.com/office/drawing/2014/main" id="{14390EB5-CC30-4D04-ACD5-27B067122A61}"/>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32" name="AutoShape 7" descr="B&amp;C ID1LW - Polo Manches Longues Femme | Wordans France">
          <a:extLst>
            <a:ext uri="{FF2B5EF4-FFF2-40B4-BE49-F238E27FC236}">
              <a16:creationId xmlns:a16="http://schemas.microsoft.com/office/drawing/2014/main" id="{6247F219-14AC-44BB-8BE2-F475854685B0}"/>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33" name="AutoShape 7" descr="B&amp;C ID1LW - Polo Manches Longues Femme | Wordans France">
          <a:extLst>
            <a:ext uri="{FF2B5EF4-FFF2-40B4-BE49-F238E27FC236}">
              <a16:creationId xmlns:a16="http://schemas.microsoft.com/office/drawing/2014/main" id="{B23B6978-1BB1-423A-9BE8-4EE5860DE2E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0434" name="AutoShape 7" descr="B&amp;C ID1LW - Polo Manches Longues Femme | Wordans France">
          <a:extLst>
            <a:ext uri="{FF2B5EF4-FFF2-40B4-BE49-F238E27FC236}">
              <a16:creationId xmlns:a16="http://schemas.microsoft.com/office/drawing/2014/main" id="{FDF25700-A9A8-4E75-AF3C-A51C00500EC1}"/>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35" name="AutoShape 7" descr="B&amp;C ID1LW - Polo Manches Longues Femme | Wordans France">
          <a:extLst>
            <a:ext uri="{FF2B5EF4-FFF2-40B4-BE49-F238E27FC236}">
              <a16:creationId xmlns:a16="http://schemas.microsoft.com/office/drawing/2014/main" id="{8C9BCDB1-1350-4621-AEAF-7D43FF0EA692}"/>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36" name="AutoShape 7" descr="B&amp;C ID1LW - Polo Manches Longues Femme | Wordans France">
          <a:extLst>
            <a:ext uri="{FF2B5EF4-FFF2-40B4-BE49-F238E27FC236}">
              <a16:creationId xmlns:a16="http://schemas.microsoft.com/office/drawing/2014/main" id="{3832BD7E-8E11-40E6-8271-2B9092FF90BB}"/>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37" name="AutoShape 7" descr="B&amp;C ID1LW - Polo Manches Longues Femme | Wordans France">
          <a:extLst>
            <a:ext uri="{FF2B5EF4-FFF2-40B4-BE49-F238E27FC236}">
              <a16:creationId xmlns:a16="http://schemas.microsoft.com/office/drawing/2014/main" id="{4DE22A1D-D6EC-4B94-8FDD-4490FA17FB61}"/>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38" name="AutoShape 7" descr="B&amp;C ID1LW - Polo Manches Longues Femme | Wordans France">
          <a:extLst>
            <a:ext uri="{FF2B5EF4-FFF2-40B4-BE49-F238E27FC236}">
              <a16:creationId xmlns:a16="http://schemas.microsoft.com/office/drawing/2014/main" id="{8AA141D2-4790-41FA-A1D1-F53FA4FA25B3}"/>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39" name="AutoShape 7" descr="B&amp;C ID1LW - Polo Manches Longues Femme | Wordans France">
          <a:extLst>
            <a:ext uri="{FF2B5EF4-FFF2-40B4-BE49-F238E27FC236}">
              <a16:creationId xmlns:a16="http://schemas.microsoft.com/office/drawing/2014/main" id="{532CDE42-1113-4CE1-86F9-B250A5BBB82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40" name="AutoShape 7" descr="B&amp;C ID1LW - Polo Manches Longues Femme | Wordans France">
          <a:extLst>
            <a:ext uri="{FF2B5EF4-FFF2-40B4-BE49-F238E27FC236}">
              <a16:creationId xmlns:a16="http://schemas.microsoft.com/office/drawing/2014/main" id="{3A679F04-FB2E-4DFA-9F6B-6841BA0FF544}"/>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41" name="AutoShape 7" descr="B&amp;C ID1LW - Polo Manches Longues Femme | Wordans France">
          <a:extLst>
            <a:ext uri="{FF2B5EF4-FFF2-40B4-BE49-F238E27FC236}">
              <a16:creationId xmlns:a16="http://schemas.microsoft.com/office/drawing/2014/main" id="{954EF703-3EE5-4A08-94D3-495D9ACF1C8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42" name="AutoShape 7" descr="B&amp;C ID1LW - Polo Manches Longues Femme | Wordans France">
          <a:extLst>
            <a:ext uri="{FF2B5EF4-FFF2-40B4-BE49-F238E27FC236}">
              <a16:creationId xmlns:a16="http://schemas.microsoft.com/office/drawing/2014/main" id="{6A9DE0F8-A54F-4AD9-A5D4-3D2981C37DB3}"/>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0443" name="AutoShape 7" descr="B&amp;C ID1LW - Polo Manches Longues Femme | Wordans France">
          <a:extLst>
            <a:ext uri="{FF2B5EF4-FFF2-40B4-BE49-F238E27FC236}">
              <a16:creationId xmlns:a16="http://schemas.microsoft.com/office/drawing/2014/main" id="{460345FA-0C7D-46BD-959C-2BBA980EF66D}"/>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4" name="AutoShape 7" descr="B&amp;C ID1LW - Polo Manches Longues Femme | Wordans France">
          <a:extLst>
            <a:ext uri="{FF2B5EF4-FFF2-40B4-BE49-F238E27FC236}">
              <a16:creationId xmlns:a16="http://schemas.microsoft.com/office/drawing/2014/main" id="{A49B5306-BF04-41BB-A0F0-8F22E001BA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5" name="AutoShape 7" descr="B&amp;C ID1LW - Polo Manches Longues Femme | Wordans France">
          <a:extLst>
            <a:ext uri="{FF2B5EF4-FFF2-40B4-BE49-F238E27FC236}">
              <a16:creationId xmlns:a16="http://schemas.microsoft.com/office/drawing/2014/main" id="{964CC0CA-A19E-4370-8AA5-D554C7EE5C1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6" name="AutoShape 7" descr="B&amp;C ID1LW - Polo Manches Longues Femme | Wordans France">
          <a:extLst>
            <a:ext uri="{FF2B5EF4-FFF2-40B4-BE49-F238E27FC236}">
              <a16:creationId xmlns:a16="http://schemas.microsoft.com/office/drawing/2014/main" id="{5DB8439F-5B30-4F50-B7D5-AEF81034E8E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7" name="AutoShape 7" descr="B&amp;C ID1LW - Polo Manches Longues Femme | Wordans France">
          <a:extLst>
            <a:ext uri="{FF2B5EF4-FFF2-40B4-BE49-F238E27FC236}">
              <a16:creationId xmlns:a16="http://schemas.microsoft.com/office/drawing/2014/main" id="{61F0A29F-E217-4F95-A25F-1C994FE3918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8" name="AutoShape 7" descr="B&amp;C ID1LW - Polo Manches Longues Femme | Wordans France">
          <a:extLst>
            <a:ext uri="{FF2B5EF4-FFF2-40B4-BE49-F238E27FC236}">
              <a16:creationId xmlns:a16="http://schemas.microsoft.com/office/drawing/2014/main" id="{D64A4CB2-22AE-4726-A27F-53BE1B36CDD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49" name="AutoShape 7" descr="B&amp;C ID1LW - Polo Manches Longues Femme | Wordans France">
          <a:extLst>
            <a:ext uri="{FF2B5EF4-FFF2-40B4-BE49-F238E27FC236}">
              <a16:creationId xmlns:a16="http://schemas.microsoft.com/office/drawing/2014/main" id="{A0DE9C7E-12F6-4EF2-89B4-01C0EE6931C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0" name="AutoShape 7" descr="B&amp;C ID1LW - Polo Manches Longues Femme | Wordans France">
          <a:extLst>
            <a:ext uri="{FF2B5EF4-FFF2-40B4-BE49-F238E27FC236}">
              <a16:creationId xmlns:a16="http://schemas.microsoft.com/office/drawing/2014/main" id="{6A92774D-180F-4424-8C60-5702FF930AA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1" name="AutoShape 7" descr="B&amp;C ID1LW - Polo Manches Longues Femme | Wordans France">
          <a:extLst>
            <a:ext uri="{FF2B5EF4-FFF2-40B4-BE49-F238E27FC236}">
              <a16:creationId xmlns:a16="http://schemas.microsoft.com/office/drawing/2014/main" id="{8C9A22F6-C6DC-443F-8C58-87D5DE7F91C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2" name="AutoShape 7" descr="B&amp;C ID1LW - Polo Manches Longues Femme | Wordans France">
          <a:extLst>
            <a:ext uri="{FF2B5EF4-FFF2-40B4-BE49-F238E27FC236}">
              <a16:creationId xmlns:a16="http://schemas.microsoft.com/office/drawing/2014/main" id="{D02DA6B0-AE7F-41F0-BF6B-0731FBE69DD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3" name="AutoShape 7" descr="B&amp;C ID1LW - Polo Manches Longues Femme | Wordans France">
          <a:extLst>
            <a:ext uri="{FF2B5EF4-FFF2-40B4-BE49-F238E27FC236}">
              <a16:creationId xmlns:a16="http://schemas.microsoft.com/office/drawing/2014/main" id="{C6AFB9BB-7A77-4DC3-A5F7-C41FE88D504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4" name="AutoShape 7" descr="B&amp;C ID1LW - Polo Manches Longues Femme | Wordans France">
          <a:extLst>
            <a:ext uri="{FF2B5EF4-FFF2-40B4-BE49-F238E27FC236}">
              <a16:creationId xmlns:a16="http://schemas.microsoft.com/office/drawing/2014/main" id="{FE230D2C-9086-44D8-AB95-60B784CC2EE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5" name="AutoShape 7" descr="B&amp;C ID1LW - Polo Manches Longues Femme | Wordans France">
          <a:extLst>
            <a:ext uri="{FF2B5EF4-FFF2-40B4-BE49-F238E27FC236}">
              <a16:creationId xmlns:a16="http://schemas.microsoft.com/office/drawing/2014/main" id="{B927F692-BF60-4D2C-90C9-46306A60AC2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6" name="AutoShape 7" descr="B&amp;C ID1LW - Polo Manches Longues Femme | Wordans France">
          <a:extLst>
            <a:ext uri="{FF2B5EF4-FFF2-40B4-BE49-F238E27FC236}">
              <a16:creationId xmlns:a16="http://schemas.microsoft.com/office/drawing/2014/main" id="{E0E2D3CC-EB1E-496C-90C6-81E26D1742A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7" name="AutoShape 7" descr="B&amp;C ID1LW - Polo Manches Longues Femme | Wordans France">
          <a:extLst>
            <a:ext uri="{FF2B5EF4-FFF2-40B4-BE49-F238E27FC236}">
              <a16:creationId xmlns:a16="http://schemas.microsoft.com/office/drawing/2014/main" id="{45DE8D17-69C0-47D2-B4C7-BF971041FC3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8" name="AutoShape 7" descr="B&amp;C ID1LW - Polo Manches Longues Femme | Wordans France">
          <a:extLst>
            <a:ext uri="{FF2B5EF4-FFF2-40B4-BE49-F238E27FC236}">
              <a16:creationId xmlns:a16="http://schemas.microsoft.com/office/drawing/2014/main" id="{95FD634D-2051-4B44-8504-2B348810F4D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59" name="AutoShape 7" descr="B&amp;C ID1LW - Polo Manches Longues Femme | Wordans France">
          <a:extLst>
            <a:ext uri="{FF2B5EF4-FFF2-40B4-BE49-F238E27FC236}">
              <a16:creationId xmlns:a16="http://schemas.microsoft.com/office/drawing/2014/main" id="{0E1CFFB2-91A6-439A-85C8-E6314418314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0" name="AutoShape 7" descr="B&amp;C ID1LW - Polo Manches Longues Femme | Wordans France">
          <a:extLst>
            <a:ext uri="{FF2B5EF4-FFF2-40B4-BE49-F238E27FC236}">
              <a16:creationId xmlns:a16="http://schemas.microsoft.com/office/drawing/2014/main" id="{40FD5E79-78D0-490C-AEF5-B43F5EDD5FD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1" name="AutoShape 7" descr="B&amp;C ID1LW - Polo Manches Longues Femme | Wordans France">
          <a:extLst>
            <a:ext uri="{FF2B5EF4-FFF2-40B4-BE49-F238E27FC236}">
              <a16:creationId xmlns:a16="http://schemas.microsoft.com/office/drawing/2014/main" id="{1ECF3C0D-E419-4325-B730-17DAF75C8EB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2" name="AutoShape 7" descr="B&amp;C ID1LW - Polo Manches Longues Femme | Wordans France">
          <a:extLst>
            <a:ext uri="{FF2B5EF4-FFF2-40B4-BE49-F238E27FC236}">
              <a16:creationId xmlns:a16="http://schemas.microsoft.com/office/drawing/2014/main" id="{BC047C8C-46B9-4036-98C3-66E6F714919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3" name="AutoShape 7" descr="B&amp;C ID1LW - Polo Manches Longues Femme | Wordans France">
          <a:extLst>
            <a:ext uri="{FF2B5EF4-FFF2-40B4-BE49-F238E27FC236}">
              <a16:creationId xmlns:a16="http://schemas.microsoft.com/office/drawing/2014/main" id="{842E3CC2-A5F1-4CAE-8DF1-01065E08862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4" name="AutoShape 7" descr="B&amp;C ID1LW - Polo Manches Longues Femme | Wordans France">
          <a:extLst>
            <a:ext uri="{FF2B5EF4-FFF2-40B4-BE49-F238E27FC236}">
              <a16:creationId xmlns:a16="http://schemas.microsoft.com/office/drawing/2014/main" id="{80F92710-9F21-4740-8C95-64389FABA90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5" name="AutoShape 7" descr="B&amp;C ID1LW - Polo Manches Longues Femme | Wordans France">
          <a:extLst>
            <a:ext uri="{FF2B5EF4-FFF2-40B4-BE49-F238E27FC236}">
              <a16:creationId xmlns:a16="http://schemas.microsoft.com/office/drawing/2014/main" id="{70F80435-B161-456A-84D6-B615B2340E0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6" name="AutoShape 7" descr="B&amp;C ID1LW - Polo Manches Longues Femme | Wordans France">
          <a:extLst>
            <a:ext uri="{FF2B5EF4-FFF2-40B4-BE49-F238E27FC236}">
              <a16:creationId xmlns:a16="http://schemas.microsoft.com/office/drawing/2014/main" id="{66700AD1-6BFD-4199-8179-23F7BA0E63E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7" name="AutoShape 7" descr="B&amp;C ID1LW - Polo Manches Longues Femme | Wordans France">
          <a:extLst>
            <a:ext uri="{FF2B5EF4-FFF2-40B4-BE49-F238E27FC236}">
              <a16:creationId xmlns:a16="http://schemas.microsoft.com/office/drawing/2014/main" id="{A31112FD-8FF7-4E3E-88FD-2D37B634335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8" name="AutoShape 7" descr="B&amp;C ID1LW - Polo Manches Longues Femme | Wordans France">
          <a:extLst>
            <a:ext uri="{FF2B5EF4-FFF2-40B4-BE49-F238E27FC236}">
              <a16:creationId xmlns:a16="http://schemas.microsoft.com/office/drawing/2014/main" id="{C9D2C3F4-E7B8-46A4-9DE2-FFD9D074B96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69" name="AutoShape 7" descr="B&amp;C ID1LW - Polo Manches Longues Femme | Wordans France">
          <a:extLst>
            <a:ext uri="{FF2B5EF4-FFF2-40B4-BE49-F238E27FC236}">
              <a16:creationId xmlns:a16="http://schemas.microsoft.com/office/drawing/2014/main" id="{7C0D374F-9F64-469D-83D1-34616BD0E18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0" name="AutoShape 7" descr="B&amp;C ID1LW - Polo Manches Longues Femme | Wordans France">
          <a:extLst>
            <a:ext uri="{FF2B5EF4-FFF2-40B4-BE49-F238E27FC236}">
              <a16:creationId xmlns:a16="http://schemas.microsoft.com/office/drawing/2014/main" id="{22D858FF-E73C-4269-8351-7ECC4829ED7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1" name="AutoShape 7" descr="B&amp;C ID1LW - Polo Manches Longues Femme | Wordans France">
          <a:extLst>
            <a:ext uri="{FF2B5EF4-FFF2-40B4-BE49-F238E27FC236}">
              <a16:creationId xmlns:a16="http://schemas.microsoft.com/office/drawing/2014/main" id="{405233A0-3CFF-4A7E-BDFE-13B03C9645B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2" name="AutoShape 7" descr="B&amp;C ID1LW - Polo Manches Longues Femme | Wordans France">
          <a:extLst>
            <a:ext uri="{FF2B5EF4-FFF2-40B4-BE49-F238E27FC236}">
              <a16:creationId xmlns:a16="http://schemas.microsoft.com/office/drawing/2014/main" id="{CB8DD5C8-44D8-47B3-A29D-6CEA5DE2229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3" name="AutoShape 7" descr="B&amp;C ID1LW - Polo Manches Longues Femme | Wordans France">
          <a:extLst>
            <a:ext uri="{FF2B5EF4-FFF2-40B4-BE49-F238E27FC236}">
              <a16:creationId xmlns:a16="http://schemas.microsoft.com/office/drawing/2014/main" id="{1B88DED6-20D9-4721-A3C0-DCB80C2B69D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4" name="AutoShape 7" descr="B&amp;C ID1LW - Polo Manches Longues Femme | Wordans France">
          <a:extLst>
            <a:ext uri="{FF2B5EF4-FFF2-40B4-BE49-F238E27FC236}">
              <a16:creationId xmlns:a16="http://schemas.microsoft.com/office/drawing/2014/main" id="{CB5DFD15-4A30-4EE6-A830-34D5A879A72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5" name="AutoShape 7" descr="B&amp;C ID1LW - Polo Manches Longues Femme | Wordans France">
          <a:extLst>
            <a:ext uri="{FF2B5EF4-FFF2-40B4-BE49-F238E27FC236}">
              <a16:creationId xmlns:a16="http://schemas.microsoft.com/office/drawing/2014/main" id="{39F0DD31-4459-4019-A9C3-8298BA0E4EE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6" name="AutoShape 7" descr="B&amp;C ID1LW - Polo Manches Longues Femme | Wordans France">
          <a:extLst>
            <a:ext uri="{FF2B5EF4-FFF2-40B4-BE49-F238E27FC236}">
              <a16:creationId xmlns:a16="http://schemas.microsoft.com/office/drawing/2014/main" id="{4F7BCDB0-225F-441E-A145-5A976F01463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477" name="AutoShape 7" descr="B&amp;C ID1LW - Polo Manches Longues Femme | Wordans France">
          <a:extLst>
            <a:ext uri="{FF2B5EF4-FFF2-40B4-BE49-F238E27FC236}">
              <a16:creationId xmlns:a16="http://schemas.microsoft.com/office/drawing/2014/main" id="{A0410118-1795-401C-8E60-60EDC21A686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78" name="AutoShape 7" descr="B&amp;C ID1LW - Polo Manches Longues Femme | Wordans France">
          <a:extLst>
            <a:ext uri="{FF2B5EF4-FFF2-40B4-BE49-F238E27FC236}">
              <a16:creationId xmlns:a16="http://schemas.microsoft.com/office/drawing/2014/main" id="{268DEEE5-4F55-497C-A790-EED570486AF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79" name="AutoShape 7" descr="B&amp;C ID1LW - Polo Manches Longues Femme | Wordans France">
          <a:extLst>
            <a:ext uri="{FF2B5EF4-FFF2-40B4-BE49-F238E27FC236}">
              <a16:creationId xmlns:a16="http://schemas.microsoft.com/office/drawing/2014/main" id="{B10BEE39-D0A3-425A-B070-86C087C7274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0" name="AutoShape 7" descr="B&amp;C ID1LW - Polo Manches Longues Femme | Wordans France">
          <a:extLst>
            <a:ext uri="{FF2B5EF4-FFF2-40B4-BE49-F238E27FC236}">
              <a16:creationId xmlns:a16="http://schemas.microsoft.com/office/drawing/2014/main" id="{38EE0305-40F9-4A31-8F88-33DAA26C86C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1" name="AutoShape 7" descr="B&amp;C ID1LW - Polo Manches Longues Femme | Wordans France">
          <a:extLst>
            <a:ext uri="{FF2B5EF4-FFF2-40B4-BE49-F238E27FC236}">
              <a16:creationId xmlns:a16="http://schemas.microsoft.com/office/drawing/2014/main" id="{EDF51A48-FEB5-4F4D-BC87-470B6734C3F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2" name="AutoShape 7" descr="B&amp;C ID1LW - Polo Manches Longues Femme | Wordans France">
          <a:extLst>
            <a:ext uri="{FF2B5EF4-FFF2-40B4-BE49-F238E27FC236}">
              <a16:creationId xmlns:a16="http://schemas.microsoft.com/office/drawing/2014/main" id="{23C59134-762B-40F0-9D1C-6C265A62BAB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3" name="AutoShape 7" descr="B&amp;C ID1LW - Polo Manches Longues Femme | Wordans France">
          <a:extLst>
            <a:ext uri="{FF2B5EF4-FFF2-40B4-BE49-F238E27FC236}">
              <a16:creationId xmlns:a16="http://schemas.microsoft.com/office/drawing/2014/main" id="{41945514-64F6-4D28-A7ED-7C2AF173729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4" name="AutoShape 7" descr="B&amp;C ID1LW - Polo Manches Longues Femme | Wordans France">
          <a:extLst>
            <a:ext uri="{FF2B5EF4-FFF2-40B4-BE49-F238E27FC236}">
              <a16:creationId xmlns:a16="http://schemas.microsoft.com/office/drawing/2014/main" id="{7C2284BF-12EB-43D8-9F95-EF4DB79B0C8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5" name="AutoShape 7" descr="B&amp;C ID1LW - Polo Manches Longues Femme | Wordans France">
          <a:extLst>
            <a:ext uri="{FF2B5EF4-FFF2-40B4-BE49-F238E27FC236}">
              <a16:creationId xmlns:a16="http://schemas.microsoft.com/office/drawing/2014/main" id="{24852A61-D35C-4D28-8F4A-C6E53B2A570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6" name="AutoShape 7" descr="B&amp;C ID1LW - Polo Manches Longues Femme | Wordans France">
          <a:extLst>
            <a:ext uri="{FF2B5EF4-FFF2-40B4-BE49-F238E27FC236}">
              <a16:creationId xmlns:a16="http://schemas.microsoft.com/office/drawing/2014/main" id="{D1B0F6C3-1C4B-4087-AE05-D4D7E3752B2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7" name="AutoShape 7" descr="B&amp;C ID1LW - Polo Manches Longues Femme | Wordans France">
          <a:extLst>
            <a:ext uri="{FF2B5EF4-FFF2-40B4-BE49-F238E27FC236}">
              <a16:creationId xmlns:a16="http://schemas.microsoft.com/office/drawing/2014/main" id="{DF1CEC95-532E-48F6-9807-E52D0208E7A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8" name="AutoShape 7" descr="B&amp;C ID1LW - Polo Manches Longues Femme | Wordans France">
          <a:extLst>
            <a:ext uri="{FF2B5EF4-FFF2-40B4-BE49-F238E27FC236}">
              <a16:creationId xmlns:a16="http://schemas.microsoft.com/office/drawing/2014/main" id="{02C77B8C-D7D2-461F-9536-9B90DE5668D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89" name="AutoShape 7" descr="B&amp;C ID1LW - Polo Manches Longues Femme | Wordans France">
          <a:extLst>
            <a:ext uri="{FF2B5EF4-FFF2-40B4-BE49-F238E27FC236}">
              <a16:creationId xmlns:a16="http://schemas.microsoft.com/office/drawing/2014/main" id="{52FFEFBC-A159-4498-BF33-696674A444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0" name="AutoShape 7" descr="B&amp;C ID1LW - Polo Manches Longues Femme | Wordans France">
          <a:extLst>
            <a:ext uri="{FF2B5EF4-FFF2-40B4-BE49-F238E27FC236}">
              <a16:creationId xmlns:a16="http://schemas.microsoft.com/office/drawing/2014/main" id="{4805C6CB-D603-41DE-9F08-B6A54483E76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1" name="AutoShape 7" descr="B&amp;C ID1LW - Polo Manches Longues Femme | Wordans France">
          <a:extLst>
            <a:ext uri="{FF2B5EF4-FFF2-40B4-BE49-F238E27FC236}">
              <a16:creationId xmlns:a16="http://schemas.microsoft.com/office/drawing/2014/main" id="{D45032CA-CB92-42D4-AF07-CF9D8AE7745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2" name="AutoShape 7" descr="B&amp;C ID1LW - Polo Manches Longues Femme | Wordans France">
          <a:extLst>
            <a:ext uri="{FF2B5EF4-FFF2-40B4-BE49-F238E27FC236}">
              <a16:creationId xmlns:a16="http://schemas.microsoft.com/office/drawing/2014/main" id="{6316F534-4B79-46EC-ACF8-DB6B160EE44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3" name="AutoShape 7" descr="B&amp;C ID1LW - Polo Manches Longues Femme | Wordans France">
          <a:extLst>
            <a:ext uri="{FF2B5EF4-FFF2-40B4-BE49-F238E27FC236}">
              <a16:creationId xmlns:a16="http://schemas.microsoft.com/office/drawing/2014/main" id="{2F627662-0CF0-4AAC-8961-9D8E2DDA21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4" name="AutoShape 7" descr="B&amp;C ID1LW - Polo Manches Longues Femme | Wordans France">
          <a:extLst>
            <a:ext uri="{FF2B5EF4-FFF2-40B4-BE49-F238E27FC236}">
              <a16:creationId xmlns:a16="http://schemas.microsoft.com/office/drawing/2014/main" id="{0CB4F358-CB01-467B-8250-B04D49A291D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5" name="AutoShape 7" descr="B&amp;C ID1LW - Polo Manches Longues Femme | Wordans France">
          <a:extLst>
            <a:ext uri="{FF2B5EF4-FFF2-40B4-BE49-F238E27FC236}">
              <a16:creationId xmlns:a16="http://schemas.microsoft.com/office/drawing/2014/main" id="{891F4BE6-5FA8-4D65-8A2D-391B021219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6" name="AutoShape 7" descr="B&amp;C ID1LW - Polo Manches Longues Femme | Wordans France">
          <a:extLst>
            <a:ext uri="{FF2B5EF4-FFF2-40B4-BE49-F238E27FC236}">
              <a16:creationId xmlns:a16="http://schemas.microsoft.com/office/drawing/2014/main" id="{96C4AECA-E9F1-429A-8A0A-BD013EFFD25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7" name="AutoShape 7" descr="B&amp;C ID1LW - Polo Manches Longues Femme | Wordans France">
          <a:extLst>
            <a:ext uri="{FF2B5EF4-FFF2-40B4-BE49-F238E27FC236}">
              <a16:creationId xmlns:a16="http://schemas.microsoft.com/office/drawing/2014/main" id="{FB3683BB-0A57-4885-826F-EABCDF67E4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8" name="AutoShape 7" descr="B&amp;C ID1LW - Polo Manches Longues Femme | Wordans France">
          <a:extLst>
            <a:ext uri="{FF2B5EF4-FFF2-40B4-BE49-F238E27FC236}">
              <a16:creationId xmlns:a16="http://schemas.microsoft.com/office/drawing/2014/main" id="{A22F11FD-41AE-4931-86B9-88694B1E7AB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499" name="AutoShape 7" descr="B&amp;C ID1LW - Polo Manches Longues Femme | Wordans France">
          <a:extLst>
            <a:ext uri="{FF2B5EF4-FFF2-40B4-BE49-F238E27FC236}">
              <a16:creationId xmlns:a16="http://schemas.microsoft.com/office/drawing/2014/main" id="{A6F2B169-BFFB-4129-A5A0-CE4647F8C57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0" name="AutoShape 7" descr="B&amp;C ID1LW - Polo Manches Longues Femme | Wordans France">
          <a:extLst>
            <a:ext uri="{FF2B5EF4-FFF2-40B4-BE49-F238E27FC236}">
              <a16:creationId xmlns:a16="http://schemas.microsoft.com/office/drawing/2014/main" id="{0FAAFAE7-483B-49F3-A5BB-B0C4BAA8BD6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1" name="AutoShape 7" descr="B&amp;C ID1LW - Polo Manches Longues Femme | Wordans France">
          <a:extLst>
            <a:ext uri="{FF2B5EF4-FFF2-40B4-BE49-F238E27FC236}">
              <a16:creationId xmlns:a16="http://schemas.microsoft.com/office/drawing/2014/main" id="{DE73F264-CC90-43DE-9C86-017248DED6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2" name="AutoShape 7" descr="B&amp;C ID1LW - Polo Manches Longues Femme | Wordans France">
          <a:extLst>
            <a:ext uri="{FF2B5EF4-FFF2-40B4-BE49-F238E27FC236}">
              <a16:creationId xmlns:a16="http://schemas.microsoft.com/office/drawing/2014/main" id="{6BE2DCD7-51C8-4F0E-809F-7617379EF92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3" name="AutoShape 7" descr="B&amp;C ID1LW - Polo Manches Longues Femme | Wordans France">
          <a:extLst>
            <a:ext uri="{FF2B5EF4-FFF2-40B4-BE49-F238E27FC236}">
              <a16:creationId xmlns:a16="http://schemas.microsoft.com/office/drawing/2014/main" id="{1D91781F-1028-470C-8E5F-F7A5BE5F629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4" name="AutoShape 7" descr="B&amp;C ID1LW - Polo Manches Longues Femme | Wordans France">
          <a:extLst>
            <a:ext uri="{FF2B5EF4-FFF2-40B4-BE49-F238E27FC236}">
              <a16:creationId xmlns:a16="http://schemas.microsoft.com/office/drawing/2014/main" id="{AE8089F9-E202-4F4B-87C3-69006147895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5" name="AutoShape 7" descr="B&amp;C ID1LW - Polo Manches Longues Femme | Wordans France">
          <a:extLst>
            <a:ext uri="{FF2B5EF4-FFF2-40B4-BE49-F238E27FC236}">
              <a16:creationId xmlns:a16="http://schemas.microsoft.com/office/drawing/2014/main" id="{C5819252-796E-45A7-9559-A390E127F1E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6" name="AutoShape 7" descr="B&amp;C ID1LW - Polo Manches Longues Femme | Wordans France">
          <a:extLst>
            <a:ext uri="{FF2B5EF4-FFF2-40B4-BE49-F238E27FC236}">
              <a16:creationId xmlns:a16="http://schemas.microsoft.com/office/drawing/2014/main" id="{04466A41-7537-423E-B934-8BD1B561E82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7" name="AutoShape 7" descr="B&amp;C ID1LW - Polo Manches Longues Femme | Wordans France">
          <a:extLst>
            <a:ext uri="{FF2B5EF4-FFF2-40B4-BE49-F238E27FC236}">
              <a16:creationId xmlns:a16="http://schemas.microsoft.com/office/drawing/2014/main" id="{41BBA3FA-B95A-4857-BDD4-5D9FCAD16CF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8" name="AutoShape 7" descr="B&amp;C ID1LW - Polo Manches Longues Femme | Wordans France">
          <a:extLst>
            <a:ext uri="{FF2B5EF4-FFF2-40B4-BE49-F238E27FC236}">
              <a16:creationId xmlns:a16="http://schemas.microsoft.com/office/drawing/2014/main" id="{1D4497EF-0E7F-4EF7-8731-6F64C017AD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09" name="AutoShape 7" descr="B&amp;C ID1LW - Polo Manches Longues Femme | Wordans France">
          <a:extLst>
            <a:ext uri="{FF2B5EF4-FFF2-40B4-BE49-F238E27FC236}">
              <a16:creationId xmlns:a16="http://schemas.microsoft.com/office/drawing/2014/main" id="{1CE32E40-D30B-458D-9B0C-64BE0CDA994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0" name="AutoShape 7" descr="B&amp;C ID1LW - Polo Manches Longues Femme | Wordans France">
          <a:extLst>
            <a:ext uri="{FF2B5EF4-FFF2-40B4-BE49-F238E27FC236}">
              <a16:creationId xmlns:a16="http://schemas.microsoft.com/office/drawing/2014/main" id="{6756088C-8AF5-46E6-9124-B5D25273BC5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1" name="AutoShape 7" descr="B&amp;C ID1LW - Polo Manches Longues Femme | Wordans France">
          <a:extLst>
            <a:ext uri="{FF2B5EF4-FFF2-40B4-BE49-F238E27FC236}">
              <a16:creationId xmlns:a16="http://schemas.microsoft.com/office/drawing/2014/main" id="{B09B3EE7-A62C-485E-9DDC-4DEA32D1ED0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2" name="AutoShape 7" descr="B&amp;C ID1LW - Polo Manches Longues Femme | Wordans France">
          <a:extLst>
            <a:ext uri="{FF2B5EF4-FFF2-40B4-BE49-F238E27FC236}">
              <a16:creationId xmlns:a16="http://schemas.microsoft.com/office/drawing/2014/main" id="{042C32EE-0D54-4381-8654-8E192BC565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3" name="AutoShape 7" descr="B&amp;C ID1LW - Polo Manches Longues Femme | Wordans France">
          <a:extLst>
            <a:ext uri="{FF2B5EF4-FFF2-40B4-BE49-F238E27FC236}">
              <a16:creationId xmlns:a16="http://schemas.microsoft.com/office/drawing/2014/main" id="{EC8FA6FA-581A-4CFE-823F-9BD44D1245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4" name="AutoShape 7" descr="B&amp;C ID1LW - Polo Manches Longues Femme | Wordans France">
          <a:extLst>
            <a:ext uri="{FF2B5EF4-FFF2-40B4-BE49-F238E27FC236}">
              <a16:creationId xmlns:a16="http://schemas.microsoft.com/office/drawing/2014/main" id="{A7B45191-20C3-4092-8C8E-779FE6D4202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5" name="AutoShape 7" descr="B&amp;C ID1LW - Polo Manches Longues Femme | Wordans France">
          <a:extLst>
            <a:ext uri="{FF2B5EF4-FFF2-40B4-BE49-F238E27FC236}">
              <a16:creationId xmlns:a16="http://schemas.microsoft.com/office/drawing/2014/main" id="{780B2877-59D6-4ECD-B744-35E94C940B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6" name="AutoShape 7" descr="B&amp;C ID1LW - Polo Manches Longues Femme | Wordans France">
          <a:extLst>
            <a:ext uri="{FF2B5EF4-FFF2-40B4-BE49-F238E27FC236}">
              <a16:creationId xmlns:a16="http://schemas.microsoft.com/office/drawing/2014/main" id="{BA7FA3FF-8891-40A8-8133-B5767A94786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7" name="AutoShape 7" descr="B&amp;C ID1LW - Polo Manches Longues Femme | Wordans France">
          <a:extLst>
            <a:ext uri="{FF2B5EF4-FFF2-40B4-BE49-F238E27FC236}">
              <a16:creationId xmlns:a16="http://schemas.microsoft.com/office/drawing/2014/main" id="{D9A75093-BC82-4408-A5BA-1A7DAB9C542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8" name="AutoShape 7" descr="B&amp;C ID1LW - Polo Manches Longues Femme | Wordans France">
          <a:extLst>
            <a:ext uri="{FF2B5EF4-FFF2-40B4-BE49-F238E27FC236}">
              <a16:creationId xmlns:a16="http://schemas.microsoft.com/office/drawing/2014/main" id="{9AF4F670-EA81-46FE-90E5-244242E9F80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19" name="AutoShape 7" descr="B&amp;C ID1LW - Polo Manches Longues Femme | Wordans France">
          <a:extLst>
            <a:ext uri="{FF2B5EF4-FFF2-40B4-BE49-F238E27FC236}">
              <a16:creationId xmlns:a16="http://schemas.microsoft.com/office/drawing/2014/main" id="{68284132-CEBE-43E9-9610-BD1E33D8AF0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0" name="AutoShape 7" descr="B&amp;C ID1LW - Polo Manches Longues Femme | Wordans France">
          <a:extLst>
            <a:ext uri="{FF2B5EF4-FFF2-40B4-BE49-F238E27FC236}">
              <a16:creationId xmlns:a16="http://schemas.microsoft.com/office/drawing/2014/main" id="{5F39AA11-7E9C-452C-8A9D-E6E612689E2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1" name="AutoShape 7" descr="B&amp;C ID1LW - Polo Manches Longues Femme | Wordans France">
          <a:extLst>
            <a:ext uri="{FF2B5EF4-FFF2-40B4-BE49-F238E27FC236}">
              <a16:creationId xmlns:a16="http://schemas.microsoft.com/office/drawing/2014/main" id="{37EE826B-D5A5-4D42-BFB1-7AE9ABC241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2" name="AutoShape 7" descr="B&amp;C ID1LW - Polo Manches Longues Femme | Wordans France">
          <a:extLst>
            <a:ext uri="{FF2B5EF4-FFF2-40B4-BE49-F238E27FC236}">
              <a16:creationId xmlns:a16="http://schemas.microsoft.com/office/drawing/2014/main" id="{81D32EAC-D8FA-46A6-8EEE-D71D431EBD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3" name="AutoShape 7" descr="B&amp;C ID1LW - Polo Manches Longues Femme | Wordans France">
          <a:extLst>
            <a:ext uri="{FF2B5EF4-FFF2-40B4-BE49-F238E27FC236}">
              <a16:creationId xmlns:a16="http://schemas.microsoft.com/office/drawing/2014/main" id="{B8D08841-24A3-43EB-B520-170B650D8D2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4" name="AutoShape 7" descr="B&amp;C ID1LW - Polo Manches Longues Femme | Wordans France">
          <a:extLst>
            <a:ext uri="{FF2B5EF4-FFF2-40B4-BE49-F238E27FC236}">
              <a16:creationId xmlns:a16="http://schemas.microsoft.com/office/drawing/2014/main" id="{49D36E84-E43E-4B9D-B0C4-BA5CB2E2FF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25" name="AutoShape 7" descr="B&amp;C ID1LW - Polo Manches Longues Femme | Wordans France">
          <a:extLst>
            <a:ext uri="{FF2B5EF4-FFF2-40B4-BE49-F238E27FC236}">
              <a16:creationId xmlns:a16="http://schemas.microsoft.com/office/drawing/2014/main" id="{6E292A8F-9316-4BB1-955B-3161B724190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26" name="AutoShape 7" descr="B&amp;C ID1LW - Polo Manches Longues Femme | Wordans France">
          <a:extLst>
            <a:ext uri="{FF2B5EF4-FFF2-40B4-BE49-F238E27FC236}">
              <a16:creationId xmlns:a16="http://schemas.microsoft.com/office/drawing/2014/main" id="{64913580-48D0-426C-8BC3-02EAC37E1C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27" name="AutoShape 7" descr="B&amp;C ID1LW - Polo Manches Longues Femme | Wordans France">
          <a:extLst>
            <a:ext uri="{FF2B5EF4-FFF2-40B4-BE49-F238E27FC236}">
              <a16:creationId xmlns:a16="http://schemas.microsoft.com/office/drawing/2014/main" id="{914CA59E-D9DA-43B2-9503-4460BF0FC28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28" name="AutoShape 7" descr="B&amp;C ID1LW - Polo Manches Longues Femme | Wordans France">
          <a:extLst>
            <a:ext uri="{FF2B5EF4-FFF2-40B4-BE49-F238E27FC236}">
              <a16:creationId xmlns:a16="http://schemas.microsoft.com/office/drawing/2014/main" id="{9050940A-DB37-4BD1-A492-7A176F6BEF9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29" name="AutoShape 7" descr="B&amp;C ID1LW - Polo Manches Longues Femme | Wordans France">
          <a:extLst>
            <a:ext uri="{FF2B5EF4-FFF2-40B4-BE49-F238E27FC236}">
              <a16:creationId xmlns:a16="http://schemas.microsoft.com/office/drawing/2014/main" id="{AC77870A-3CF0-4E4C-B5B0-B6992DBE2CD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30" name="AutoShape 7" descr="B&amp;C ID1LW - Polo Manches Longues Femme | Wordans France">
          <a:extLst>
            <a:ext uri="{FF2B5EF4-FFF2-40B4-BE49-F238E27FC236}">
              <a16:creationId xmlns:a16="http://schemas.microsoft.com/office/drawing/2014/main" id="{A4860F84-14FD-41E4-9BF3-206949F0163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31" name="AutoShape 7" descr="B&amp;C ID1LW - Polo Manches Longues Femme | Wordans France">
          <a:extLst>
            <a:ext uri="{FF2B5EF4-FFF2-40B4-BE49-F238E27FC236}">
              <a16:creationId xmlns:a16="http://schemas.microsoft.com/office/drawing/2014/main" id="{875C575A-7971-4E20-9B99-40CCF31C1EA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32" name="AutoShape 7" descr="B&amp;C ID1LW - Polo Manches Longues Femme | Wordans France">
          <a:extLst>
            <a:ext uri="{FF2B5EF4-FFF2-40B4-BE49-F238E27FC236}">
              <a16:creationId xmlns:a16="http://schemas.microsoft.com/office/drawing/2014/main" id="{2FFFD580-2365-4065-9EA1-6D2D774F08D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33" name="AutoShape 7" descr="B&amp;C ID1LW - Polo Manches Longues Femme | Wordans France">
          <a:extLst>
            <a:ext uri="{FF2B5EF4-FFF2-40B4-BE49-F238E27FC236}">
              <a16:creationId xmlns:a16="http://schemas.microsoft.com/office/drawing/2014/main" id="{9A58ED99-613D-403C-8E7B-5FB1179715C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0534" name="AutoShape 7" descr="B&amp;C ID1LW - Polo Manches Longues Femme | Wordans France">
          <a:extLst>
            <a:ext uri="{FF2B5EF4-FFF2-40B4-BE49-F238E27FC236}">
              <a16:creationId xmlns:a16="http://schemas.microsoft.com/office/drawing/2014/main" id="{2A7F6DBE-5177-49EC-83BB-326B0D4A4E2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35" name="AutoShape 7" descr="B&amp;C ID1LW - Polo Manches Longues Femme | Wordans France">
          <a:extLst>
            <a:ext uri="{FF2B5EF4-FFF2-40B4-BE49-F238E27FC236}">
              <a16:creationId xmlns:a16="http://schemas.microsoft.com/office/drawing/2014/main" id="{B0A5D9A5-A7AF-4D93-8850-24EC3926905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36" name="AutoShape 7" descr="B&amp;C ID1LW - Polo Manches Longues Femme | Wordans France">
          <a:extLst>
            <a:ext uri="{FF2B5EF4-FFF2-40B4-BE49-F238E27FC236}">
              <a16:creationId xmlns:a16="http://schemas.microsoft.com/office/drawing/2014/main" id="{1C942567-4734-4A7D-BAFF-66A8F886881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37" name="AutoShape 7" descr="B&amp;C ID1LW - Polo Manches Longues Femme | Wordans France">
          <a:extLst>
            <a:ext uri="{FF2B5EF4-FFF2-40B4-BE49-F238E27FC236}">
              <a16:creationId xmlns:a16="http://schemas.microsoft.com/office/drawing/2014/main" id="{71EB0FB8-38AB-4C82-989D-A92E61D9017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38" name="AutoShape 7" descr="B&amp;C ID1LW - Polo Manches Longues Femme | Wordans France">
          <a:extLst>
            <a:ext uri="{FF2B5EF4-FFF2-40B4-BE49-F238E27FC236}">
              <a16:creationId xmlns:a16="http://schemas.microsoft.com/office/drawing/2014/main" id="{3CD77AA7-BA52-42E1-8DAA-12EE8972CA9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39" name="AutoShape 7" descr="B&amp;C ID1LW - Polo Manches Longues Femme | Wordans France">
          <a:extLst>
            <a:ext uri="{FF2B5EF4-FFF2-40B4-BE49-F238E27FC236}">
              <a16:creationId xmlns:a16="http://schemas.microsoft.com/office/drawing/2014/main" id="{33F19B8E-7A5D-408B-AD6F-86615225071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0" name="AutoShape 7" descr="B&amp;C ID1LW - Polo Manches Longues Femme | Wordans France">
          <a:extLst>
            <a:ext uri="{FF2B5EF4-FFF2-40B4-BE49-F238E27FC236}">
              <a16:creationId xmlns:a16="http://schemas.microsoft.com/office/drawing/2014/main" id="{45565531-EE6D-426B-83B7-C034425D3B3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1" name="AutoShape 7" descr="B&amp;C ID1LW - Polo Manches Longues Femme | Wordans France">
          <a:extLst>
            <a:ext uri="{FF2B5EF4-FFF2-40B4-BE49-F238E27FC236}">
              <a16:creationId xmlns:a16="http://schemas.microsoft.com/office/drawing/2014/main" id="{11F49153-FD27-4D3B-A98A-D02E9C5CDB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2" name="AutoShape 7" descr="B&amp;C ID1LW - Polo Manches Longues Femme | Wordans France">
          <a:extLst>
            <a:ext uri="{FF2B5EF4-FFF2-40B4-BE49-F238E27FC236}">
              <a16:creationId xmlns:a16="http://schemas.microsoft.com/office/drawing/2014/main" id="{0F091EC4-A610-419A-8D9D-37A5A36E08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3" name="AutoShape 7" descr="B&amp;C ID1LW - Polo Manches Longues Femme | Wordans France">
          <a:extLst>
            <a:ext uri="{FF2B5EF4-FFF2-40B4-BE49-F238E27FC236}">
              <a16:creationId xmlns:a16="http://schemas.microsoft.com/office/drawing/2014/main" id="{D7C451A4-139E-4787-9158-0046E8940B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4" name="AutoShape 7" descr="B&amp;C ID1LW - Polo Manches Longues Femme | Wordans France">
          <a:extLst>
            <a:ext uri="{FF2B5EF4-FFF2-40B4-BE49-F238E27FC236}">
              <a16:creationId xmlns:a16="http://schemas.microsoft.com/office/drawing/2014/main" id="{3CADF59C-D007-4FF1-8477-A52C14A9ED1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5" name="AutoShape 7" descr="B&amp;C ID1LW - Polo Manches Longues Femme | Wordans France">
          <a:extLst>
            <a:ext uri="{FF2B5EF4-FFF2-40B4-BE49-F238E27FC236}">
              <a16:creationId xmlns:a16="http://schemas.microsoft.com/office/drawing/2014/main" id="{66657A13-8462-4A22-B480-D1011C7B14D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6" name="AutoShape 7" descr="B&amp;C ID1LW - Polo Manches Longues Femme | Wordans France">
          <a:extLst>
            <a:ext uri="{FF2B5EF4-FFF2-40B4-BE49-F238E27FC236}">
              <a16:creationId xmlns:a16="http://schemas.microsoft.com/office/drawing/2014/main" id="{E59C17CE-2176-4843-AC40-CD049CB1D98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7" name="AutoShape 7" descr="B&amp;C ID1LW - Polo Manches Longues Femme | Wordans France">
          <a:extLst>
            <a:ext uri="{FF2B5EF4-FFF2-40B4-BE49-F238E27FC236}">
              <a16:creationId xmlns:a16="http://schemas.microsoft.com/office/drawing/2014/main" id="{FE7B8169-80E6-43BB-BB1D-81BBBFF1BB7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8" name="AutoShape 7" descr="B&amp;C ID1LW - Polo Manches Longues Femme | Wordans France">
          <a:extLst>
            <a:ext uri="{FF2B5EF4-FFF2-40B4-BE49-F238E27FC236}">
              <a16:creationId xmlns:a16="http://schemas.microsoft.com/office/drawing/2014/main" id="{7CC0E53C-4BB9-4B0C-AC73-7C8F28A1748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49" name="AutoShape 7" descr="B&amp;C ID1LW - Polo Manches Longues Femme | Wordans France">
          <a:extLst>
            <a:ext uri="{FF2B5EF4-FFF2-40B4-BE49-F238E27FC236}">
              <a16:creationId xmlns:a16="http://schemas.microsoft.com/office/drawing/2014/main" id="{7038D9E3-976B-40F9-AEB0-44D533689D4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0" name="AutoShape 7" descr="B&amp;C ID1LW - Polo Manches Longues Femme | Wordans France">
          <a:extLst>
            <a:ext uri="{FF2B5EF4-FFF2-40B4-BE49-F238E27FC236}">
              <a16:creationId xmlns:a16="http://schemas.microsoft.com/office/drawing/2014/main" id="{C5D160D7-F53C-4F4E-A7AB-405C2EAB39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1" name="AutoShape 7" descr="B&amp;C ID1LW - Polo Manches Longues Femme | Wordans France">
          <a:extLst>
            <a:ext uri="{FF2B5EF4-FFF2-40B4-BE49-F238E27FC236}">
              <a16:creationId xmlns:a16="http://schemas.microsoft.com/office/drawing/2014/main" id="{36A0FECD-FFC5-4E44-B572-3C4B61583BA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2" name="AutoShape 7" descr="B&amp;C ID1LW - Polo Manches Longues Femme | Wordans France">
          <a:extLst>
            <a:ext uri="{FF2B5EF4-FFF2-40B4-BE49-F238E27FC236}">
              <a16:creationId xmlns:a16="http://schemas.microsoft.com/office/drawing/2014/main" id="{8873125B-1738-44DF-8DCD-7315BC6B782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3" name="AutoShape 7" descr="B&amp;C ID1LW - Polo Manches Longues Femme | Wordans France">
          <a:extLst>
            <a:ext uri="{FF2B5EF4-FFF2-40B4-BE49-F238E27FC236}">
              <a16:creationId xmlns:a16="http://schemas.microsoft.com/office/drawing/2014/main" id="{9D09FED3-BC7B-46B0-B977-B20F341F361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4" name="AutoShape 7" descr="B&amp;C ID1LW - Polo Manches Longues Femme | Wordans France">
          <a:extLst>
            <a:ext uri="{FF2B5EF4-FFF2-40B4-BE49-F238E27FC236}">
              <a16:creationId xmlns:a16="http://schemas.microsoft.com/office/drawing/2014/main" id="{A0761A33-9ED8-4328-9C00-6803D688857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5" name="AutoShape 7" descr="B&amp;C ID1LW - Polo Manches Longues Femme | Wordans France">
          <a:extLst>
            <a:ext uri="{FF2B5EF4-FFF2-40B4-BE49-F238E27FC236}">
              <a16:creationId xmlns:a16="http://schemas.microsoft.com/office/drawing/2014/main" id="{45AE7346-8795-4BD6-AABC-9720C9EC2AA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6" name="AutoShape 7" descr="B&amp;C ID1LW - Polo Manches Longues Femme | Wordans France">
          <a:extLst>
            <a:ext uri="{FF2B5EF4-FFF2-40B4-BE49-F238E27FC236}">
              <a16:creationId xmlns:a16="http://schemas.microsoft.com/office/drawing/2014/main" id="{0F273E68-D373-47B7-ADEF-69D611CD1A2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7" name="AutoShape 7" descr="B&amp;C ID1LW - Polo Manches Longues Femme | Wordans France">
          <a:extLst>
            <a:ext uri="{FF2B5EF4-FFF2-40B4-BE49-F238E27FC236}">
              <a16:creationId xmlns:a16="http://schemas.microsoft.com/office/drawing/2014/main" id="{F4513663-2413-46DC-9CC2-2218FFC0EF6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8" name="AutoShape 7" descr="B&amp;C ID1LW - Polo Manches Longues Femme | Wordans France">
          <a:extLst>
            <a:ext uri="{FF2B5EF4-FFF2-40B4-BE49-F238E27FC236}">
              <a16:creationId xmlns:a16="http://schemas.microsoft.com/office/drawing/2014/main" id="{E71E14E1-EADA-4F54-9B85-E328EFC05BC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59" name="AutoShape 7" descr="B&amp;C ID1LW - Polo Manches Longues Femme | Wordans France">
          <a:extLst>
            <a:ext uri="{FF2B5EF4-FFF2-40B4-BE49-F238E27FC236}">
              <a16:creationId xmlns:a16="http://schemas.microsoft.com/office/drawing/2014/main" id="{FC4C00AF-FCEF-436F-B24D-9F0B852658F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0" name="AutoShape 7" descr="B&amp;C ID1LW - Polo Manches Longues Femme | Wordans France">
          <a:extLst>
            <a:ext uri="{FF2B5EF4-FFF2-40B4-BE49-F238E27FC236}">
              <a16:creationId xmlns:a16="http://schemas.microsoft.com/office/drawing/2014/main" id="{6C8CE2ED-BD70-4E3C-A792-7E66DBB0371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1" name="AutoShape 7" descr="B&amp;C ID1LW - Polo Manches Longues Femme | Wordans France">
          <a:extLst>
            <a:ext uri="{FF2B5EF4-FFF2-40B4-BE49-F238E27FC236}">
              <a16:creationId xmlns:a16="http://schemas.microsoft.com/office/drawing/2014/main" id="{D5ED9ED2-63AE-4903-9833-E46A788BC64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2" name="AutoShape 7" descr="B&amp;C ID1LW - Polo Manches Longues Femme | Wordans France">
          <a:extLst>
            <a:ext uri="{FF2B5EF4-FFF2-40B4-BE49-F238E27FC236}">
              <a16:creationId xmlns:a16="http://schemas.microsoft.com/office/drawing/2014/main" id="{B7F2DDBD-29E0-472F-8400-C3244DB956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3" name="AutoShape 7" descr="B&amp;C ID1LW - Polo Manches Longues Femme | Wordans France">
          <a:extLst>
            <a:ext uri="{FF2B5EF4-FFF2-40B4-BE49-F238E27FC236}">
              <a16:creationId xmlns:a16="http://schemas.microsoft.com/office/drawing/2014/main" id="{60E4EF85-EB33-4C56-BDEC-9A178656163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4" name="AutoShape 7" descr="B&amp;C ID1LW - Polo Manches Longues Femme | Wordans France">
          <a:extLst>
            <a:ext uri="{FF2B5EF4-FFF2-40B4-BE49-F238E27FC236}">
              <a16:creationId xmlns:a16="http://schemas.microsoft.com/office/drawing/2014/main" id="{9A4C3FEE-5D14-450A-9EE9-F91B4B5E54D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5" name="AutoShape 7" descr="B&amp;C ID1LW - Polo Manches Longues Femme | Wordans France">
          <a:extLst>
            <a:ext uri="{FF2B5EF4-FFF2-40B4-BE49-F238E27FC236}">
              <a16:creationId xmlns:a16="http://schemas.microsoft.com/office/drawing/2014/main" id="{231689E6-F4A9-4BD7-8EEB-4FD94C21D1B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6" name="AutoShape 7" descr="B&amp;C ID1LW - Polo Manches Longues Femme | Wordans France">
          <a:extLst>
            <a:ext uri="{FF2B5EF4-FFF2-40B4-BE49-F238E27FC236}">
              <a16:creationId xmlns:a16="http://schemas.microsoft.com/office/drawing/2014/main" id="{FD464D17-4EBF-40A0-AF9B-F89960C439D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7" name="AutoShape 7" descr="B&amp;C ID1LW - Polo Manches Longues Femme | Wordans France">
          <a:extLst>
            <a:ext uri="{FF2B5EF4-FFF2-40B4-BE49-F238E27FC236}">
              <a16:creationId xmlns:a16="http://schemas.microsoft.com/office/drawing/2014/main" id="{D294E986-79A5-420D-A2D0-F8A8F698B4D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8" name="AutoShape 7" descr="B&amp;C ID1LW - Polo Manches Longues Femme | Wordans France">
          <a:extLst>
            <a:ext uri="{FF2B5EF4-FFF2-40B4-BE49-F238E27FC236}">
              <a16:creationId xmlns:a16="http://schemas.microsoft.com/office/drawing/2014/main" id="{C649F935-76B6-4869-817C-553D81D362C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69" name="AutoShape 7" descr="B&amp;C ID1LW - Polo Manches Longues Femme | Wordans France">
          <a:extLst>
            <a:ext uri="{FF2B5EF4-FFF2-40B4-BE49-F238E27FC236}">
              <a16:creationId xmlns:a16="http://schemas.microsoft.com/office/drawing/2014/main" id="{396ED586-C245-48B6-A134-DBBDA988E1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0" name="AutoShape 7" descr="B&amp;C ID1LW - Polo Manches Longues Femme | Wordans France">
          <a:extLst>
            <a:ext uri="{FF2B5EF4-FFF2-40B4-BE49-F238E27FC236}">
              <a16:creationId xmlns:a16="http://schemas.microsoft.com/office/drawing/2014/main" id="{3EEF5B6A-1DBC-4B05-9B5C-71215B43A3B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1" name="AutoShape 7" descr="B&amp;C ID1LW - Polo Manches Longues Femme | Wordans France">
          <a:extLst>
            <a:ext uri="{FF2B5EF4-FFF2-40B4-BE49-F238E27FC236}">
              <a16:creationId xmlns:a16="http://schemas.microsoft.com/office/drawing/2014/main" id="{13D8E2ED-3576-4561-957D-D27849BDA9E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2" name="AutoShape 7" descr="B&amp;C ID1LW - Polo Manches Longues Femme | Wordans France">
          <a:extLst>
            <a:ext uri="{FF2B5EF4-FFF2-40B4-BE49-F238E27FC236}">
              <a16:creationId xmlns:a16="http://schemas.microsoft.com/office/drawing/2014/main" id="{DA6D91D9-57CE-4CE5-8157-C7397A3817C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3" name="AutoShape 7" descr="B&amp;C ID1LW - Polo Manches Longues Femme | Wordans France">
          <a:extLst>
            <a:ext uri="{FF2B5EF4-FFF2-40B4-BE49-F238E27FC236}">
              <a16:creationId xmlns:a16="http://schemas.microsoft.com/office/drawing/2014/main" id="{0FDB982C-0F18-4399-A641-EC07584F498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4" name="AutoShape 7" descr="B&amp;C ID1LW - Polo Manches Longues Femme | Wordans France">
          <a:extLst>
            <a:ext uri="{FF2B5EF4-FFF2-40B4-BE49-F238E27FC236}">
              <a16:creationId xmlns:a16="http://schemas.microsoft.com/office/drawing/2014/main" id="{2BD39F90-3524-47BE-9DAD-EE927836DC7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5" name="AutoShape 7" descr="B&amp;C ID1LW - Polo Manches Longues Femme | Wordans France">
          <a:extLst>
            <a:ext uri="{FF2B5EF4-FFF2-40B4-BE49-F238E27FC236}">
              <a16:creationId xmlns:a16="http://schemas.microsoft.com/office/drawing/2014/main" id="{06E32BB6-D5A2-4F44-AC38-FDBD4793E64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6" name="AutoShape 7" descr="B&amp;C ID1LW - Polo Manches Longues Femme | Wordans France">
          <a:extLst>
            <a:ext uri="{FF2B5EF4-FFF2-40B4-BE49-F238E27FC236}">
              <a16:creationId xmlns:a16="http://schemas.microsoft.com/office/drawing/2014/main" id="{2AAF3CD4-F985-48EE-B7D9-535D8F1604C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7" name="AutoShape 7" descr="B&amp;C ID1LW - Polo Manches Longues Femme | Wordans France">
          <a:extLst>
            <a:ext uri="{FF2B5EF4-FFF2-40B4-BE49-F238E27FC236}">
              <a16:creationId xmlns:a16="http://schemas.microsoft.com/office/drawing/2014/main" id="{69710D63-B66B-4A7B-8758-5C3551B02B4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8" name="AutoShape 7" descr="B&amp;C ID1LW - Polo Manches Longues Femme | Wordans France">
          <a:extLst>
            <a:ext uri="{FF2B5EF4-FFF2-40B4-BE49-F238E27FC236}">
              <a16:creationId xmlns:a16="http://schemas.microsoft.com/office/drawing/2014/main" id="{C5C8984E-84E1-41B9-BE72-2287A24F172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79" name="AutoShape 7" descr="B&amp;C ID1LW - Polo Manches Longues Femme | Wordans France">
          <a:extLst>
            <a:ext uri="{FF2B5EF4-FFF2-40B4-BE49-F238E27FC236}">
              <a16:creationId xmlns:a16="http://schemas.microsoft.com/office/drawing/2014/main" id="{8C008271-781F-4C0C-ABA0-E15D1B9EB97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0" name="AutoShape 7" descr="B&amp;C ID1LW - Polo Manches Longues Femme | Wordans France">
          <a:extLst>
            <a:ext uri="{FF2B5EF4-FFF2-40B4-BE49-F238E27FC236}">
              <a16:creationId xmlns:a16="http://schemas.microsoft.com/office/drawing/2014/main" id="{936DA11E-A5D3-4218-85D3-6788720321C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1" name="AutoShape 7" descr="B&amp;C ID1LW - Polo Manches Longues Femme | Wordans France">
          <a:extLst>
            <a:ext uri="{FF2B5EF4-FFF2-40B4-BE49-F238E27FC236}">
              <a16:creationId xmlns:a16="http://schemas.microsoft.com/office/drawing/2014/main" id="{E9531AD5-0CBD-41E0-8A27-ADBD61743C9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2" name="AutoShape 7" descr="B&amp;C ID1LW - Polo Manches Longues Femme | Wordans France">
          <a:extLst>
            <a:ext uri="{FF2B5EF4-FFF2-40B4-BE49-F238E27FC236}">
              <a16:creationId xmlns:a16="http://schemas.microsoft.com/office/drawing/2014/main" id="{867A1C9A-C406-47C0-B44A-34298E0E5F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3" name="AutoShape 7" descr="B&amp;C ID1LW - Polo Manches Longues Femme | Wordans France">
          <a:extLst>
            <a:ext uri="{FF2B5EF4-FFF2-40B4-BE49-F238E27FC236}">
              <a16:creationId xmlns:a16="http://schemas.microsoft.com/office/drawing/2014/main" id="{B3F52105-1E8A-4102-8965-B3764B77B1C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4" name="AutoShape 7" descr="B&amp;C ID1LW - Polo Manches Longues Femme | Wordans France">
          <a:extLst>
            <a:ext uri="{FF2B5EF4-FFF2-40B4-BE49-F238E27FC236}">
              <a16:creationId xmlns:a16="http://schemas.microsoft.com/office/drawing/2014/main" id="{E7F0A785-7F88-484A-8099-6C17A8E99F3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5" name="AutoShape 7" descr="B&amp;C ID1LW - Polo Manches Longues Femme | Wordans France">
          <a:extLst>
            <a:ext uri="{FF2B5EF4-FFF2-40B4-BE49-F238E27FC236}">
              <a16:creationId xmlns:a16="http://schemas.microsoft.com/office/drawing/2014/main" id="{5F855020-1288-4946-9AE3-043B7404B1C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6" name="AutoShape 7" descr="B&amp;C ID1LW - Polo Manches Longues Femme | Wordans France">
          <a:extLst>
            <a:ext uri="{FF2B5EF4-FFF2-40B4-BE49-F238E27FC236}">
              <a16:creationId xmlns:a16="http://schemas.microsoft.com/office/drawing/2014/main" id="{AFB6F4A9-A581-4996-B1FF-8C625896DF8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7" name="AutoShape 7" descr="B&amp;C ID1LW - Polo Manches Longues Femme | Wordans France">
          <a:extLst>
            <a:ext uri="{FF2B5EF4-FFF2-40B4-BE49-F238E27FC236}">
              <a16:creationId xmlns:a16="http://schemas.microsoft.com/office/drawing/2014/main" id="{30CC5A1C-9432-46BD-9889-4F15DD8085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8" name="AutoShape 7" descr="B&amp;C ID1LW - Polo Manches Longues Femme | Wordans France">
          <a:extLst>
            <a:ext uri="{FF2B5EF4-FFF2-40B4-BE49-F238E27FC236}">
              <a16:creationId xmlns:a16="http://schemas.microsoft.com/office/drawing/2014/main" id="{A2802A83-5C3A-48C8-A62A-F8B43B9153A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89" name="AutoShape 7" descr="B&amp;C ID1LW - Polo Manches Longues Femme | Wordans France">
          <a:extLst>
            <a:ext uri="{FF2B5EF4-FFF2-40B4-BE49-F238E27FC236}">
              <a16:creationId xmlns:a16="http://schemas.microsoft.com/office/drawing/2014/main" id="{026246BF-1FC0-4339-A033-1DB9DAEB0C4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0" name="AutoShape 7" descr="B&amp;C ID1LW - Polo Manches Longues Femme | Wordans France">
          <a:extLst>
            <a:ext uri="{FF2B5EF4-FFF2-40B4-BE49-F238E27FC236}">
              <a16:creationId xmlns:a16="http://schemas.microsoft.com/office/drawing/2014/main" id="{EEBF3B2D-97D9-4D54-9EB2-125E42CB8E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1" name="AutoShape 7" descr="B&amp;C ID1LW - Polo Manches Longues Femme | Wordans France">
          <a:extLst>
            <a:ext uri="{FF2B5EF4-FFF2-40B4-BE49-F238E27FC236}">
              <a16:creationId xmlns:a16="http://schemas.microsoft.com/office/drawing/2014/main" id="{E2D0357F-9B41-4511-BE29-6EB5A7EAE29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2" name="AutoShape 7" descr="B&amp;C ID1LW - Polo Manches Longues Femme | Wordans France">
          <a:extLst>
            <a:ext uri="{FF2B5EF4-FFF2-40B4-BE49-F238E27FC236}">
              <a16:creationId xmlns:a16="http://schemas.microsoft.com/office/drawing/2014/main" id="{3DC26C6D-1A9B-4E76-85F6-9CCCD88B459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3" name="AutoShape 7" descr="B&amp;C ID1LW - Polo Manches Longues Femme | Wordans France">
          <a:extLst>
            <a:ext uri="{FF2B5EF4-FFF2-40B4-BE49-F238E27FC236}">
              <a16:creationId xmlns:a16="http://schemas.microsoft.com/office/drawing/2014/main" id="{5D931397-C823-4807-A174-9404CAEF723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4" name="AutoShape 7" descr="B&amp;C ID1LW - Polo Manches Longues Femme | Wordans France">
          <a:extLst>
            <a:ext uri="{FF2B5EF4-FFF2-40B4-BE49-F238E27FC236}">
              <a16:creationId xmlns:a16="http://schemas.microsoft.com/office/drawing/2014/main" id="{9BBAF3C0-84F9-408B-B652-4D63097D5F6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5" name="AutoShape 7" descr="B&amp;C ID1LW - Polo Manches Longues Femme | Wordans France">
          <a:extLst>
            <a:ext uri="{FF2B5EF4-FFF2-40B4-BE49-F238E27FC236}">
              <a16:creationId xmlns:a16="http://schemas.microsoft.com/office/drawing/2014/main" id="{7A57B6E9-6F35-4CB7-A121-9A04CC60E8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6" name="AutoShape 7" descr="B&amp;C ID1LW - Polo Manches Longues Femme | Wordans France">
          <a:extLst>
            <a:ext uri="{FF2B5EF4-FFF2-40B4-BE49-F238E27FC236}">
              <a16:creationId xmlns:a16="http://schemas.microsoft.com/office/drawing/2014/main" id="{D19E06C2-1C3A-4404-8CF4-54272101393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7" name="AutoShape 7" descr="B&amp;C ID1LW - Polo Manches Longues Femme | Wordans France">
          <a:extLst>
            <a:ext uri="{FF2B5EF4-FFF2-40B4-BE49-F238E27FC236}">
              <a16:creationId xmlns:a16="http://schemas.microsoft.com/office/drawing/2014/main" id="{F33FC9A9-D93F-445A-9E2C-F0DED6AD904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8" name="AutoShape 7" descr="B&amp;C ID1LW - Polo Manches Longues Femme | Wordans France">
          <a:extLst>
            <a:ext uri="{FF2B5EF4-FFF2-40B4-BE49-F238E27FC236}">
              <a16:creationId xmlns:a16="http://schemas.microsoft.com/office/drawing/2014/main" id="{51A25C78-907F-45BD-87A3-C0C414ECEC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599" name="AutoShape 7" descr="B&amp;C ID1LW - Polo Manches Longues Femme | Wordans France">
          <a:extLst>
            <a:ext uri="{FF2B5EF4-FFF2-40B4-BE49-F238E27FC236}">
              <a16:creationId xmlns:a16="http://schemas.microsoft.com/office/drawing/2014/main" id="{E4BB56D5-7AAA-4520-AF52-38804971F2B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600" name="AutoShape 7" descr="B&amp;C ID1LW - Polo Manches Longues Femme | Wordans France">
          <a:extLst>
            <a:ext uri="{FF2B5EF4-FFF2-40B4-BE49-F238E27FC236}">
              <a16:creationId xmlns:a16="http://schemas.microsoft.com/office/drawing/2014/main" id="{6F6A9918-C6ED-473A-B2FA-93B99320B1E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601" name="AutoShape 7" descr="B&amp;C ID1LW - Polo Manches Longues Femme | Wordans France">
          <a:extLst>
            <a:ext uri="{FF2B5EF4-FFF2-40B4-BE49-F238E27FC236}">
              <a16:creationId xmlns:a16="http://schemas.microsoft.com/office/drawing/2014/main" id="{A19BDDD8-0DDE-4966-AF15-92FF47372A8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602" name="AutoShape 7" descr="B&amp;C ID1LW - Polo Manches Longues Femme | Wordans France">
          <a:extLst>
            <a:ext uri="{FF2B5EF4-FFF2-40B4-BE49-F238E27FC236}">
              <a16:creationId xmlns:a16="http://schemas.microsoft.com/office/drawing/2014/main" id="{C7A563D6-ABD8-4DE3-8A98-DEDDB6EC70A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603" name="AutoShape 7" descr="B&amp;C ID1LW - Polo Manches Longues Femme | Wordans France">
          <a:extLst>
            <a:ext uri="{FF2B5EF4-FFF2-40B4-BE49-F238E27FC236}">
              <a16:creationId xmlns:a16="http://schemas.microsoft.com/office/drawing/2014/main" id="{D838ACAD-60F7-4960-8C5C-E61FFEBEC7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0604" name="AutoShape 7" descr="B&amp;C ID1LW - Polo Manches Longues Femme | Wordans France">
          <a:extLst>
            <a:ext uri="{FF2B5EF4-FFF2-40B4-BE49-F238E27FC236}">
              <a16:creationId xmlns:a16="http://schemas.microsoft.com/office/drawing/2014/main" id="{9B14C1EC-093F-43D2-99CD-9351794B518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06082"/>
    <xdr:sp macro="" textlink="">
      <xdr:nvSpPr>
        <xdr:cNvPr id="10605" name="AutoShape 7" descr="B&amp;C ID1LW - Polo Manches Longues Femme | Wordans France">
          <a:extLst>
            <a:ext uri="{FF2B5EF4-FFF2-40B4-BE49-F238E27FC236}">
              <a16:creationId xmlns:a16="http://schemas.microsoft.com/office/drawing/2014/main" id="{46CB34E0-D8B3-42F9-BBA7-10237D546705}"/>
            </a:ext>
          </a:extLst>
        </xdr:cNvPr>
        <xdr:cNvSpPr>
          <a:spLocks noChangeAspect="1" noChangeArrowheads="1"/>
        </xdr:cNvSpPr>
      </xdr:nvSpPr>
      <xdr:spPr bwMode="auto">
        <a:xfrm>
          <a:off x="25963245" y="449484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205</xdr:row>
      <xdr:rowOff>0</xdr:rowOff>
    </xdr:from>
    <xdr:ext cx="304800" cy="323728"/>
    <xdr:sp macro="" textlink="">
      <xdr:nvSpPr>
        <xdr:cNvPr id="10606" name="AutoShape 7" descr="B&amp;C ID1LW - Polo Manches Longues Femme | Wordans France">
          <a:extLst>
            <a:ext uri="{FF2B5EF4-FFF2-40B4-BE49-F238E27FC236}">
              <a16:creationId xmlns:a16="http://schemas.microsoft.com/office/drawing/2014/main" id="{C307989E-80F5-4513-BEB1-05E79468208F}"/>
            </a:ext>
          </a:extLst>
        </xdr:cNvPr>
        <xdr:cNvSpPr>
          <a:spLocks noChangeAspect="1" noChangeArrowheads="1"/>
        </xdr:cNvSpPr>
      </xdr:nvSpPr>
      <xdr:spPr bwMode="auto">
        <a:xfrm>
          <a:off x="25963245" y="44948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210</xdr:row>
      <xdr:rowOff>0</xdr:rowOff>
    </xdr:from>
    <xdr:ext cx="304800" cy="306082"/>
    <xdr:sp macro="" textlink="">
      <xdr:nvSpPr>
        <xdr:cNvPr id="10607" name="AutoShape 7" descr="B&amp;C ID1LW - Polo Manches Longues Femme | Wordans France">
          <a:extLst>
            <a:ext uri="{FF2B5EF4-FFF2-40B4-BE49-F238E27FC236}">
              <a16:creationId xmlns:a16="http://schemas.microsoft.com/office/drawing/2014/main" id="{9BBE0661-B2AD-412F-82D4-6604CB885D2F}"/>
            </a:ext>
          </a:extLst>
        </xdr:cNvPr>
        <xdr:cNvSpPr>
          <a:spLocks noChangeAspect="1" noChangeArrowheads="1"/>
        </xdr:cNvSpPr>
      </xdr:nvSpPr>
      <xdr:spPr bwMode="auto">
        <a:xfrm>
          <a:off x="25963245" y="46015275"/>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47726</xdr:colOff>
      <xdr:row>213</xdr:row>
      <xdr:rowOff>60158</xdr:rowOff>
    </xdr:from>
    <xdr:ext cx="304800" cy="323728"/>
    <xdr:sp macro="" textlink="">
      <xdr:nvSpPr>
        <xdr:cNvPr id="10608" name="AutoShape 7" descr="B&amp;C ID1LW - Polo Manches Longues Femme | Wordans France">
          <a:extLst>
            <a:ext uri="{FF2B5EF4-FFF2-40B4-BE49-F238E27FC236}">
              <a16:creationId xmlns:a16="http://schemas.microsoft.com/office/drawing/2014/main" id="{3F1203F4-84F1-4325-BB45-47D04CF23221}"/>
            </a:ext>
          </a:extLst>
        </xdr:cNvPr>
        <xdr:cNvSpPr>
          <a:spLocks noChangeAspect="1" noChangeArrowheads="1"/>
        </xdr:cNvSpPr>
      </xdr:nvSpPr>
      <xdr:spPr bwMode="auto">
        <a:xfrm>
          <a:off x="25812851" y="46646933"/>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219</xdr:row>
      <xdr:rowOff>70184</xdr:rowOff>
    </xdr:from>
    <xdr:ext cx="304800" cy="323728"/>
    <xdr:sp macro="" textlink="">
      <xdr:nvSpPr>
        <xdr:cNvPr id="10609" name="AutoShape 7" descr="B&amp;C ID1LW - Polo Manches Longues Femme | Wordans France">
          <a:extLst>
            <a:ext uri="{FF2B5EF4-FFF2-40B4-BE49-F238E27FC236}">
              <a16:creationId xmlns:a16="http://schemas.microsoft.com/office/drawing/2014/main" id="{95113255-CDA9-49A0-A378-BC630720E576}"/>
            </a:ext>
          </a:extLst>
        </xdr:cNvPr>
        <xdr:cNvSpPr>
          <a:spLocks noChangeAspect="1" noChangeArrowheads="1"/>
        </xdr:cNvSpPr>
      </xdr:nvSpPr>
      <xdr:spPr bwMode="auto">
        <a:xfrm>
          <a:off x="26153745" y="48095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10610" name="AutoShape 7" descr="B&amp;C ID1LW - Polo Manches Longues Femme | Wordans France">
          <a:extLst>
            <a:ext uri="{FF2B5EF4-FFF2-40B4-BE49-F238E27FC236}">
              <a16:creationId xmlns:a16="http://schemas.microsoft.com/office/drawing/2014/main" id="{97D77747-764B-4708-8D27-730CE7C30BCE}"/>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10611" name="AutoShape 7" descr="B&amp;C ID1LW - Polo Manches Longues Femme | Wordans France">
          <a:extLst>
            <a:ext uri="{FF2B5EF4-FFF2-40B4-BE49-F238E27FC236}">
              <a16:creationId xmlns:a16="http://schemas.microsoft.com/office/drawing/2014/main" id="{0002BDA9-2CCA-43B7-AEE7-A4B670727B3C}"/>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214</xdr:row>
      <xdr:rowOff>0</xdr:rowOff>
    </xdr:from>
    <xdr:ext cx="304800" cy="323728"/>
    <xdr:sp macro="" textlink="">
      <xdr:nvSpPr>
        <xdr:cNvPr id="10612" name="AutoShape 7" descr="B&amp;C ID1LW - Polo Manches Longues Femme | Wordans France">
          <a:extLst>
            <a:ext uri="{FF2B5EF4-FFF2-40B4-BE49-F238E27FC236}">
              <a16:creationId xmlns:a16="http://schemas.microsoft.com/office/drawing/2014/main" id="{1149B288-DFF9-42D6-9974-2A9D02522CA6}"/>
            </a:ext>
          </a:extLst>
        </xdr:cNvPr>
        <xdr:cNvSpPr>
          <a:spLocks noChangeAspect="1" noChangeArrowheads="1"/>
        </xdr:cNvSpPr>
      </xdr:nvSpPr>
      <xdr:spPr bwMode="auto">
        <a:xfrm>
          <a:off x="25963245" y="46777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3" name="AutoShape 7" descr="B&amp;C ID1LW - Polo Manches Longues Femme | Wordans France">
          <a:extLst>
            <a:ext uri="{FF2B5EF4-FFF2-40B4-BE49-F238E27FC236}">
              <a16:creationId xmlns:a16="http://schemas.microsoft.com/office/drawing/2014/main" id="{27002A1B-36BA-4274-9F9F-4B6C08916C45}"/>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4" name="AutoShape 7" descr="B&amp;C ID1LW - Polo Manches Longues Femme | Wordans France">
          <a:extLst>
            <a:ext uri="{FF2B5EF4-FFF2-40B4-BE49-F238E27FC236}">
              <a16:creationId xmlns:a16="http://schemas.microsoft.com/office/drawing/2014/main" id="{104A8058-1003-414A-B225-3170BEAEA481}"/>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5" name="AutoShape 7" descr="B&amp;C ID1LW - Polo Manches Longues Femme | Wordans France">
          <a:extLst>
            <a:ext uri="{FF2B5EF4-FFF2-40B4-BE49-F238E27FC236}">
              <a16:creationId xmlns:a16="http://schemas.microsoft.com/office/drawing/2014/main" id="{72BF9396-F914-48A6-B03A-FC55DA754A1C}"/>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6" name="AutoShape 7" descr="B&amp;C ID1LW - Polo Manches Longues Femme | Wordans France">
          <a:extLst>
            <a:ext uri="{FF2B5EF4-FFF2-40B4-BE49-F238E27FC236}">
              <a16:creationId xmlns:a16="http://schemas.microsoft.com/office/drawing/2014/main" id="{03F10A17-20B9-4084-A870-BA44611012FB}"/>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7" name="AutoShape 7" descr="B&amp;C ID1LW - Polo Manches Longues Femme | Wordans France">
          <a:extLst>
            <a:ext uri="{FF2B5EF4-FFF2-40B4-BE49-F238E27FC236}">
              <a16:creationId xmlns:a16="http://schemas.microsoft.com/office/drawing/2014/main" id="{0945215E-9E73-4226-B33F-7C1111E0E5F9}"/>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8" name="AutoShape 7" descr="B&amp;C ID1LW - Polo Manches Longues Femme | Wordans France">
          <a:extLst>
            <a:ext uri="{FF2B5EF4-FFF2-40B4-BE49-F238E27FC236}">
              <a16:creationId xmlns:a16="http://schemas.microsoft.com/office/drawing/2014/main" id="{B204E107-8B0F-4B1A-A4B4-F9F9FBDFE072}"/>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19" name="AutoShape 7" descr="B&amp;C ID1LW - Polo Manches Longues Femme | Wordans France">
          <a:extLst>
            <a:ext uri="{FF2B5EF4-FFF2-40B4-BE49-F238E27FC236}">
              <a16:creationId xmlns:a16="http://schemas.microsoft.com/office/drawing/2014/main" id="{0E17BF43-579D-4FC7-B2F5-0E838518FCFF}"/>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0" name="AutoShape 7" descr="B&amp;C ID1LW - Polo Manches Longues Femme | Wordans France">
          <a:extLst>
            <a:ext uri="{FF2B5EF4-FFF2-40B4-BE49-F238E27FC236}">
              <a16:creationId xmlns:a16="http://schemas.microsoft.com/office/drawing/2014/main" id="{930C2324-26BA-4B6F-9E04-20BFFECA1614}"/>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1" name="AutoShape 7" descr="B&amp;C ID1LW - Polo Manches Longues Femme | Wordans France">
          <a:extLst>
            <a:ext uri="{FF2B5EF4-FFF2-40B4-BE49-F238E27FC236}">
              <a16:creationId xmlns:a16="http://schemas.microsoft.com/office/drawing/2014/main" id="{973D869F-3E56-41AF-B917-5EF0CA1E0448}"/>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2" name="AutoShape 7" descr="B&amp;C ID1LW - Polo Manches Longues Femme | Wordans France">
          <a:extLst>
            <a:ext uri="{FF2B5EF4-FFF2-40B4-BE49-F238E27FC236}">
              <a16:creationId xmlns:a16="http://schemas.microsoft.com/office/drawing/2014/main" id="{C4FBCB6C-7A0F-4C0A-95EC-2B20CE2FA74F}"/>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3" name="AutoShape 7" descr="B&amp;C ID1LW - Polo Manches Longues Femme | Wordans France">
          <a:extLst>
            <a:ext uri="{FF2B5EF4-FFF2-40B4-BE49-F238E27FC236}">
              <a16:creationId xmlns:a16="http://schemas.microsoft.com/office/drawing/2014/main" id="{095267C5-1D5D-4BE9-B704-60E44CEDDC80}"/>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4" name="AutoShape 7" descr="B&amp;C ID1LW - Polo Manches Longues Femme | Wordans France">
          <a:extLst>
            <a:ext uri="{FF2B5EF4-FFF2-40B4-BE49-F238E27FC236}">
              <a16:creationId xmlns:a16="http://schemas.microsoft.com/office/drawing/2014/main" id="{48D060BD-BFF1-4667-ACED-7E48B15B76F6}"/>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5" name="AutoShape 7" descr="B&amp;C ID1LW - Polo Manches Longues Femme | Wordans France">
          <a:extLst>
            <a:ext uri="{FF2B5EF4-FFF2-40B4-BE49-F238E27FC236}">
              <a16:creationId xmlns:a16="http://schemas.microsoft.com/office/drawing/2014/main" id="{DD4B6CDD-D663-4F3D-AE10-425B91F1982B}"/>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6" name="AutoShape 7" descr="B&amp;C ID1LW - Polo Manches Longues Femme | Wordans France">
          <a:extLst>
            <a:ext uri="{FF2B5EF4-FFF2-40B4-BE49-F238E27FC236}">
              <a16:creationId xmlns:a16="http://schemas.microsoft.com/office/drawing/2014/main" id="{251CCD21-3D05-4F50-A498-E407DF5C2357}"/>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7" name="AutoShape 7" descr="B&amp;C ID1LW - Polo Manches Longues Femme | Wordans France">
          <a:extLst>
            <a:ext uri="{FF2B5EF4-FFF2-40B4-BE49-F238E27FC236}">
              <a16:creationId xmlns:a16="http://schemas.microsoft.com/office/drawing/2014/main" id="{D63A9C29-FE61-42D3-B18C-82F1FD2B1139}"/>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8" name="AutoShape 7" descr="B&amp;C ID1LW - Polo Manches Longues Femme | Wordans France">
          <a:extLst>
            <a:ext uri="{FF2B5EF4-FFF2-40B4-BE49-F238E27FC236}">
              <a16:creationId xmlns:a16="http://schemas.microsoft.com/office/drawing/2014/main" id="{33DB7C5F-50FA-45EB-8317-ADC0B377885D}"/>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29" name="AutoShape 7" descr="B&amp;C ID1LW - Polo Manches Longues Femme | Wordans France">
          <a:extLst>
            <a:ext uri="{FF2B5EF4-FFF2-40B4-BE49-F238E27FC236}">
              <a16:creationId xmlns:a16="http://schemas.microsoft.com/office/drawing/2014/main" id="{592FF1F2-AA47-4BC8-A35B-DF1621FAE3F2}"/>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0630" name="AutoShape 7" descr="B&amp;C ID1LW - Polo Manches Longues Femme | Wordans France">
          <a:extLst>
            <a:ext uri="{FF2B5EF4-FFF2-40B4-BE49-F238E27FC236}">
              <a16:creationId xmlns:a16="http://schemas.microsoft.com/office/drawing/2014/main" id="{909D0F00-EE01-4362-96FA-55203742B43D}"/>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216</xdr:row>
      <xdr:rowOff>0</xdr:rowOff>
    </xdr:from>
    <xdr:ext cx="304800" cy="323728"/>
    <xdr:sp macro="" textlink="">
      <xdr:nvSpPr>
        <xdr:cNvPr id="10631" name="AutoShape 7" descr="B&amp;C ID1LW - Polo Manches Longues Femme | Wordans France">
          <a:extLst>
            <a:ext uri="{FF2B5EF4-FFF2-40B4-BE49-F238E27FC236}">
              <a16:creationId xmlns:a16="http://schemas.microsoft.com/office/drawing/2014/main" id="{685DAF5E-A202-43C3-AF90-58F9A198067B}"/>
            </a:ext>
          </a:extLst>
        </xdr:cNvPr>
        <xdr:cNvSpPr>
          <a:spLocks noChangeAspect="1" noChangeArrowheads="1"/>
        </xdr:cNvSpPr>
      </xdr:nvSpPr>
      <xdr:spPr bwMode="auto">
        <a:xfrm>
          <a:off x="259632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216</xdr:row>
      <xdr:rowOff>0</xdr:rowOff>
    </xdr:from>
    <xdr:ext cx="304800" cy="323728"/>
    <xdr:sp macro="" textlink="">
      <xdr:nvSpPr>
        <xdr:cNvPr id="10632" name="AutoShape 7" descr="B&amp;C ID1LW - Polo Manches Longues Femme | Wordans France">
          <a:extLst>
            <a:ext uri="{FF2B5EF4-FFF2-40B4-BE49-F238E27FC236}">
              <a16:creationId xmlns:a16="http://schemas.microsoft.com/office/drawing/2014/main" id="{2D203BE1-F780-4570-A766-B2582929F810}"/>
            </a:ext>
          </a:extLst>
        </xdr:cNvPr>
        <xdr:cNvSpPr>
          <a:spLocks noChangeAspect="1" noChangeArrowheads="1"/>
        </xdr:cNvSpPr>
      </xdr:nvSpPr>
      <xdr:spPr bwMode="auto">
        <a:xfrm>
          <a:off x="259632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216</xdr:row>
      <xdr:rowOff>0</xdr:rowOff>
    </xdr:from>
    <xdr:ext cx="304800" cy="323728"/>
    <xdr:sp macro="" textlink="">
      <xdr:nvSpPr>
        <xdr:cNvPr id="10633" name="AutoShape 7" descr="B&amp;C ID1LW - Polo Manches Longues Femme | Wordans France">
          <a:extLst>
            <a:ext uri="{FF2B5EF4-FFF2-40B4-BE49-F238E27FC236}">
              <a16:creationId xmlns:a16="http://schemas.microsoft.com/office/drawing/2014/main" id="{B2E620D8-F72C-48FA-9A08-099A9976B724}"/>
            </a:ext>
          </a:extLst>
        </xdr:cNvPr>
        <xdr:cNvSpPr>
          <a:spLocks noChangeAspect="1" noChangeArrowheads="1"/>
        </xdr:cNvSpPr>
      </xdr:nvSpPr>
      <xdr:spPr bwMode="auto">
        <a:xfrm>
          <a:off x="25963245" y="47386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10634" name="AutoShape 7" descr="B&amp;C ID1LW - Polo Manches Longues Femme | Wordans France">
          <a:extLst>
            <a:ext uri="{FF2B5EF4-FFF2-40B4-BE49-F238E27FC236}">
              <a16:creationId xmlns:a16="http://schemas.microsoft.com/office/drawing/2014/main" id="{0753ABA0-3DD9-4CBC-87B9-B38F445F26F3}"/>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10635" name="AutoShape 7" descr="B&amp;C ID1LW - Polo Manches Longues Femme | Wordans France">
          <a:extLst>
            <a:ext uri="{FF2B5EF4-FFF2-40B4-BE49-F238E27FC236}">
              <a16:creationId xmlns:a16="http://schemas.microsoft.com/office/drawing/2014/main" id="{AC6F1F39-DF86-4B70-83DE-ABF095FCA800}"/>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217</xdr:row>
      <xdr:rowOff>0</xdr:rowOff>
    </xdr:from>
    <xdr:ext cx="304800" cy="323728"/>
    <xdr:sp macro="" textlink="">
      <xdr:nvSpPr>
        <xdr:cNvPr id="10636" name="AutoShape 7" descr="B&amp;C ID1LW - Polo Manches Longues Femme | Wordans France">
          <a:extLst>
            <a:ext uri="{FF2B5EF4-FFF2-40B4-BE49-F238E27FC236}">
              <a16:creationId xmlns:a16="http://schemas.microsoft.com/office/drawing/2014/main" id="{7C52704D-B1A0-43D5-962E-95DA5AC9F1F7}"/>
            </a:ext>
          </a:extLst>
        </xdr:cNvPr>
        <xdr:cNvSpPr>
          <a:spLocks noChangeAspect="1" noChangeArrowheads="1"/>
        </xdr:cNvSpPr>
      </xdr:nvSpPr>
      <xdr:spPr bwMode="auto">
        <a:xfrm>
          <a:off x="25963245" y="476250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10637" name="AutoShape 7" descr="B&amp;C ID1LW - Polo Manches Longues Femme | Wordans France">
          <a:extLst>
            <a:ext uri="{FF2B5EF4-FFF2-40B4-BE49-F238E27FC236}">
              <a16:creationId xmlns:a16="http://schemas.microsoft.com/office/drawing/2014/main" id="{4BC74FA2-23F2-4A0C-8AE5-407FE77F31AA}"/>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10638" name="AutoShape 7" descr="B&amp;C ID1LW - Polo Manches Longues Femme | Wordans France">
          <a:extLst>
            <a:ext uri="{FF2B5EF4-FFF2-40B4-BE49-F238E27FC236}">
              <a16:creationId xmlns:a16="http://schemas.microsoft.com/office/drawing/2014/main" id="{5A037F69-713B-40B3-B5C9-42AE97CB0BF2}"/>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218</xdr:row>
      <xdr:rowOff>0</xdr:rowOff>
    </xdr:from>
    <xdr:ext cx="304800" cy="323728"/>
    <xdr:sp macro="" textlink="">
      <xdr:nvSpPr>
        <xdr:cNvPr id="10639" name="AutoShape 7" descr="B&amp;C ID1LW - Polo Manches Longues Femme | Wordans France">
          <a:extLst>
            <a:ext uri="{FF2B5EF4-FFF2-40B4-BE49-F238E27FC236}">
              <a16:creationId xmlns:a16="http://schemas.microsoft.com/office/drawing/2014/main" id="{D44C8D44-4B3C-495D-A0CB-9B96B140F216}"/>
            </a:ext>
          </a:extLst>
        </xdr:cNvPr>
        <xdr:cNvSpPr>
          <a:spLocks noChangeAspect="1" noChangeArrowheads="1"/>
        </xdr:cNvSpPr>
      </xdr:nvSpPr>
      <xdr:spPr bwMode="auto">
        <a:xfrm>
          <a:off x="25963245" y="478250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0" name="AutoShape 7" descr="B&amp;C ID1LW - Polo Manches Longues Femme | Wordans France">
          <a:extLst>
            <a:ext uri="{FF2B5EF4-FFF2-40B4-BE49-F238E27FC236}">
              <a16:creationId xmlns:a16="http://schemas.microsoft.com/office/drawing/2014/main" id="{FC7A1A99-7848-45F2-A149-B821A0AD8150}"/>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1" name="AutoShape 7" descr="B&amp;C ID1LW - Polo Manches Longues Femme | Wordans France">
          <a:extLst>
            <a:ext uri="{FF2B5EF4-FFF2-40B4-BE49-F238E27FC236}">
              <a16:creationId xmlns:a16="http://schemas.microsoft.com/office/drawing/2014/main" id="{41E5CECB-DCEF-4612-BE56-7672646D5271}"/>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06082"/>
    <xdr:sp macro="" textlink="">
      <xdr:nvSpPr>
        <xdr:cNvPr id="10642" name="AutoShape 7" descr="B&amp;C ID1LW - Polo Manches Longues Femme | Wordans France">
          <a:extLst>
            <a:ext uri="{FF2B5EF4-FFF2-40B4-BE49-F238E27FC236}">
              <a16:creationId xmlns:a16="http://schemas.microsoft.com/office/drawing/2014/main" id="{6AED9E81-5A1C-48F3-A919-E60F9048776E}"/>
            </a:ext>
          </a:extLst>
        </xdr:cNvPr>
        <xdr:cNvSpPr>
          <a:spLocks noChangeAspect="1" noChangeArrowheads="1"/>
        </xdr:cNvSpPr>
      </xdr:nvSpPr>
      <xdr:spPr bwMode="auto">
        <a:xfrm>
          <a:off x="25963245" y="46977300"/>
          <a:ext cx="304800" cy="3060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879910</xdr:colOff>
      <xdr:row>218</xdr:row>
      <xdr:rowOff>40105</xdr:rowOff>
    </xdr:from>
    <xdr:ext cx="304800" cy="323728"/>
    <xdr:sp macro="" textlink="">
      <xdr:nvSpPr>
        <xdr:cNvPr id="10643" name="AutoShape 7" descr="B&amp;C ID1LW - Polo Manches Longues Femme | Wordans France">
          <a:extLst>
            <a:ext uri="{FF2B5EF4-FFF2-40B4-BE49-F238E27FC236}">
              <a16:creationId xmlns:a16="http://schemas.microsoft.com/office/drawing/2014/main" id="{8990E024-56DB-4100-8CE2-57E4C19A13ED}"/>
            </a:ext>
          </a:extLst>
        </xdr:cNvPr>
        <xdr:cNvSpPr>
          <a:spLocks noChangeAspect="1" noChangeArrowheads="1"/>
        </xdr:cNvSpPr>
      </xdr:nvSpPr>
      <xdr:spPr bwMode="auto">
        <a:xfrm>
          <a:off x="26645035" y="4786513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4" name="AutoShape 7" descr="B&amp;C ID1LW - Polo Manches Longues Femme | Wordans France">
          <a:extLst>
            <a:ext uri="{FF2B5EF4-FFF2-40B4-BE49-F238E27FC236}">
              <a16:creationId xmlns:a16="http://schemas.microsoft.com/office/drawing/2014/main" id="{EE46B434-14DE-4A2A-B393-90B529F8EA00}"/>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5" name="AutoShape 7" descr="B&amp;C ID1LW - Polo Manches Longues Femme | Wordans France">
          <a:extLst>
            <a:ext uri="{FF2B5EF4-FFF2-40B4-BE49-F238E27FC236}">
              <a16:creationId xmlns:a16="http://schemas.microsoft.com/office/drawing/2014/main" id="{BD14971C-BFF5-4E48-A27A-531827A14B0E}"/>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6" name="AutoShape 7" descr="B&amp;C ID1LW - Polo Manches Longues Femme | Wordans France">
          <a:extLst>
            <a:ext uri="{FF2B5EF4-FFF2-40B4-BE49-F238E27FC236}">
              <a16:creationId xmlns:a16="http://schemas.microsoft.com/office/drawing/2014/main" id="{27560DCF-4622-4B4F-91D5-DE55304B24EE}"/>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7" name="AutoShape 7" descr="B&amp;C ID1LW - Polo Manches Longues Femme | Wordans France">
          <a:extLst>
            <a:ext uri="{FF2B5EF4-FFF2-40B4-BE49-F238E27FC236}">
              <a16:creationId xmlns:a16="http://schemas.microsoft.com/office/drawing/2014/main" id="{6C26F211-807C-427F-B8D1-074FA608A443}"/>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8" name="AutoShape 7" descr="B&amp;C ID1LW - Polo Manches Longues Femme | Wordans France">
          <a:extLst>
            <a:ext uri="{FF2B5EF4-FFF2-40B4-BE49-F238E27FC236}">
              <a16:creationId xmlns:a16="http://schemas.microsoft.com/office/drawing/2014/main" id="{B7AF2806-5469-4824-88DA-4B4462BBB5B3}"/>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49" name="AutoShape 7" descr="B&amp;C ID1LW - Polo Manches Longues Femme | Wordans France">
          <a:extLst>
            <a:ext uri="{FF2B5EF4-FFF2-40B4-BE49-F238E27FC236}">
              <a16:creationId xmlns:a16="http://schemas.microsoft.com/office/drawing/2014/main" id="{2D341B6F-3A73-4807-A1C0-9A502768010E}"/>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50" name="AutoShape 7" descr="B&amp;C ID1LW - Polo Manches Longues Femme | Wordans France">
          <a:extLst>
            <a:ext uri="{FF2B5EF4-FFF2-40B4-BE49-F238E27FC236}">
              <a16:creationId xmlns:a16="http://schemas.microsoft.com/office/drawing/2014/main" id="{B9A9CE28-4A24-4021-B0F1-FFAEFF3BD180}"/>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51" name="AutoShape 7" descr="B&amp;C ID1LW - Polo Manches Longues Femme | Wordans France">
          <a:extLst>
            <a:ext uri="{FF2B5EF4-FFF2-40B4-BE49-F238E27FC236}">
              <a16:creationId xmlns:a16="http://schemas.microsoft.com/office/drawing/2014/main" id="{1914D45F-2083-4577-A9D3-E51DF0F9D0D3}"/>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2" name="AutoShape 7" descr="B&amp;C ID1LW - Polo Manches Longues Femme | Wordans France">
          <a:extLst>
            <a:ext uri="{FF2B5EF4-FFF2-40B4-BE49-F238E27FC236}">
              <a16:creationId xmlns:a16="http://schemas.microsoft.com/office/drawing/2014/main" id="{6B26934C-422A-4226-A8CF-028C4B7272D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3" name="AutoShape 7" descr="B&amp;C ID1LW - Polo Manches Longues Femme | Wordans France">
          <a:extLst>
            <a:ext uri="{FF2B5EF4-FFF2-40B4-BE49-F238E27FC236}">
              <a16:creationId xmlns:a16="http://schemas.microsoft.com/office/drawing/2014/main" id="{F588C906-EA77-415B-8237-47E04B8CC53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4" name="AutoShape 7" descr="B&amp;C ID1LW - Polo Manches Longues Femme | Wordans France">
          <a:extLst>
            <a:ext uri="{FF2B5EF4-FFF2-40B4-BE49-F238E27FC236}">
              <a16:creationId xmlns:a16="http://schemas.microsoft.com/office/drawing/2014/main" id="{98389E20-286A-4E40-AEA1-84668E27B12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5" name="AutoShape 7" descr="B&amp;C ID1LW - Polo Manches Longues Femme | Wordans France">
          <a:extLst>
            <a:ext uri="{FF2B5EF4-FFF2-40B4-BE49-F238E27FC236}">
              <a16:creationId xmlns:a16="http://schemas.microsoft.com/office/drawing/2014/main" id="{27B34E8E-578E-4E99-9BCC-3AAB48FDFB1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6" name="AutoShape 7" descr="B&amp;C ID1LW - Polo Manches Longues Femme | Wordans France">
          <a:extLst>
            <a:ext uri="{FF2B5EF4-FFF2-40B4-BE49-F238E27FC236}">
              <a16:creationId xmlns:a16="http://schemas.microsoft.com/office/drawing/2014/main" id="{A7B3E5D7-4F08-4DD4-85AB-8E0AA77BA19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7" name="AutoShape 7" descr="B&amp;C ID1LW - Polo Manches Longues Femme | Wordans France">
          <a:extLst>
            <a:ext uri="{FF2B5EF4-FFF2-40B4-BE49-F238E27FC236}">
              <a16:creationId xmlns:a16="http://schemas.microsoft.com/office/drawing/2014/main" id="{72904C07-3AB0-4808-8B0C-FB7DA29C388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8" name="AutoShape 7" descr="B&amp;C ID1LW - Polo Manches Longues Femme | Wordans France">
          <a:extLst>
            <a:ext uri="{FF2B5EF4-FFF2-40B4-BE49-F238E27FC236}">
              <a16:creationId xmlns:a16="http://schemas.microsoft.com/office/drawing/2014/main" id="{8C3669AF-2EB3-441F-882A-4DB25C7F6D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59" name="AutoShape 7" descr="B&amp;C ID1LW - Polo Manches Longues Femme | Wordans France">
          <a:extLst>
            <a:ext uri="{FF2B5EF4-FFF2-40B4-BE49-F238E27FC236}">
              <a16:creationId xmlns:a16="http://schemas.microsoft.com/office/drawing/2014/main" id="{4BFC2808-416A-406F-8D79-5739A9B2412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0" name="AutoShape 7" descr="B&amp;C ID1LW - Polo Manches Longues Femme | Wordans France">
          <a:extLst>
            <a:ext uri="{FF2B5EF4-FFF2-40B4-BE49-F238E27FC236}">
              <a16:creationId xmlns:a16="http://schemas.microsoft.com/office/drawing/2014/main" id="{201A64DE-8577-4456-BCAE-D313ED4B56C0}"/>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1" name="AutoShape 7" descr="B&amp;C ID1LW - Polo Manches Longues Femme | Wordans France">
          <a:extLst>
            <a:ext uri="{FF2B5EF4-FFF2-40B4-BE49-F238E27FC236}">
              <a16:creationId xmlns:a16="http://schemas.microsoft.com/office/drawing/2014/main" id="{2FC133D9-F401-4C7C-844C-74FECF892005}"/>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2" name="AutoShape 7" descr="B&amp;C ID1LW - Polo Manches Longues Femme | Wordans France">
          <a:extLst>
            <a:ext uri="{FF2B5EF4-FFF2-40B4-BE49-F238E27FC236}">
              <a16:creationId xmlns:a16="http://schemas.microsoft.com/office/drawing/2014/main" id="{EA554DCE-E85E-42BB-8F14-FBDED445388F}"/>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3" name="AutoShape 7" descr="B&amp;C ID1LW - Polo Manches Longues Femme | Wordans France">
          <a:extLst>
            <a:ext uri="{FF2B5EF4-FFF2-40B4-BE49-F238E27FC236}">
              <a16:creationId xmlns:a16="http://schemas.microsoft.com/office/drawing/2014/main" id="{04767752-41DF-4D05-8E24-D683E22733F7}"/>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4" name="AutoShape 7" descr="B&amp;C ID1LW - Polo Manches Longues Femme | Wordans France">
          <a:extLst>
            <a:ext uri="{FF2B5EF4-FFF2-40B4-BE49-F238E27FC236}">
              <a16:creationId xmlns:a16="http://schemas.microsoft.com/office/drawing/2014/main" id="{453C1FD9-C8D2-478B-8D4B-6D5C52C6D9C5}"/>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5" name="AutoShape 7" descr="B&amp;C ID1LW - Polo Manches Longues Femme | Wordans France">
          <a:extLst>
            <a:ext uri="{FF2B5EF4-FFF2-40B4-BE49-F238E27FC236}">
              <a16:creationId xmlns:a16="http://schemas.microsoft.com/office/drawing/2014/main" id="{422E9353-8251-49B0-9018-223670DF5C62}"/>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6" name="AutoShape 7" descr="B&amp;C ID1LW - Polo Manches Longues Femme | Wordans France">
          <a:extLst>
            <a:ext uri="{FF2B5EF4-FFF2-40B4-BE49-F238E27FC236}">
              <a16:creationId xmlns:a16="http://schemas.microsoft.com/office/drawing/2014/main" id="{F3EAF241-A7F6-4BA8-A68A-A0F47CC47122}"/>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7" name="AutoShape 7" descr="B&amp;C ID1LW - Polo Manches Longues Femme | Wordans France">
          <a:extLst>
            <a:ext uri="{FF2B5EF4-FFF2-40B4-BE49-F238E27FC236}">
              <a16:creationId xmlns:a16="http://schemas.microsoft.com/office/drawing/2014/main" id="{E3554F51-1879-495D-B2B4-68902A7457CC}"/>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219</xdr:row>
      <xdr:rowOff>0</xdr:rowOff>
    </xdr:from>
    <xdr:ext cx="304800" cy="323728"/>
    <xdr:sp macro="" textlink="">
      <xdr:nvSpPr>
        <xdr:cNvPr id="10668" name="AutoShape 7" descr="B&amp;C ID1LW - Polo Manches Longues Femme | Wordans France">
          <a:extLst>
            <a:ext uri="{FF2B5EF4-FFF2-40B4-BE49-F238E27FC236}">
              <a16:creationId xmlns:a16="http://schemas.microsoft.com/office/drawing/2014/main" id="{DCD2C1B4-C569-446F-A554-67A4EB5B0FD4}"/>
            </a:ext>
          </a:extLst>
        </xdr:cNvPr>
        <xdr:cNvSpPr>
          <a:spLocks noChangeAspect="1" noChangeArrowheads="1"/>
        </xdr:cNvSpPr>
      </xdr:nvSpPr>
      <xdr:spPr bwMode="auto">
        <a:xfrm>
          <a:off x="25963245" y="48025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69" name="AutoShape 7" descr="B&amp;C ID1LW - Polo Manches Longues Femme | Wordans France">
          <a:extLst>
            <a:ext uri="{FF2B5EF4-FFF2-40B4-BE49-F238E27FC236}">
              <a16:creationId xmlns:a16="http://schemas.microsoft.com/office/drawing/2014/main" id="{93A4EB7B-FB68-4CB5-B42A-63EDBAC80CC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0" name="AutoShape 7" descr="B&amp;C ID1LW - Polo Manches Longues Femme | Wordans France">
          <a:extLst>
            <a:ext uri="{FF2B5EF4-FFF2-40B4-BE49-F238E27FC236}">
              <a16:creationId xmlns:a16="http://schemas.microsoft.com/office/drawing/2014/main" id="{3B2301A9-B38E-4C76-AD64-B35B4283922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1" name="AutoShape 7" descr="B&amp;C ID1LW - Polo Manches Longues Femme | Wordans France">
          <a:extLst>
            <a:ext uri="{FF2B5EF4-FFF2-40B4-BE49-F238E27FC236}">
              <a16:creationId xmlns:a16="http://schemas.microsoft.com/office/drawing/2014/main" id="{6481964E-8D00-4CF8-9C8C-B59018F36A5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2" name="AutoShape 7" descr="B&amp;C ID1LW - Polo Manches Longues Femme | Wordans France">
          <a:extLst>
            <a:ext uri="{FF2B5EF4-FFF2-40B4-BE49-F238E27FC236}">
              <a16:creationId xmlns:a16="http://schemas.microsoft.com/office/drawing/2014/main" id="{E88BDE34-49F0-4949-9F04-723C8A4F6A5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3" name="AutoShape 7" descr="B&amp;C ID1LW - Polo Manches Longues Femme | Wordans France">
          <a:extLst>
            <a:ext uri="{FF2B5EF4-FFF2-40B4-BE49-F238E27FC236}">
              <a16:creationId xmlns:a16="http://schemas.microsoft.com/office/drawing/2014/main" id="{C9A90326-92EF-486A-87BD-644946A8345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4" name="AutoShape 7" descr="B&amp;C ID1LW - Polo Manches Longues Femme | Wordans France">
          <a:extLst>
            <a:ext uri="{FF2B5EF4-FFF2-40B4-BE49-F238E27FC236}">
              <a16:creationId xmlns:a16="http://schemas.microsoft.com/office/drawing/2014/main" id="{493DA30D-786F-4D73-BE5B-ABB0CCB5A26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5" name="AutoShape 7" descr="B&amp;C ID1LW - Polo Manches Longues Femme | Wordans France">
          <a:extLst>
            <a:ext uri="{FF2B5EF4-FFF2-40B4-BE49-F238E27FC236}">
              <a16:creationId xmlns:a16="http://schemas.microsoft.com/office/drawing/2014/main" id="{8F094982-A088-44C3-9792-1A0B231386B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6" name="AutoShape 7" descr="B&amp;C ID1LW - Polo Manches Longues Femme | Wordans France">
          <a:extLst>
            <a:ext uri="{FF2B5EF4-FFF2-40B4-BE49-F238E27FC236}">
              <a16:creationId xmlns:a16="http://schemas.microsoft.com/office/drawing/2014/main" id="{89F6C534-BDB2-4CF4-9979-925CDD802E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7" name="AutoShape 7" descr="B&amp;C ID1LW - Polo Manches Longues Femme | Wordans France">
          <a:extLst>
            <a:ext uri="{FF2B5EF4-FFF2-40B4-BE49-F238E27FC236}">
              <a16:creationId xmlns:a16="http://schemas.microsoft.com/office/drawing/2014/main" id="{D2CB4451-8F26-4A65-A77E-A17FDB27E26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8" name="AutoShape 7" descr="B&amp;C ID1LW - Polo Manches Longues Femme | Wordans France">
          <a:extLst>
            <a:ext uri="{FF2B5EF4-FFF2-40B4-BE49-F238E27FC236}">
              <a16:creationId xmlns:a16="http://schemas.microsoft.com/office/drawing/2014/main" id="{34D4588D-550C-4B5D-9D06-13E6C5A4AC0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79" name="AutoShape 7" descr="B&amp;C ID1LW - Polo Manches Longues Femme | Wordans France">
          <a:extLst>
            <a:ext uri="{FF2B5EF4-FFF2-40B4-BE49-F238E27FC236}">
              <a16:creationId xmlns:a16="http://schemas.microsoft.com/office/drawing/2014/main" id="{3926F426-8E59-4968-847D-C1B2E061F59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0" name="AutoShape 7" descr="B&amp;C ID1LW - Polo Manches Longues Femme | Wordans France">
          <a:extLst>
            <a:ext uri="{FF2B5EF4-FFF2-40B4-BE49-F238E27FC236}">
              <a16:creationId xmlns:a16="http://schemas.microsoft.com/office/drawing/2014/main" id="{CBDDF43A-989E-4F20-98F0-8B93B782DB5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1" name="AutoShape 7" descr="B&amp;C ID1LW - Polo Manches Longues Femme | Wordans France">
          <a:extLst>
            <a:ext uri="{FF2B5EF4-FFF2-40B4-BE49-F238E27FC236}">
              <a16:creationId xmlns:a16="http://schemas.microsoft.com/office/drawing/2014/main" id="{D80672D4-CA2B-491B-B106-3388785EAB1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2" name="AutoShape 7" descr="B&amp;C ID1LW - Polo Manches Longues Femme | Wordans France">
          <a:extLst>
            <a:ext uri="{FF2B5EF4-FFF2-40B4-BE49-F238E27FC236}">
              <a16:creationId xmlns:a16="http://schemas.microsoft.com/office/drawing/2014/main" id="{69DF0EAD-C969-430C-9924-AC24868CD9D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3" name="AutoShape 7" descr="B&amp;C ID1LW - Polo Manches Longues Femme | Wordans France">
          <a:extLst>
            <a:ext uri="{FF2B5EF4-FFF2-40B4-BE49-F238E27FC236}">
              <a16:creationId xmlns:a16="http://schemas.microsoft.com/office/drawing/2014/main" id="{4815ACF8-B0D5-406C-9E5F-5A30A3C0865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4" name="AutoShape 7" descr="B&amp;C ID1LW - Polo Manches Longues Femme | Wordans France">
          <a:extLst>
            <a:ext uri="{FF2B5EF4-FFF2-40B4-BE49-F238E27FC236}">
              <a16:creationId xmlns:a16="http://schemas.microsoft.com/office/drawing/2014/main" id="{03DCE45A-B00C-4CCF-B0D5-DDC7436DD5C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5" name="AutoShape 7" descr="B&amp;C ID1LW - Polo Manches Longues Femme | Wordans France">
          <a:extLst>
            <a:ext uri="{FF2B5EF4-FFF2-40B4-BE49-F238E27FC236}">
              <a16:creationId xmlns:a16="http://schemas.microsoft.com/office/drawing/2014/main" id="{E24EA0E1-6B8E-4D62-880E-F885B35873F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6" name="AutoShape 7" descr="B&amp;C ID1LW - Polo Manches Longues Femme | Wordans France">
          <a:extLst>
            <a:ext uri="{FF2B5EF4-FFF2-40B4-BE49-F238E27FC236}">
              <a16:creationId xmlns:a16="http://schemas.microsoft.com/office/drawing/2014/main" id="{E9646964-8FD6-44D0-9E61-6EBA16819A9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7" name="AutoShape 7" descr="B&amp;C ID1LW - Polo Manches Longues Femme | Wordans France">
          <a:extLst>
            <a:ext uri="{FF2B5EF4-FFF2-40B4-BE49-F238E27FC236}">
              <a16:creationId xmlns:a16="http://schemas.microsoft.com/office/drawing/2014/main" id="{451D9606-4C81-4FB8-AF34-4A41C78FE2D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8" name="AutoShape 7" descr="B&amp;C ID1LW - Polo Manches Longues Femme | Wordans France">
          <a:extLst>
            <a:ext uri="{FF2B5EF4-FFF2-40B4-BE49-F238E27FC236}">
              <a16:creationId xmlns:a16="http://schemas.microsoft.com/office/drawing/2014/main" id="{8E13E24B-2105-449E-B6EE-7914BF1F936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89" name="AutoShape 7" descr="B&amp;C ID1LW - Polo Manches Longues Femme | Wordans France">
          <a:extLst>
            <a:ext uri="{FF2B5EF4-FFF2-40B4-BE49-F238E27FC236}">
              <a16:creationId xmlns:a16="http://schemas.microsoft.com/office/drawing/2014/main" id="{C8DD8C26-91A0-4C61-8DE5-0AD075D8601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0" name="AutoShape 7" descr="B&amp;C ID1LW - Polo Manches Longues Femme | Wordans France">
          <a:extLst>
            <a:ext uri="{FF2B5EF4-FFF2-40B4-BE49-F238E27FC236}">
              <a16:creationId xmlns:a16="http://schemas.microsoft.com/office/drawing/2014/main" id="{82674BA4-0978-4B11-BB70-5CF15C0984E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1" name="AutoShape 7" descr="B&amp;C ID1LW - Polo Manches Longues Femme | Wordans France">
          <a:extLst>
            <a:ext uri="{FF2B5EF4-FFF2-40B4-BE49-F238E27FC236}">
              <a16:creationId xmlns:a16="http://schemas.microsoft.com/office/drawing/2014/main" id="{E7E0E9C0-D2A7-4EBC-B154-23D7E5DD70E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2" name="AutoShape 7" descr="B&amp;C ID1LW - Polo Manches Longues Femme | Wordans France">
          <a:extLst>
            <a:ext uri="{FF2B5EF4-FFF2-40B4-BE49-F238E27FC236}">
              <a16:creationId xmlns:a16="http://schemas.microsoft.com/office/drawing/2014/main" id="{85BCE474-06F8-4B53-9A7F-689C7EF5A30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3" name="AutoShape 7" descr="B&amp;C ID1LW - Polo Manches Longues Femme | Wordans France">
          <a:extLst>
            <a:ext uri="{FF2B5EF4-FFF2-40B4-BE49-F238E27FC236}">
              <a16:creationId xmlns:a16="http://schemas.microsoft.com/office/drawing/2014/main" id="{F357025B-6486-46C1-AC94-6BC7F647F77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4" name="AutoShape 7" descr="B&amp;C ID1LW - Polo Manches Longues Femme | Wordans France">
          <a:extLst>
            <a:ext uri="{FF2B5EF4-FFF2-40B4-BE49-F238E27FC236}">
              <a16:creationId xmlns:a16="http://schemas.microsoft.com/office/drawing/2014/main" id="{9CEED626-17AC-4E78-85E7-1CE162F4F1D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5" name="AutoShape 7" descr="B&amp;C ID1LW - Polo Manches Longues Femme | Wordans France">
          <a:extLst>
            <a:ext uri="{FF2B5EF4-FFF2-40B4-BE49-F238E27FC236}">
              <a16:creationId xmlns:a16="http://schemas.microsoft.com/office/drawing/2014/main" id="{D01CAC0A-23B9-4C96-850F-3C1093EE24E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6" name="AutoShape 7" descr="B&amp;C ID1LW - Polo Manches Longues Femme | Wordans France">
          <a:extLst>
            <a:ext uri="{FF2B5EF4-FFF2-40B4-BE49-F238E27FC236}">
              <a16:creationId xmlns:a16="http://schemas.microsoft.com/office/drawing/2014/main" id="{CDB9AC6D-5753-437C-9077-BECA6090FF5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7" name="AutoShape 7" descr="B&amp;C ID1LW - Polo Manches Longues Femme | Wordans France">
          <a:extLst>
            <a:ext uri="{FF2B5EF4-FFF2-40B4-BE49-F238E27FC236}">
              <a16:creationId xmlns:a16="http://schemas.microsoft.com/office/drawing/2014/main" id="{D4F3002D-3BB0-4435-A3B9-DB48016BC0A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8" name="AutoShape 7" descr="B&amp;C ID1LW - Polo Manches Longues Femme | Wordans France">
          <a:extLst>
            <a:ext uri="{FF2B5EF4-FFF2-40B4-BE49-F238E27FC236}">
              <a16:creationId xmlns:a16="http://schemas.microsoft.com/office/drawing/2014/main" id="{5ABDC43D-E661-421A-A02A-F4E4C3EA78E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699" name="AutoShape 7" descr="B&amp;C ID1LW - Polo Manches Longues Femme | Wordans France">
          <a:extLst>
            <a:ext uri="{FF2B5EF4-FFF2-40B4-BE49-F238E27FC236}">
              <a16:creationId xmlns:a16="http://schemas.microsoft.com/office/drawing/2014/main" id="{71A60271-758E-4B13-8613-D5EA8239C32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0" name="AutoShape 7" descr="B&amp;C ID1LW - Polo Manches Longues Femme | Wordans France">
          <a:extLst>
            <a:ext uri="{FF2B5EF4-FFF2-40B4-BE49-F238E27FC236}">
              <a16:creationId xmlns:a16="http://schemas.microsoft.com/office/drawing/2014/main" id="{64470C8E-B235-4ACA-9879-C6A34C7D417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1" name="AutoShape 7" descr="B&amp;C ID1LW - Polo Manches Longues Femme | Wordans France">
          <a:extLst>
            <a:ext uri="{FF2B5EF4-FFF2-40B4-BE49-F238E27FC236}">
              <a16:creationId xmlns:a16="http://schemas.microsoft.com/office/drawing/2014/main" id="{4FA6514F-5AD5-4944-A777-FC8E346F6D6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2" name="AutoShape 7" descr="B&amp;C ID1LW - Polo Manches Longues Femme | Wordans France">
          <a:extLst>
            <a:ext uri="{FF2B5EF4-FFF2-40B4-BE49-F238E27FC236}">
              <a16:creationId xmlns:a16="http://schemas.microsoft.com/office/drawing/2014/main" id="{D976E938-4900-4C87-BA6F-ABA9BDC2464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3" name="AutoShape 7" descr="B&amp;C ID1LW - Polo Manches Longues Femme | Wordans France">
          <a:extLst>
            <a:ext uri="{FF2B5EF4-FFF2-40B4-BE49-F238E27FC236}">
              <a16:creationId xmlns:a16="http://schemas.microsoft.com/office/drawing/2014/main" id="{3365692A-3BE2-4106-B556-346F189E1E0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4" name="AutoShape 7" descr="B&amp;C ID1LW - Polo Manches Longues Femme | Wordans France">
          <a:extLst>
            <a:ext uri="{FF2B5EF4-FFF2-40B4-BE49-F238E27FC236}">
              <a16:creationId xmlns:a16="http://schemas.microsoft.com/office/drawing/2014/main" id="{51A379D0-772C-4310-A432-6F7C23B0EF0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5" name="AutoShape 7" descr="B&amp;C ID1LW - Polo Manches Longues Femme | Wordans France">
          <a:extLst>
            <a:ext uri="{FF2B5EF4-FFF2-40B4-BE49-F238E27FC236}">
              <a16:creationId xmlns:a16="http://schemas.microsoft.com/office/drawing/2014/main" id="{BC834352-C1E6-47DE-99A9-033A08B7AE4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6" name="AutoShape 7" descr="B&amp;C ID1LW - Polo Manches Longues Femme | Wordans France">
          <a:extLst>
            <a:ext uri="{FF2B5EF4-FFF2-40B4-BE49-F238E27FC236}">
              <a16:creationId xmlns:a16="http://schemas.microsoft.com/office/drawing/2014/main" id="{717B75C7-8C8B-44AC-BCDA-0739166B36F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7" name="AutoShape 7" descr="B&amp;C ID1LW - Polo Manches Longues Femme | Wordans France">
          <a:extLst>
            <a:ext uri="{FF2B5EF4-FFF2-40B4-BE49-F238E27FC236}">
              <a16:creationId xmlns:a16="http://schemas.microsoft.com/office/drawing/2014/main" id="{E1793DEC-9CB4-4349-A943-A60F93D86E6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8" name="AutoShape 7" descr="B&amp;C ID1LW - Polo Manches Longues Femme | Wordans France">
          <a:extLst>
            <a:ext uri="{FF2B5EF4-FFF2-40B4-BE49-F238E27FC236}">
              <a16:creationId xmlns:a16="http://schemas.microsoft.com/office/drawing/2014/main" id="{C42A7C87-05C4-4DB0-B545-8AD0C849151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09" name="AutoShape 7" descr="B&amp;C ID1LW - Polo Manches Longues Femme | Wordans France">
          <a:extLst>
            <a:ext uri="{FF2B5EF4-FFF2-40B4-BE49-F238E27FC236}">
              <a16:creationId xmlns:a16="http://schemas.microsoft.com/office/drawing/2014/main" id="{2CEF6A51-1F04-4D99-BF8D-6C9A6D39BE7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0" name="AutoShape 7" descr="B&amp;C ID1LW - Polo Manches Longues Femme | Wordans France">
          <a:extLst>
            <a:ext uri="{FF2B5EF4-FFF2-40B4-BE49-F238E27FC236}">
              <a16:creationId xmlns:a16="http://schemas.microsoft.com/office/drawing/2014/main" id="{C270F7C0-6AB9-4427-8FFC-8C459C16D58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1" name="AutoShape 7" descr="B&amp;C ID1LW - Polo Manches Longues Femme | Wordans France">
          <a:extLst>
            <a:ext uri="{FF2B5EF4-FFF2-40B4-BE49-F238E27FC236}">
              <a16:creationId xmlns:a16="http://schemas.microsoft.com/office/drawing/2014/main" id="{93156D25-6085-4BCA-B519-B20798E87D6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2" name="AutoShape 7" descr="B&amp;C ID1LW - Polo Manches Longues Femme | Wordans France">
          <a:extLst>
            <a:ext uri="{FF2B5EF4-FFF2-40B4-BE49-F238E27FC236}">
              <a16:creationId xmlns:a16="http://schemas.microsoft.com/office/drawing/2014/main" id="{7C104127-3A01-4D7C-AA30-9DC56910F22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3" name="AutoShape 7" descr="B&amp;C ID1LW - Polo Manches Longues Femme | Wordans France">
          <a:extLst>
            <a:ext uri="{FF2B5EF4-FFF2-40B4-BE49-F238E27FC236}">
              <a16:creationId xmlns:a16="http://schemas.microsoft.com/office/drawing/2014/main" id="{E7BE1098-FC8E-4651-9E74-B9F91B5689F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4" name="AutoShape 7" descr="B&amp;C ID1LW - Polo Manches Longues Femme | Wordans France">
          <a:extLst>
            <a:ext uri="{FF2B5EF4-FFF2-40B4-BE49-F238E27FC236}">
              <a16:creationId xmlns:a16="http://schemas.microsoft.com/office/drawing/2014/main" id="{AD144FF2-3B8B-410C-82E8-352AAC07CD0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5" name="AutoShape 7" descr="B&amp;C ID1LW - Polo Manches Longues Femme | Wordans France">
          <a:extLst>
            <a:ext uri="{FF2B5EF4-FFF2-40B4-BE49-F238E27FC236}">
              <a16:creationId xmlns:a16="http://schemas.microsoft.com/office/drawing/2014/main" id="{502E2731-20DD-4E54-B8DA-CE9152A330F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6" name="AutoShape 7" descr="B&amp;C ID1LW - Polo Manches Longues Femme | Wordans France">
          <a:extLst>
            <a:ext uri="{FF2B5EF4-FFF2-40B4-BE49-F238E27FC236}">
              <a16:creationId xmlns:a16="http://schemas.microsoft.com/office/drawing/2014/main" id="{FF80056F-A9F9-4331-9172-ED0E3034314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7" name="AutoShape 7" descr="B&amp;C ID1LW - Polo Manches Longues Femme | Wordans France">
          <a:extLst>
            <a:ext uri="{FF2B5EF4-FFF2-40B4-BE49-F238E27FC236}">
              <a16:creationId xmlns:a16="http://schemas.microsoft.com/office/drawing/2014/main" id="{D465288C-5150-4F65-9163-D662A8960B7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8" name="AutoShape 7" descr="B&amp;C ID1LW - Polo Manches Longues Femme | Wordans France">
          <a:extLst>
            <a:ext uri="{FF2B5EF4-FFF2-40B4-BE49-F238E27FC236}">
              <a16:creationId xmlns:a16="http://schemas.microsoft.com/office/drawing/2014/main" id="{91A5AB30-9645-4137-B120-3D400140164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19" name="AutoShape 7" descr="B&amp;C ID1LW - Polo Manches Longues Femme | Wordans France">
          <a:extLst>
            <a:ext uri="{FF2B5EF4-FFF2-40B4-BE49-F238E27FC236}">
              <a16:creationId xmlns:a16="http://schemas.microsoft.com/office/drawing/2014/main" id="{8068D9B7-DC46-4A3C-A789-BC3CA2EF32E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0" name="AutoShape 7" descr="B&amp;C ID1LW - Polo Manches Longues Femme | Wordans France">
          <a:extLst>
            <a:ext uri="{FF2B5EF4-FFF2-40B4-BE49-F238E27FC236}">
              <a16:creationId xmlns:a16="http://schemas.microsoft.com/office/drawing/2014/main" id="{02C7BB57-D2B6-4E31-941D-8E39CD0BE62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1" name="AutoShape 7" descr="B&amp;C ID1LW - Polo Manches Longues Femme | Wordans France">
          <a:extLst>
            <a:ext uri="{FF2B5EF4-FFF2-40B4-BE49-F238E27FC236}">
              <a16:creationId xmlns:a16="http://schemas.microsoft.com/office/drawing/2014/main" id="{2D4B293B-5734-4CD6-A334-A17771724BD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2" name="AutoShape 7" descr="B&amp;C ID1LW - Polo Manches Longues Femme | Wordans France">
          <a:extLst>
            <a:ext uri="{FF2B5EF4-FFF2-40B4-BE49-F238E27FC236}">
              <a16:creationId xmlns:a16="http://schemas.microsoft.com/office/drawing/2014/main" id="{E1327463-1A3B-4416-BF90-C28475C792A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3" name="AutoShape 7" descr="B&amp;C ID1LW - Polo Manches Longues Femme | Wordans France">
          <a:extLst>
            <a:ext uri="{FF2B5EF4-FFF2-40B4-BE49-F238E27FC236}">
              <a16:creationId xmlns:a16="http://schemas.microsoft.com/office/drawing/2014/main" id="{DCA8ABE1-44F5-4B64-A4F1-77F8FDE13A6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4" name="AutoShape 7" descr="B&amp;C ID1LW - Polo Manches Longues Femme | Wordans France">
          <a:extLst>
            <a:ext uri="{FF2B5EF4-FFF2-40B4-BE49-F238E27FC236}">
              <a16:creationId xmlns:a16="http://schemas.microsoft.com/office/drawing/2014/main" id="{D931AA14-1947-45AA-BCDF-4C36A6D4308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5" name="AutoShape 7" descr="B&amp;C ID1LW - Polo Manches Longues Femme | Wordans France">
          <a:extLst>
            <a:ext uri="{FF2B5EF4-FFF2-40B4-BE49-F238E27FC236}">
              <a16:creationId xmlns:a16="http://schemas.microsoft.com/office/drawing/2014/main" id="{F79D3C16-D9AA-4AD9-BCD9-557CF564399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6" name="AutoShape 7" descr="B&amp;C ID1LW - Polo Manches Longues Femme | Wordans France">
          <a:extLst>
            <a:ext uri="{FF2B5EF4-FFF2-40B4-BE49-F238E27FC236}">
              <a16:creationId xmlns:a16="http://schemas.microsoft.com/office/drawing/2014/main" id="{B479D35B-77ED-4B7B-B0F8-74AC2598574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7" name="AutoShape 7" descr="B&amp;C ID1LW - Polo Manches Longues Femme | Wordans France">
          <a:extLst>
            <a:ext uri="{FF2B5EF4-FFF2-40B4-BE49-F238E27FC236}">
              <a16:creationId xmlns:a16="http://schemas.microsoft.com/office/drawing/2014/main" id="{1CA12DE8-D4BF-425C-B082-68EDB7FA761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8" name="AutoShape 7" descr="B&amp;C ID1LW - Polo Manches Longues Femme | Wordans France">
          <a:extLst>
            <a:ext uri="{FF2B5EF4-FFF2-40B4-BE49-F238E27FC236}">
              <a16:creationId xmlns:a16="http://schemas.microsoft.com/office/drawing/2014/main" id="{AEFD0313-6B31-4605-AE3F-AD475442DD7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29" name="AutoShape 7" descr="B&amp;C ID1LW - Polo Manches Longues Femme | Wordans France">
          <a:extLst>
            <a:ext uri="{FF2B5EF4-FFF2-40B4-BE49-F238E27FC236}">
              <a16:creationId xmlns:a16="http://schemas.microsoft.com/office/drawing/2014/main" id="{2BF2DF30-C816-4388-9091-F66252A4921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30" name="AutoShape 7" descr="B&amp;C ID1LW - Polo Manches Longues Femme | Wordans France">
          <a:extLst>
            <a:ext uri="{FF2B5EF4-FFF2-40B4-BE49-F238E27FC236}">
              <a16:creationId xmlns:a16="http://schemas.microsoft.com/office/drawing/2014/main" id="{D7DB99A8-7B49-4943-8B46-7EBE9E33B88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31" name="AutoShape 7" descr="B&amp;C ID1LW - Polo Manches Longues Femme | Wordans France">
          <a:extLst>
            <a:ext uri="{FF2B5EF4-FFF2-40B4-BE49-F238E27FC236}">
              <a16:creationId xmlns:a16="http://schemas.microsoft.com/office/drawing/2014/main" id="{E4CDFEF3-C029-4C42-B881-9D71B48C61C7}"/>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32" name="AutoShape 7" descr="B&amp;C ID1LW - Polo Manches Longues Femme | Wordans France">
          <a:extLst>
            <a:ext uri="{FF2B5EF4-FFF2-40B4-BE49-F238E27FC236}">
              <a16:creationId xmlns:a16="http://schemas.microsoft.com/office/drawing/2014/main" id="{A3E237B2-AE4C-42A3-87B1-ED120C2CDE9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33" name="AutoShape 7" descr="B&amp;C ID1LW - Polo Manches Longues Femme | Wordans France">
          <a:extLst>
            <a:ext uri="{FF2B5EF4-FFF2-40B4-BE49-F238E27FC236}">
              <a16:creationId xmlns:a16="http://schemas.microsoft.com/office/drawing/2014/main" id="{C8067A75-64A1-43B4-AB0D-876B066FD1C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34" name="AutoShape 7" descr="B&amp;C ID1LW - Polo Manches Longues Femme | Wordans France">
          <a:extLst>
            <a:ext uri="{FF2B5EF4-FFF2-40B4-BE49-F238E27FC236}">
              <a16:creationId xmlns:a16="http://schemas.microsoft.com/office/drawing/2014/main" id="{D875F630-7B17-41F2-B673-B5F5D5AFF2C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35" name="AutoShape 7" descr="B&amp;C ID1LW - Polo Manches Longues Femme | Wordans France">
          <a:extLst>
            <a:ext uri="{FF2B5EF4-FFF2-40B4-BE49-F238E27FC236}">
              <a16:creationId xmlns:a16="http://schemas.microsoft.com/office/drawing/2014/main" id="{78D4181F-BDF6-4778-BAB4-6731463C894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36" name="AutoShape 7" descr="B&amp;C ID1LW - Polo Manches Longues Femme | Wordans France">
          <a:extLst>
            <a:ext uri="{FF2B5EF4-FFF2-40B4-BE49-F238E27FC236}">
              <a16:creationId xmlns:a16="http://schemas.microsoft.com/office/drawing/2014/main" id="{99C37A87-B1C0-4798-9B9F-5090D72FCA2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37" name="AutoShape 7" descr="B&amp;C ID1LW - Polo Manches Longues Femme | Wordans France">
          <a:extLst>
            <a:ext uri="{FF2B5EF4-FFF2-40B4-BE49-F238E27FC236}">
              <a16:creationId xmlns:a16="http://schemas.microsoft.com/office/drawing/2014/main" id="{0EF3C065-08D2-4889-AE3F-CF20374705C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38" name="AutoShape 7" descr="B&amp;C ID1LW - Polo Manches Longues Femme | Wordans France">
          <a:extLst>
            <a:ext uri="{FF2B5EF4-FFF2-40B4-BE49-F238E27FC236}">
              <a16:creationId xmlns:a16="http://schemas.microsoft.com/office/drawing/2014/main" id="{211F7CDF-3837-4E09-B497-E019B8F78A8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39" name="AutoShape 7" descr="B&amp;C ID1LW - Polo Manches Longues Femme | Wordans France">
          <a:extLst>
            <a:ext uri="{FF2B5EF4-FFF2-40B4-BE49-F238E27FC236}">
              <a16:creationId xmlns:a16="http://schemas.microsoft.com/office/drawing/2014/main" id="{6A664338-633E-4DE6-BEDB-092B943E794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0" name="AutoShape 7" descr="B&amp;C ID1LW - Polo Manches Longues Femme | Wordans France">
          <a:extLst>
            <a:ext uri="{FF2B5EF4-FFF2-40B4-BE49-F238E27FC236}">
              <a16:creationId xmlns:a16="http://schemas.microsoft.com/office/drawing/2014/main" id="{20C0F7A6-D4F8-41A3-9EE9-94AA4CDEDC2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1" name="AutoShape 7" descr="B&amp;C ID1LW - Polo Manches Longues Femme | Wordans France">
          <a:extLst>
            <a:ext uri="{FF2B5EF4-FFF2-40B4-BE49-F238E27FC236}">
              <a16:creationId xmlns:a16="http://schemas.microsoft.com/office/drawing/2014/main" id="{87AF4221-EA63-4540-8ECE-66BF7ABEDD7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2" name="AutoShape 7" descr="B&amp;C ID1LW - Polo Manches Longues Femme | Wordans France">
          <a:extLst>
            <a:ext uri="{FF2B5EF4-FFF2-40B4-BE49-F238E27FC236}">
              <a16:creationId xmlns:a16="http://schemas.microsoft.com/office/drawing/2014/main" id="{6B08B80D-A7CB-4A6F-B358-D95AB177B55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3" name="AutoShape 7" descr="B&amp;C ID1LW - Polo Manches Longues Femme | Wordans France">
          <a:extLst>
            <a:ext uri="{FF2B5EF4-FFF2-40B4-BE49-F238E27FC236}">
              <a16:creationId xmlns:a16="http://schemas.microsoft.com/office/drawing/2014/main" id="{B77357B1-F1FE-487B-B113-32EE6A7703B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4" name="AutoShape 7" descr="B&amp;C ID1LW - Polo Manches Longues Femme | Wordans France">
          <a:extLst>
            <a:ext uri="{FF2B5EF4-FFF2-40B4-BE49-F238E27FC236}">
              <a16:creationId xmlns:a16="http://schemas.microsoft.com/office/drawing/2014/main" id="{2AE5C073-71BE-4E69-B533-CE5A25E15F7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5" name="AutoShape 7" descr="B&amp;C ID1LW - Polo Manches Longues Femme | Wordans France">
          <a:extLst>
            <a:ext uri="{FF2B5EF4-FFF2-40B4-BE49-F238E27FC236}">
              <a16:creationId xmlns:a16="http://schemas.microsoft.com/office/drawing/2014/main" id="{914FEE9C-CE92-4C7B-9373-61F46D79F0F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6" name="AutoShape 7" descr="B&amp;C ID1LW - Polo Manches Longues Femme | Wordans France">
          <a:extLst>
            <a:ext uri="{FF2B5EF4-FFF2-40B4-BE49-F238E27FC236}">
              <a16:creationId xmlns:a16="http://schemas.microsoft.com/office/drawing/2014/main" id="{C07F91B9-0D8E-4053-855B-A77EC6E103A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7" name="AutoShape 7" descr="B&amp;C ID1LW - Polo Manches Longues Femme | Wordans France">
          <a:extLst>
            <a:ext uri="{FF2B5EF4-FFF2-40B4-BE49-F238E27FC236}">
              <a16:creationId xmlns:a16="http://schemas.microsoft.com/office/drawing/2014/main" id="{0A147946-1D5B-4456-A3A7-33937A84740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8" name="AutoShape 7" descr="B&amp;C ID1LW - Polo Manches Longues Femme | Wordans France">
          <a:extLst>
            <a:ext uri="{FF2B5EF4-FFF2-40B4-BE49-F238E27FC236}">
              <a16:creationId xmlns:a16="http://schemas.microsoft.com/office/drawing/2014/main" id="{D172B5E1-5091-474A-A2C1-FD983BB950F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49" name="AutoShape 7" descr="B&amp;C ID1LW - Polo Manches Longues Femme | Wordans France">
          <a:extLst>
            <a:ext uri="{FF2B5EF4-FFF2-40B4-BE49-F238E27FC236}">
              <a16:creationId xmlns:a16="http://schemas.microsoft.com/office/drawing/2014/main" id="{1E441393-F450-4421-8E57-9AEEBF0420DE}"/>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0" name="AutoShape 7" descr="B&amp;C ID1LW - Polo Manches Longues Femme | Wordans France">
          <a:extLst>
            <a:ext uri="{FF2B5EF4-FFF2-40B4-BE49-F238E27FC236}">
              <a16:creationId xmlns:a16="http://schemas.microsoft.com/office/drawing/2014/main" id="{D50D3101-5397-4D87-8489-0829422569A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1" name="AutoShape 7" descr="B&amp;C ID1LW - Polo Manches Longues Femme | Wordans France">
          <a:extLst>
            <a:ext uri="{FF2B5EF4-FFF2-40B4-BE49-F238E27FC236}">
              <a16:creationId xmlns:a16="http://schemas.microsoft.com/office/drawing/2014/main" id="{114AE172-B02E-475A-8A93-A025F16EEFB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2" name="AutoShape 7" descr="B&amp;C ID1LW - Polo Manches Longues Femme | Wordans France">
          <a:extLst>
            <a:ext uri="{FF2B5EF4-FFF2-40B4-BE49-F238E27FC236}">
              <a16:creationId xmlns:a16="http://schemas.microsoft.com/office/drawing/2014/main" id="{588E21A4-6390-461B-8B50-36E211023D4E}"/>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3" name="AutoShape 7" descr="B&amp;C ID1LW - Polo Manches Longues Femme | Wordans France">
          <a:extLst>
            <a:ext uri="{FF2B5EF4-FFF2-40B4-BE49-F238E27FC236}">
              <a16:creationId xmlns:a16="http://schemas.microsoft.com/office/drawing/2014/main" id="{F01CC476-98DD-4F02-83B0-55A60984B54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4" name="AutoShape 7" descr="B&amp;C ID1LW - Polo Manches Longues Femme | Wordans France">
          <a:extLst>
            <a:ext uri="{FF2B5EF4-FFF2-40B4-BE49-F238E27FC236}">
              <a16:creationId xmlns:a16="http://schemas.microsoft.com/office/drawing/2014/main" id="{D32BC645-D2C7-47CD-8694-355C606E9037}"/>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5" name="AutoShape 7" descr="B&amp;C ID1LW - Polo Manches Longues Femme | Wordans France">
          <a:extLst>
            <a:ext uri="{FF2B5EF4-FFF2-40B4-BE49-F238E27FC236}">
              <a16:creationId xmlns:a16="http://schemas.microsoft.com/office/drawing/2014/main" id="{0E9A36C5-5D1B-4E4F-B685-FD5B8A5B55F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6" name="AutoShape 7" descr="B&amp;C ID1LW - Polo Manches Longues Femme | Wordans France">
          <a:extLst>
            <a:ext uri="{FF2B5EF4-FFF2-40B4-BE49-F238E27FC236}">
              <a16:creationId xmlns:a16="http://schemas.microsoft.com/office/drawing/2014/main" id="{E8B6120C-725F-4220-ADE6-F19E4AF1BF5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7" name="AutoShape 7" descr="B&amp;C ID1LW - Polo Manches Longues Femme | Wordans France">
          <a:extLst>
            <a:ext uri="{FF2B5EF4-FFF2-40B4-BE49-F238E27FC236}">
              <a16:creationId xmlns:a16="http://schemas.microsoft.com/office/drawing/2014/main" id="{5B67A36B-D8A3-4C77-9623-DAB36A1DED9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8" name="AutoShape 7" descr="B&amp;C ID1LW - Polo Manches Longues Femme | Wordans France">
          <a:extLst>
            <a:ext uri="{FF2B5EF4-FFF2-40B4-BE49-F238E27FC236}">
              <a16:creationId xmlns:a16="http://schemas.microsoft.com/office/drawing/2014/main" id="{9FB20767-3AF6-4E3C-B5B1-3FD10BF2F6A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59" name="AutoShape 7" descr="B&amp;C ID1LW - Polo Manches Longues Femme | Wordans France">
          <a:extLst>
            <a:ext uri="{FF2B5EF4-FFF2-40B4-BE49-F238E27FC236}">
              <a16:creationId xmlns:a16="http://schemas.microsoft.com/office/drawing/2014/main" id="{190DA86B-2198-4346-9CCD-03736648064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0" name="AutoShape 7" descr="B&amp;C ID1LW - Polo Manches Longues Femme | Wordans France">
          <a:extLst>
            <a:ext uri="{FF2B5EF4-FFF2-40B4-BE49-F238E27FC236}">
              <a16:creationId xmlns:a16="http://schemas.microsoft.com/office/drawing/2014/main" id="{F40EACFC-C60B-49D9-AB21-03972D4AD7C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1" name="AutoShape 7" descr="B&amp;C ID1LW - Polo Manches Longues Femme | Wordans France">
          <a:extLst>
            <a:ext uri="{FF2B5EF4-FFF2-40B4-BE49-F238E27FC236}">
              <a16:creationId xmlns:a16="http://schemas.microsoft.com/office/drawing/2014/main" id="{7A8DDBA1-1502-427B-A099-CB223E228DD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2" name="AutoShape 7" descr="B&amp;C ID1LW - Polo Manches Longues Femme | Wordans France">
          <a:extLst>
            <a:ext uri="{FF2B5EF4-FFF2-40B4-BE49-F238E27FC236}">
              <a16:creationId xmlns:a16="http://schemas.microsoft.com/office/drawing/2014/main" id="{FE325064-481C-4A15-A182-18C90E382CA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3" name="AutoShape 7" descr="B&amp;C ID1LW - Polo Manches Longues Femme | Wordans France">
          <a:extLst>
            <a:ext uri="{FF2B5EF4-FFF2-40B4-BE49-F238E27FC236}">
              <a16:creationId xmlns:a16="http://schemas.microsoft.com/office/drawing/2014/main" id="{55E407BE-D9B2-4BF6-8E00-02A020F6BE3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4" name="AutoShape 7" descr="B&amp;C ID1LW - Polo Manches Longues Femme | Wordans France">
          <a:extLst>
            <a:ext uri="{FF2B5EF4-FFF2-40B4-BE49-F238E27FC236}">
              <a16:creationId xmlns:a16="http://schemas.microsoft.com/office/drawing/2014/main" id="{970C1235-5D9E-4494-A98F-B430F3C951F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5" name="AutoShape 7" descr="B&amp;C ID1LW - Polo Manches Longues Femme | Wordans France">
          <a:extLst>
            <a:ext uri="{FF2B5EF4-FFF2-40B4-BE49-F238E27FC236}">
              <a16:creationId xmlns:a16="http://schemas.microsoft.com/office/drawing/2014/main" id="{765FB3DB-B8E9-4DC2-A770-7582E852F00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6" name="AutoShape 7" descr="B&amp;C ID1LW - Polo Manches Longues Femme | Wordans France">
          <a:extLst>
            <a:ext uri="{FF2B5EF4-FFF2-40B4-BE49-F238E27FC236}">
              <a16:creationId xmlns:a16="http://schemas.microsoft.com/office/drawing/2014/main" id="{3A7AD25B-5277-4734-BA20-9A3865450BC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7" name="AutoShape 7" descr="B&amp;C ID1LW - Polo Manches Longues Femme | Wordans France">
          <a:extLst>
            <a:ext uri="{FF2B5EF4-FFF2-40B4-BE49-F238E27FC236}">
              <a16:creationId xmlns:a16="http://schemas.microsoft.com/office/drawing/2014/main" id="{C0A78DC1-C2A9-44FE-93DD-D1491A19DD6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8" name="AutoShape 7" descr="B&amp;C ID1LW - Polo Manches Longues Femme | Wordans France">
          <a:extLst>
            <a:ext uri="{FF2B5EF4-FFF2-40B4-BE49-F238E27FC236}">
              <a16:creationId xmlns:a16="http://schemas.microsoft.com/office/drawing/2014/main" id="{FBE801B5-8BC2-4548-A947-C1F7E23979B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69" name="AutoShape 7" descr="B&amp;C ID1LW - Polo Manches Longues Femme | Wordans France">
          <a:extLst>
            <a:ext uri="{FF2B5EF4-FFF2-40B4-BE49-F238E27FC236}">
              <a16:creationId xmlns:a16="http://schemas.microsoft.com/office/drawing/2014/main" id="{728E71B1-79C6-4037-9415-CB5A8CE0B0A9}"/>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0" name="AutoShape 7" descr="B&amp;C ID1LW - Polo Manches Longues Femme | Wordans France">
          <a:extLst>
            <a:ext uri="{FF2B5EF4-FFF2-40B4-BE49-F238E27FC236}">
              <a16:creationId xmlns:a16="http://schemas.microsoft.com/office/drawing/2014/main" id="{047D7E6A-2AE8-4864-AC8B-8E6907B0B62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1" name="AutoShape 7" descr="B&amp;C ID1LW - Polo Manches Longues Femme | Wordans France">
          <a:extLst>
            <a:ext uri="{FF2B5EF4-FFF2-40B4-BE49-F238E27FC236}">
              <a16:creationId xmlns:a16="http://schemas.microsoft.com/office/drawing/2014/main" id="{863A00CF-0776-4F40-80F3-E1E020C8873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2" name="AutoShape 7" descr="B&amp;C ID1LW - Polo Manches Longues Femme | Wordans France">
          <a:extLst>
            <a:ext uri="{FF2B5EF4-FFF2-40B4-BE49-F238E27FC236}">
              <a16:creationId xmlns:a16="http://schemas.microsoft.com/office/drawing/2014/main" id="{82235258-BCF4-4C42-85B2-0F5DD06146D7}"/>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3" name="AutoShape 7" descr="B&amp;C ID1LW - Polo Manches Longues Femme | Wordans France">
          <a:extLst>
            <a:ext uri="{FF2B5EF4-FFF2-40B4-BE49-F238E27FC236}">
              <a16:creationId xmlns:a16="http://schemas.microsoft.com/office/drawing/2014/main" id="{6542585C-3D1A-46DA-8DD8-AC3E936A485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4" name="AutoShape 7" descr="B&amp;C ID1LW - Polo Manches Longues Femme | Wordans France">
          <a:extLst>
            <a:ext uri="{FF2B5EF4-FFF2-40B4-BE49-F238E27FC236}">
              <a16:creationId xmlns:a16="http://schemas.microsoft.com/office/drawing/2014/main" id="{AF10518B-BFC4-44DF-A7BD-35B1DD2135E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5" name="AutoShape 7" descr="B&amp;C ID1LW - Polo Manches Longues Femme | Wordans France">
          <a:extLst>
            <a:ext uri="{FF2B5EF4-FFF2-40B4-BE49-F238E27FC236}">
              <a16:creationId xmlns:a16="http://schemas.microsoft.com/office/drawing/2014/main" id="{D6125C8D-5669-4613-8034-6476332C939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6" name="AutoShape 7" descr="B&amp;C ID1LW - Polo Manches Longues Femme | Wordans France">
          <a:extLst>
            <a:ext uri="{FF2B5EF4-FFF2-40B4-BE49-F238E27FC236}">
              <a16:creationId xmlns:a16="http://schemas.microsoft.com/office/drawing/2014/main" id="{5714190C-3058-4043-91E0-6C25A3BD205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7" name="AutoShape 7" descr="B&amp;C ID1LW - Polo Manches Longues Femme | Wordans France">
          <a:extLst>
            <a:ext uri="{FF2B5EF4-FFF2-40B4-BE49-F238E27FC236}">
              <a16:creationId xmlns:a16="http://schemas.microsoft.com/office/drawing/2014/main" id="{CD5835A0-2373-4587-8DB7-D63C5A1A428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8" name="AutoShape 7" descr="B&amp;C ID1LW - Polo Manches Longues Femme | Wordans France">
          <a:extLst>
            <a:ext uri="{FF2B5EF4-FFF2-40B4-BE49-F238E27FC236}">
              <a16:creationId xmlns:a16="http://schemas.microsoft.com/office/drawing/2014/main" id="{BB9151E8-C3D8-4459-8614-BA7C045F808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79" name="AutoShape 7" descr="B&amp;C ID1LW - Polo Manches Longues Femme | Wordans France">
          <a:extLst>
            <a:ext uri="{FF2B5EF4-FFF2-40B4-BE49-F238E27FC236}">
              <a16:creationId xmlns:a16="http://schemas.microsoft.com/office/drawing/2014/main" id="{55C98AAB-D5B2-43A2-8607-35BFFACC589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0" name="AutoShape 7" descr="B&amp;C ID1LW - Polo Manches Longues Femme | Wordans France">
          <a:extLst>
            <a:ext uri="{FF2B5EF4-FFF2-40B4-BE49-F238E27FC236}">
              <a16:creationId xmlns:a16="http://schemas.microsoft.com/office/drawing/2014/main" id="{7F1A7EAB-84B6-40E9-B297-08465A97657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1" name="AutoShape 7" descr="B&amp;C ID1LW - Polo Manches Longues Femme | Wordans France">
          <a:extLst>
            <a:ext uri="{FF2B5EF4-FFF2-40B4-BE49-F238E27FC236}">
              <a16:creationId xmlns:a16="http://schemas.microsoft.com/office/drawing/2014/main" id="{831AD338-9735-41A8-B4F5-062FE71C5FC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2" name="AutoShape 7" descr="B&amp;C ID1LW - Polo Manches Longues Femme | Wordans France">
          <a:extLst>
            <a:ext uri="{FF2B5EF4-FFF2-40B4-BE49-F238E27FC236}">
              <a16:creationId xmlns:a16="http://schemas.microsoft.com/office/drawing/2014/main" id="{98A44664-559C-4479-9C8C-1DE8F76D7EA1}"/>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3" name="AutoShape 7" descr="B&amp;C ID1LW - Polo Manches Longues Femme | Wordans France">
          <a:extLst>
            <a:ext uri="{FF2B5EF4-FFF2-40B4-BE49-F238E27FC236}">
              <a16:creationId xmlns:a16="http://schemas.microsoft.com/office/drawing/2014/main" id="{1DB6DE4C-FBB0-434F-8750-95417A43E16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4" name="AutoShape 7" descr="B&amp;C ID1LW - Polo Manches Longues Femme | Wordans France">
          <a:extLst>
            <a:ext uri="{FF2B5EF4-FFF2-40B4-BE49-F238E27FC236}">
              <a16:creationId xmlns:a16="http://schemas.microsoft.com/office/drawing/2014/main" id="{42F602F2-36E3-4E70-AD1E-4A2C7DD0DBFD}"/>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5" name="AutoShape 7" descr="B&amp;C ID1LW - Polo Manches Longues Femme | Wordans France">
          <a:extLst>
            <a:ext uri="{FF2B5EF4-FFF2-40B4-BE49-F238E27FC236}">
              <a16:creationId xmlns:a16="http://schemas.microsoft.com/office/drawing/2014/main" id="{A96A37BC-FE13-4741-A9AD-81CE425F911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6" name="AutoShape 7" descr="B&amp;C ID1LW - Polo Manches Longues Femme | Wordans France">
          <a:extLst>
            <a:ext uri="{FF2B5EF4-FFF2-40B4-BE49-F238E27FC236}">
              <a16:creationId xmlns:a16="http://schemas.microsoft.com/office/drawing/2014/main" id="{22366CEE-AAA9-45DD-88AB-0E97864E628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7" name="AutoShape 7" descr="B&amp;C ID1LW - Polo Manches Longues Femme | Wordans France">
          <a:extLst>
            <a:ext uri="{FF2B5EF4-FFF2-40B4-BE49-F238E27FC236}">
              <a16:creationId xmlns:a16="http://schemas.microsoft.com/office/drawing/2014/main" id="{44E76905-C923-4BD1-9460-111ECCFE55A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788" name="AutoShape 7" descr="B&amp;C ID1LW - Polo Manches Longues Femme | Wordans France">
          <a:extLst>
            <a:ext uri="{FF2B5EF4-FFF2-40B4-BE49-F238E27FC236}">
              <a16:creationId xmlns:a16="http://schemas.microsoft.com/office/drawing/2014/main" id="{835B70C5-D6F2-46DF-90BE-4D7713E667B8}"/>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89" name="AutoShape 7" descr="B&amp;C ID1LW - Polo Manches Longues Femme | Wordans France">
          <a:extLst>
            <a:ext uri="{FF2B5EF4-FFF2-40B4-BE49-F238E27FC236}">
              <a16:creationId xmlns:a16="http://schemas.microsoft.com/office/drawing/2014/main" id="{090DA511-F4BA-4CDB-AFED-96AED0ACC1B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0" name="AutoShape 7" descr="B&amp;C ID1LW - Polo Manches Longues Femme | Wordans France">
          <a:extLst>
            <a:ext uri="{FF2B5EF4-FFF2-40B4-BE49-F238E27FC236}">
              <a16:creationId xmlns:a16="http://schemas.microsoft.com/office/drawing/2014/main" id="{C738C76C-C402-42A7-BA5B-43BBEF439CF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1" name="AutoShape 7" descr="B&amp;C ID1LW - Polo Manches Longues Femme | Wordans France">
          <a:extLst>
            <a:ext uri="{FF2B5EF4-FFF2-40B4-BE49-F238E27FC236}">
              <a16:creationId xmlns:a16="http://schemas.microsoft.com/office/drawing/2014/main" id="{81C80226-6201-4A0C-83C6-94E2AE6C6B5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2" name="AutoShape 7" descr="B&amp;C ID1LW - Polo Manches Longues Femme | Wordans France">
          <a:extLst>
            <a:ext uri="{FF2B5EF4-FFF2-40B4-BE49-F238E27FC236}">
              <a16:creationId xmlns:a16="http://schemas.microsoft.com/office/drawing/2014/main" id="{FE7C233F-0424-4339-A620-C51270AAE8D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3" name="AutoShape 7" descr="B&amp;C ID1LW - Polo Manches Longues Femme | Wordans France">
          <a:extLst>
            <a:ext uri="{FF2B5EF4-FFF2-40B4-BE49-F238E27FC236}">
              <a16:creationId xmlns:a16="http://schemas.microsoft.com/office/drawing/2014/main" id="{B58B0C3C-F820-48EB-8275-03D190DA9940}"/>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4" name="AutoShape 7" descr="B&amp;C ID1LW - Polo Manches Longues Femme | Wordans France">
          <a:extLst>
            <a:ext uri="{FF2B5EF4-FFF2-40B4-BE49-F238E27FC236}">
              <a16:creationId xmlns:a16="http://schemas.microsoft.com/office/drawing/2014/main" id="{1BD74393-2615-485D-9AB1-5DBEFB6DCD2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5" name="AutoShape 7" descr="B&amp;C ID1LW - Polo Manches Longues Femme | Wordans France">
          <a:extLst>
            <a:ext uri="{FF2B5EF4-FFF2-40B4-BE49-F238E27FC236}">
              <a16:creationId xmlns:a16="http://schemas.microsoft.com/office/drawing/2014/main" id="{24A9E8C4-C465-4BB6-8583-DFE3BE4BB94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6" name="AutoShape 7" descr="B&amp;C ID1LW - Polo Manches Longues Femme | Wordans France">
          <a:extLst>
            <a:ext uri="{FF2B5EF4-FFF2-40B4-BE49-F238E27FC236}">
              <a16:creationId xmlns:a16="http://schemas.microsoft.com/office/drawing/2014/main" id="{207A94B5-BB40-400D-A263-DEFBDC562347}"/>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7" name="AutoShape 7" descr="B&amp;C ID1LW - Polo Manches Longues Femme | Wordans France">
          <a:extLst>
            <a:ext uri="{FF2B5EF4-FFF2-40B4-BE49-F238E27FC236}">
              <a16:creationId xmlns:a16="http://schemas.microsoft.com/office/drawing/2014/main" id="{F7284729-91F8-4D9E-BE6B-7CC908C1251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8" name="AutoShape 7" descr="B&amp;C ID1LW - Polo Manches Longues Femme | Wordans France">
          <a:extLst>
            <a:ext uri="{FF2B5EF4-FFF2-40B4-BE49-F238E27FC236}">
              <a16:creationId xmlns:a16="http://schemas.microsoft.com/office/drawing/2014/main" id="{C9DD8A7C-8CA7-4700-BE83-6710672230B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799" name="AutoShape 7" descr="B&amp;C ID1LW - Polo Manches Longues Femme | Wordans France">
          <a:extLst>
            <a:ext uri="{FF2B5EF4-FFF2-40B4-BE49-F238E27FC236}">
              <a16:creationId xmlns:a16="http://schemas.microsoft.com/office/drawing/2014/main" id="{39CF6329-7622-4DE3-B10F-3F4B30F351B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0" name="AutoShape 7" descr="B&amp;C ID1LW - Polo Manches Longues Femme | Wordans France">
          <a:extLst>
            <a:ext uri="{FF2B5EF4-FFF2-40B4-BE49-F238E27FC236}">
              <a16:creationId xmlns:a16="http://schemas.microsoft.com/office/drawing/2014/main" id="{2EED8A25-AE3B-46E4-A158-FC95D70090C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1" name="AutoShape 7" descr="B&amp;C ID1LW - Polo Manches Longues Femme | Wordans France">
          <a:extLst>
            <a:ext uri="{FF2B5EF4-FFF2-40B4-BE49-F238E27FC236}">
              <a16:creationId xmlns:a16="http://schemas.microsoft.com/office/drawing/2014/main" id="{64C5B1F4-3374-4B57-8E34-23C0D4353BF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2" name="AutoShape 7" descr="B&amp;C ID1LW - Polo Manches Longues Femme | Wordans France">
          <a:extLst>
            <a:ext uri="{FF2B5EF4-FFF2-40B4-BE49-F238E27FC236}">
              <a16:creationId xmlns:a16="http://schemas.microsoft.com/office/drawing/2014/main" id="{F6D23914-89C5-48FA-9BA7-BF29B97A77F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3" name="AutoShape 7" descr="B&amp;C ID1LW - Polo Manches Longues Femme | Wordans France">
          <a:extLst>
            <a:ext uri="{FF2B5EF4-FFF2-40B4-BE49-F238E27FC236}">
              <a16:creationId xmlns:a16="http://schemas.microsoft.com/office/drawing/2014/main" id="{B922A6F1-9384-4D80-BBD3-BFE9FB51CAE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4" name="AutoShape 7" descr="B&amp;C ID1LW - Polo Manches Longues Femme | Wordans France">
          <a:extLst>
            <a:ext uri="{FF2B5EF4-FFF2-40B4-BE49-F238E27FC236}">
              <a16:creationId xmlns:a16="http://schemas.microsoft.com/office/drawing/2014/main" id="{28E77D36-E10B-4854-8F65-48FE9F9109C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5" name="AutoShape 7" descr="B&amp;C ID1LW - Polo Manches Longues Femme | Wordans France">
          <a:extLst>
            <a:ext uri="{FF2B5EF4-FFF2-40B4-BE49-F238E27FC236}">
              <a16:creationId xmlns:a16="http://schemas.microsoft.com/office/drawing/2014/main" id="{F9C4002C-2905-4EBB-88F6-B9C7CE75148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6" name="AutoShape 7" descr="B&amp;C ID1LW - Polo Manches Longues Femme | Wordans France">
          <a:extLst>
            <a:ext uri="{FF2B5EF4-FFF2-40B4-BE49-F238E27FC236}">
              <a16:creationId xmlns:a16="http://schemas.microsoft.com/office/drawing/2014/main" id="{1662DF33-50DA-433F-BC53-518351F9B0E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7" name="AutoShape 7" descr="B&amp;C ID1LW - Polo Manches Longues Femme | Wordans France">
          <a:extLst>
            <a:ext uri="{FF2B5EF4-FFF2-40B4-BE49-F238E27FC236}">
              <a16:creationId xmlns:a16="http://schemas.microsoft.com/office/drawing/2014/main" id="{7646C68A-A6A8-4FB9-9690-926112EB524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8" name="AutoShape 7" descr="B&amp;C ID1LW - Polo Manches Longues Femme | Wordans France">
          <a:extLst>
            <a:ext uri="{FF2B5EF4-FFF2-40B4-BE49-F238E27FC236}">
              <a16:creationId xmlns:a16="http://schemas.microsoft.com/office/drawing/2014/main" id="{FA78733F-6244-466D-9C5A-6C8B2D9DA163}"/>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09" name="AutoShape 7" descr="B&amp;C ID1LW - Polo Manches Longues Femme | Wordans France">
          <a:extLst>
            <a:ext uri="{FF2B5EF4-FFF2-40B4-BE49-F238E27FC236}">
              <a16:creationId xmlns:a16="http://schemas.microsoft.com/office/drawing/2014/main" id="{07EE4187-6FCC-406F-87EA-36DA6815AE6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0" name="AutoShape 7" descr="B&amp;C ID1LW - Polo Manches Longues Femme | Wordans France">
          <a:extLst>
            <a:ext uri="{FF2B5EF4-FFF2-40B4-BE49-F238E27FC236}">
              <a16:creationId xmlns:a16="http://schemas.microsoft.com/office/drawing/2014/main" id="{544E00BB-B947-4DA7-AC29-CF60D655A55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1" name="AutoShape 7" descr="B&amp;C ID1LW - Polo Manches Longues Femme | Wordans France">
          <a:extLst>
            <a:ext uri="{FF2B5EF4-FFF2-40B4-BE49-F238E27FC236}">
              <a16:creationId xmlns:a16="http://schemas.microsoft.com/office/drawing/2014/main" id="{D8A07206-EEE8-42A1-9703-DA8F752C26F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2" name="AutoShape 7" descr="B&amp;C ID1LW - Polo Manches Longues Femme | Wordans France">
          <a:extLst>
            <a:ext uri="{FF2B5EF4-FFF2-40B4-BE49-F238E27FC236}">
              <a16:creationId xmlns:a16="http://schemas.microsoft.com/office/drawing/2014/main" id="{DDAA7F33-D1C5-4B7D-B7B1-FB292AB0D6A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3" name="AutoShape 7" descr="B&amp;C ID1LW - Polo Manches Longues Femme | Wordans France">
          <a:extLst>
            <a:ext uri="{FF2B5EF4-FFF2-40B4-BE49-F238E27FC236}">
              <a16:creationId xmlns:a16="http://schemas.microsoft.com/office/drawing/2014/main" id="{55ABCE23-627F-42BF-A7A4-E18043C3F59E}"/>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4" name="AutoShape 7" descr="B&amp;C ID1LW - Polo Manches Longues Femme | Wordans France">
          <a:extLst>
            <a:ext uri="{FF2B5EF4-FFF2-40B4-BE49-F238E27FC236}">
              <a16:creationId xmlns:a16="http://schemas.microsoft.com/office/drawing/2014/main" id="{119D3378-821B-4756-A3B3-E63D72BABE4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5" name="AutoShape 7" descr="B&amp;C ID1LW - Polo Manches Longues Femme | Wordans France">
          <a:extLst>
            <a:ext uri="{FF2B5EF4-FFF2-40B4-BE49-F238E27FC236}">
              <a16:creationId xmlns:a16="http://schemas.microsoft.com/office/drawing/2014/main" id="{930DB1B8-6BC4-4D7D-B7F2-0B8B7652203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6" name="AutoShape 7" descr="B&amp;C ID1LW - Polo Manches Longues Femme | Wordans France">
          <a:extLst>
            <a:ext uri="{FF2B5EF4-FFF2-40B4-BE49-F238E27FC236}">
              <a16:creationId xmlns:a16="http://schemas.microsoft.com/office/drawing/2014/main" id="{D764D34E-A6DE-451B-A879-21B3ABC388E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7" name="AutoShape 7" descr="B&amp;C ID1LW - Polo Manches Longues Femme | Wordans France">
          <a:extLst>
            <a:ext uri="{FF2B5EF4-FFF2-40B4-BE49-F238E27FC236}">
              <a16:creationId xmlns:a16="http://schemas.microsoft.com/office/drawing/2014/main" id="{B504AA36-78E5-4491-9B9C-6F12EE9DC3F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8" name="AutoShape 7" descr="B&amp;C ID1LW - Polo Manches Longues Femme | Wordans France">
          <a:extLst>
            <a:ext uri="{FF2B5EF4-FFF2-40B4-BE49-F238E27FC236}">
              <a16:creationId xmlns:a16="http://schemas.microsoft.com/office/drawing/2014/main" id="{8E22E454-885A-42E2-92DD-96A7ED27FC7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19" name="AutoShape 7" descr="B&amp;C ID1LW - Polo Manches Longues Femme | Wordans France">
          <a:extLst>
            <a:ext uri="{FF2B5EF4-FFF2-40B4-BE49-F238E27FC236}">
              <a16:creationId xmlns:a16="http://schemas.microsoft.com/office/drawing/2014/main" id="{8D406E3C-74B7-454F-8F7C-7168DDF1FAD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0" name="AutoShape 7" descr="B&amp;C ID1LW - Polo Manches Longues Femme | Wordans France">
          <a:extLst>
            <a:ext uri="{FF2B5EF4-FFF2-40B4-BE49-F238E27FC236}">
              <a16:creationId xmlns:a16="http://schemas.microsoft.com/office/drawing/2014/main" id="{820BE6F9-0270-4CC0-A0C4-205F887827C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1" name="AutoShape 7" descr="B&amp;C ID1LW - Polo Manches Longues Femme | Wordans France">
          <a:extLst>
            <a:ext uri="{FF2B5EF4-FFF2-40B4-BE49-F238E27FC236}">
              <a16:creationId xmlns:a16="http://schemas.microsoft.com/office/drawing/2014/main" id="{E7AA79DE-0FE7-44D5-8D08-B486AC34DF39}"/>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2" name="AutoShape 7" descr="B&amp;C ID1LW - Polo Manches Longues Femme | Wordans France">
          <a:extLst>
            <a:ext uri="{FF2B5EF4-FFF2-40B4-BE49-F238E27FC236}">
              <a16:creationId xmlns:a16="http://schemas.microsoft.com/office/drawing/2014/main" id="{B98FBF6D-589E-46C7-BD7A-7EFA9B8B858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3" name="AutoShape 7" descr="B&amp;C ID1LW - Polo Manches Longues Femme | Wordans France">
          <a:extLst>
            <a:ext uri="{FF2B5EF4-FFF2-40B4-BE49-F238E27FC236}">
              <a16:creationId xmlns:a16="http://schemas.microsoft.com/office/drawing/2014/main" id="{C0CCC384-3D65-4B6E-82B8-F8BB2CD30FF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4" name="AutoShape 7" descr="B&amp;C ID1LW - Polo Manches Longues Femme | Wordans France">
          <a:extLst>
            <a:ext uri="{FF2B5EF4-FFF2-40B4-BE49-F238E27FC236}">
              <a16:creationId xmlns:a16="http://schemas.microsoft.com/office/drawing/2014/main" id="{05E98B8E-709C-4789-8AD2-3F5413269B2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5" name="AutoShape 7" descr="B&amp;C ID1LW - Polo Manches Longues Femme | Wordans France">
          <a:extLst>
            <a:ext uri="{FF2B5EF4-FFF2-40B4-BE49-F238E27FC236}">
              <a16:creationId xmlns:a16="http://schemas.microsoft.com/office/drawing/2014/main" id="{E7FCA2D4-B103-44D1-B353-BB6CCECD06F1}"/>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6" name="AutoShape 7" descr="B&amp;C ID1LW - Polo Manches Longues Femme | Wordans France">
          <a:extLst>
            <a:ext uri="{FF2B5EF4-FFF2-40B4-BE49-F238E27FC236}">
              <a16:creationId xmlns:a16="http://schemas.microsoft.com/office/drawing/2014/main" id="{A1DA19AF-2ED0-4760-8C91-DF72FEC191C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7" name="AutoShape 7" descr="B&amp;C ID1LW - Polo Manches Longues Femme | Wordans France">
          <a:extLst>
            <a:ext uri="{FF2B5EF4-FFF2-40B4-BE49-F238E27FC236}">
              <a16:creationId xmlns:a16="http://schemas.microsoft.com/office/drawing/2014/main" id="{9EEC19B4-4C75-48ED-9A72-5B417E246E79}"/>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8" name="AutoShape 7" descr="B&amp;C ID1LW - Polo Manches Longues Femme | Wordans France">
          <a:extLst>
            <a:ext uri="{FF2B5EF4-FFF2-40B4-BE49-F238E27FC236}">
              <a16:creationId xmlns:a16="http://schemas.microsoft.com/office/drawing/2014/main" id="{18DD54A3-367C-4647-BD90-D290C8D1280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29" name="AutoShape 7" descr="B&amp;C ID1LW - Polo Manches Longues Femme | Wordans France">
          <a:extLst>
            <a:ext uri="{FF2B5EF4-FFF2-40B4-BE49-F238E27FC236}">
              <a16:creationId xmlns:a16="http://schemas.microsoft.com/office/drawing/2014/main" id="{E50DC090-AF51-4302-81BA-5388F58518DE}"/>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30" name="AutoShape 7" descr="B&amp;C ID1LW - Polo Manches Longues Femme | Wordans France">
          <a:extLst>
            <a:ext uri="{FF2B5EF4-FFF2-40B4-BE49-F238E27FC236}">
              <a16:creationId xmlns:a16="http://schemas.microsoft.com/office/drawing/2014/main" id="{2DFC919F-3274-42DF-8354-4A2C06288F8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1" name="AutoShape 7" descr="B&amp;C ID1LW - Polo Manches Longues Femme | Wordans France">
          <a:extLst>
            <a:ext uri="{FF2B5EF4-FFF2-40B4-BE49-F238E27FC236}">
              <a16:creationId xmlns:a16="http://schemas.microsoft.com/office/drawing/2014/main" id="{11B5C158-C007-4DBF-95F4-F02FB447B532}"/>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2" name="AutoShape 7" descr="B&amp;C ID1LW - Polo Manches Longues Femme | Wordans France">
          <a:extLst>
            <a:ext uri="{FF2B5EF4-FFF2-40B4-BE49-F238E27FC236}">
              <a16:creationId xmlns:a16="http://schemas.microsoft.com/office/drawing/2014/main" id="{026F3D36-7738-4090-886D-E89AC7B4941F}"/>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3" name="AutoShape 7" descr="B&amp;C ID1LW - Polo Manches Longues Femme | Wordans France">
          <a:extLst>
            <a:ext uri="{FF2B5EF4-FFF2-40B4-BE49-F238E27FC236}">
              <a16:creationId xmlns:a16="http://schemas.microsoft.com/office/drawing/2014/main" id="{5FCC237D-37A8-4615-AEBF-03F9DAAE9B4A}"/>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4" name="AutoShape 7" descr="B&amp;C ID1LW - Polo Manches Longues Femme | Wordans France">
          <a:extLst>
            <a:ext uri="{FF2B5EF4-FFF2-40B4-BE49-F238E27FC236}">
              <a16:creationId xmlns:a16="http://schemas.microsoft.com/office/drawing/2014/main" id="{2F3142C0-0424-4AD5-8405-8DDBB3CC7D4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5" name="AutoShape 7" descr="B&amp;C ID1LW - Polo Manches Longues Femme | Wordans France">
          <a:extLst>
            <a:ext uri="{FF2B5EF4-FFF2-40B4-BE49-F238E27FC236}">
              <a16:creationId xmlns:a16="http://schemas.microsoft.com/office/drawing/2014/main" id="{D4738B6F-437A-4197-9E6D-CC9E6F3BEEA5}"/>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6" name="AutoShape 7" descr="B&amp;C ID1LW - Polo Manches Longues Femme | Wordans France">
          <a:extLst>
            <a:ext uri="{FF2B5EF4-FFF2-40B4-BE49-F238E27FC236}">
              <a16:creationId xmlns:a16="http://schemas.microsoft.com/office/drawing/2014/main" id="{D4D33B63-4D56-4BF8-A425-35F4F96742B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7" name="AutoShape 7" descr="B&amp;C ID1LW - Polo Manches Longues Femme | Wordans France">
          <a:extLst>
            <a:ext uri="{FF2B5EF4-FFF2-40B4-BE49-F238E27FC236}">
              <a16:creationId xmlns:a16="http://schemas.microsoft.com/office/drawing/2014/main" id="{20B26F2F-0B9C-457C-8ECE-AC5E434B3D7B}"/>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38" name="AutoShape 7" descr="B&amp;C ID1LW - Polo Manches Longues Femme | Wordans France">
          <a:extLst>
            <a:ext uri="{FF2B5EF4-FFF2-40B4-BE49-F238E27FC236}">
              <a16:creationId xmlns:a16="http://schemas.microsoft.com/office/drawing/2014/main" id="{AB9C6E62-D8A9-474A-9662-C45BA8D79B3E}"/>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39" name="AutoShape 7" descr="B&amp;C ID1LW - Polo Manches Longues Femme | Wordans France">
          <a:extLst>
            <a:ext uri="{FF2B5EF4-FFF2-40B4-BE49-F238E27FC236}">
              <a16:creationId xmlns:a16="http://schemas.microsoft.com/office/drawing/2014/main" id="{DA16DD05-F8F5-492C-B1BD-656580FB0729}"/>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0" name="AutoShape 7" descr="B&amp;C ID1LW - Polo Manches Longues Femme | Wordans France">
          <a:extLst>
            <a:ext uri="{FF2B5EF4-FFF2-40B4-BE49-F238E27FC236}">
              <a16:creationId xmlns:a16="http://schemas.microsoft.com/office/drawing/2014/main" id="{627B51CA-8193-48C3-8460-96F1F2CEBF3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1" name="AutoShape 7" descr="B&amp;C ID1LW - Polo Manches Longues Femme | Wordans France">
          <a:extLst>
            <a:ext uri="{FF2B5EF4-FFF2-40B4-BE49-F238E27FC236}">
              <a16:creationId xmlns:a16="http://schemas.microsoft.com/office/drawing/2014/main" id="{58BD1DBC-2B86-4793-9981-4498C2125EB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2" name="AutoShape 7" descr="B&amp;C ID1LW - Polo Manches Longues Femme | Wordans France">
          <a:extLst>
            <a:ext uri="{FF2B5EF4-FFF2-40B4-BE49-F238E27FC236}">
              <a16:creationId xmlns:a16="http://schemas.microsoft.com/office/drawing/2014/main" id="{F362200E-28B3-4B09-9C84-82E1104FB93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3" name="AutoShape 7" descr="B&amp;C ID1LW - Polo Manches Longues Femme | Wordans France">
          <a:extLst>
            <a:ext uri="{FF2B5EF4-FFF2-40B4-BE49-F238E27FC236}">
              <a16:creationId xmlns:a16="http://schemas.microsoft.com/office/drawing/2014/main" id="{B5D2146F-8F40-413A-9B26-6441586EDB48}"/>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4" name="AutoShape 7" descr="B&amp;C ID1LW - Polo Manches Longues Femme | Wordans France">
          <a:extLst>
            <a:ext uri="{FF2B5EF4-FFF2-40B4-BE49-F238E27FC236}">
              <a16:creationId xmlns:a16="http://schemas.microsoft.com/office/drawing/2014/main" id="{256470EA-B673-48ED-8EA4-EDCF5B23052B}"/>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5" name="AutoShape 7" descr="B&amp;C ID1LW - Polo Manches Longues Femme | Wordans France">
          <a:extLst>
            <a:ext uri="{FF2B5EF4-FFF2-40B4-BE49-F238E27FC236}">
              <a16:creationId xmlns:a16="http://schemas.microsoft.com/office/drawing/2014/main" id="{CD48B4A5-91EB-4C9B-BE57-745BE59CB52D}"/>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46" name="AutoShape 7" descr="B&amp;C ID1LW - Polo Manches Longues Femme | Wordans France">
          <a:extLst>
            <a:ext uri="{FF2B5EF4-FFF2-40B4-BE49-F238E27FC236}">
              <a16:creationId xmlns:a16="http://schemas.microsoft.com/office/drawing/2014/main" id="{B67D4084-8740-4368-8F43-3E2649328F0A}"/>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47" name="AutoShape 7" descr="B&amp;C ID1LW - Polo Manches Longues Femme | Wordans France">
          <a:extLst>
            <a:ext uri="{FF2B5EF4-FFF2-40B4-BE49-F238E27FC236}">
              <a16:creationId xmlns:a16="http://schemas.microsoft.com/office/drawing/2014/main" id="{774547B2-790D-4479-968B-AA78BA07BC41}"/>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48" name="AutoShape 7" descr="B&amp;C ID1LW - Polo Manches Longues Femme | Wordans France">
          <a:extLst>
            <a:ext uri="{FF2B5EF4-FFF2-40B4-BE49-F238E27FC236}">
              <a16:creationId xmlns:a16="http://schemas.microsoft.com/office/drawing/2014/main" id="{6BB80751-D036-4EF5-B967-832B0554BDD3}"/>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49" name="AutoShape 7" descr="B&amp;C ID1LW - Polo Manches Longues Femme | Wordans France">
          <a:extLst>
            <a:ext uri="{FF2B5EF4-FFF2-40B4-BE49-F238E27FC236}">
              <a16:creationId xmlns:a16="http://schemas.microsoft.com/office/drawing/2014/main" id="{80F135E6-A536-408C-AF62-CB498FE098B6}"/>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50" name="AutoShape 7" descr="B&amp;C ID1LW - Polo Manches Longues Femme | Wordans France">
          <a:extLst>
            <a:ext uri="{FF2B5EF4-FFF2-40B4-BE49-F238E27FC236}">
              <a16:creationId xmlns:a16="http://schemas.microsoft.com/office/drawing/2014/main" id="{7C3CBE8E-D8F5-4D48-A77E-8BD681267BFB}"/>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51" name="AutoShape 7" descr="B&amp;C ID1LW - Polo Manches Longues Femme | Wordans France">
          <a:extLst>
            <a:ext uri="{FF2B5EF4-FFF2-40B4-BE49-F238E27FC236}">
              <a16:creationId xmlns:a16="http://schemas.microsoft.com/office/drawing/2014/main" id="{F02F1C30-A574-497E-8017-6AC2C44DEC2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52" name="AutoShape 7" descr="B&amp;C ID1LW - Polo Manches Longues Femme | Wordans France">
          <a:extLst>
            <a:ext uri="{FF2B5EF4-FFF2-40B4-BE49-F238E27FC236}">
              <a16:creationId xmlns:a16="http://schemas.microsoft.com/office/drawing/2014/main" id="{80EC2B0D-0AB1-4DE6-8F9D-CF2C1258FD75}"/>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53" name="AutoShape 7" descr="B&amp;C ID1LW - Polo Manches Longues Femme | Wordans France">
          <a:extLst>
            <a:ext uri="{FF2B5EF4-FFF2-40B4-BE49-F238E27FC236}">
              <a16:creationId xmlns:a16="http://schemas.microsoft.com/office/drawing/2014/main" id="{74AEF54F-1D6B-41CE-821F-C833CB85BFD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54" name="AutoShape 7" descr="B&amp;C ID1LW - Polo Manches Longues Femme | Wordans France">
          <a:extLst>
            <a:ext uri="{FF2B5EF4-FFF2-40B4-BE49-F238E27FC236}">
              <a16:creationId xmlns:a16="http://schemas.microsoft.com/office/drawing/2014/main" id="{FC705811-91BB-465C-8ACC-A13B56FB9E7F}"/>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55" name="AutoShape 7" descr="B&amp;C ID1LW - Polo Manches Longues Femme | Wordans France">
          <a:extLst>
            <a:ext uri="{FF2B5EF4-FFF2-40B4-BE49-F238E27FC236}">
              <a16:creationId xmlns:a16="http://schemas.microsoft.com/office/drawing/2014/main" id="{144F4CE9-19D2-4BA4-A55A-840CAC93E81F}"/>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56" name="AutoShape 7" descr="B&amp;C ID1LW - Polo Manches Longues Femme | Wordans France">
          <a:extLst>
            <a:ext uri="{FF2B5EF4-FFF2-40B4-BE49-F238E27FC236}">
              <a16:creationId xmlns:a16="http://schemas.microsoft.com/office/drawing/2014/main" id="{602AFFD5-FD3B-430E-AD4D-A17313616E19}"/>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57" name="AutoShape 7" descr="B&amp;C ID1LW - Polo Manches Longues Femme | Wordans France">
          <a:extLst>
            <a:ext uri="{FF2B5EF4-FFF2-40B4-BE49-F238E27FC236}">
              <a16:creationId xmlns:a16="http://schemas.microsoft.com/office/drawing/2014/main" id="{60E664F9-7CD6-48F2-A39D-83B7987E200E}"/>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58" name="AutoShape 7" descr="B&amp;C ID1LW - Polo Manches Longues Femme | Wordans France">
          <a:extLst>
            <a:ext uri="{FF2B5EF4-FFF2-40B4-BE49-F238E27FC236}">
              <a16:creationId xmlns:a16="http://schemas.microsoft.com/office/drawing/2014/main" id="{FA792CEC-D0AB-42AB-9544-4C1C0632033C}"/>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59" name="AutoShape 7" descr="B&amp;C ID1LW - Polo Manches Longues Femme | Wordans France">
          <a:extLst>
            <a:ext uri="{FF2B5EF4-FFF2-40B4-BE49-F238E27FC236}">
              <a16:creationId xmlns:a16="http://schemas.microsoft.com/office/drawing/2014/main" id="{1BBB2D70-3B16-433A-B7A6-FBF640E90434}"/>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60" name="AutoShape 7" descr="B&amp;C ID1LW - Polo Manches Longues Femme | Wordans France">
          <a:extLst>
            <a:ext uri="{FF2B5EF4-FFF2-40B4-BE49-F238E27FC236}">
              <a16:creationId xmlns:a16="http://schemas.microsoft.com/office/drawing/2014/main" id="{10C4CF44-8028-4909-8291-F743D8526748}"/>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61" name="AutoShape 7" descr="B&amp;C ID1LW - Polo Manches Longues Femme | Wordans France">
          <a:extLst>
            <a:ext uri="{FF2B5EF4-FFF2-40B4-BE49-F238E27FC236}">
              <a16:creationId xmlns:a16="http://schemas.microsoft.com/office/drawing/2014/main" id="{5B6269C7-5F72-449E-B308-8C701B3627E5}"/>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862" name="AutoShape 7" descr="B&amp;C ID1LW - Polo Manches Longues Femme | Wordans France">
          <a:extLst>
            <a:ext uri="{FF2B5EF4-FFF2-40B4-BE49-F238E27FC236}">
              <a16:creationId xmlns:a16="http://schemas.microsoft.com/office/drawing/2014/main" id="{B6FD9218-1C54-49EE-BB86-0C2877A3EA1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3" name="AutoShape 7" descr="B&amp;C ID1LW - Polo Manches Longues Femme | Wordans France">
          <a:extLst>
            <a:ext uri="{FF2B5EF4-FFF2-40B4-BE49-F238E27FC236}">
              <a16:creationId xmlns:a16="http://schemas.microsoft.com/office/drawing/2014/main" id="{19FA3D0B-FF29-417D-B7B5-FC35486DD177}"/>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4" name="AutoShape 7" descr="B&amp;C ID1LW - Polo Manches Longues Femme | Wordans France">
          <a:extLst>
            <a:ext uri="{FF2B5EF4-FFF2-40B4-BE49-F238E27FC236}">
              <a16:creationId xmlns:a16="http://schemas.microsoft.com/office/drawing/2014/main" id="{0C142957-498B-49EA-83FA-7F6C350625DD}"/>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5" name="AutoShape 7" descr="B&amp;C ID1LW - Polo Manches Longues Femme | Wordans France">
          <a:extLst>
            <a:ext uri="{FF2B5EF4-FFF2-40B4-BE49-F238E27FC236}">
              <a16:creationId xmlns:a16="http://schemas.microsoft.com/office/drawing/2014/main" id="{85062B67-1B2F-4D96-9DA7-0FA255885A8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6" name="AutoShape 7" descr="B&amp;C ID1LW - Polo Manches Longues Femme | Wordans France">
          <a:extLst>
            <a:ext uri="{FF2B5EF4-FFF2-40B4-BE49-F238E27FC236}">
              <a16:creationId xmlns:a16="http://schemas.microsoft.com/office/drawing/2014/main" id="{4C11B84E-7130-413A-9F1F-FCF5C16ADA9A}"/>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7" name="AutoShape 7" descr="B&amp;C ID1LW - Polo Manches Longues Femme | Wordans France">
          <a:extLst>
            <a:ext uri="{FF2B5EF4-FFF2-40B4-BE49-F238E27FC236}">
              <a16:creationId xmlns:a16="http://schemas.microsoft.com/office/drawing/2014/main" id="{E8A908CA-027F-437D-B24C-08C14EBAE6D1}"/>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8" name="AutoShape 7" descr="B&amp;C ID1LW - Polo Manches Longues Femme | Wordans France">
          <a:extLst>
            <a:ext uri="{FF2B5EF4-FFF2-40B4-BE49-F238E27FC236}">
              <a16:creationId xmlns:a16="http://schemas.microsoft.com/office/drawing/2014/main" id="{044DC011-E391-4A39-A1BB-D6CA356B8128}"/>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69" name="AutoShape 7" descr="B&amp;C ID1LW - Polo Manches Longues Femme | Wordans France">
          <a:extLst>
            <a:ext uri="{FF2B5EF4-FFF2-40B4-BE49-F238E27FC236}">
              <a16:creationId xmlns:a16="http://schemas.microsoft.com/office/drawing/2014/main" id="{9023BCF2-767D-47AA-8A2F-C076923F88F9}"/>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870" name="AutoShape 7" descr="B&amp;C ID1LW - Polo Manches Longues Femme | Wordans France">
          <a:extLst>
            <a:ext uri="{FF2B5EF4-FFF2-40B4-BE49-F238E27FC236}">
              <a16:creationId xmlns:a16="http://schemas.microsoft.com/office/drawing/2014/main" id="{AB7B5DAD-B843-4831-89EC-6AE2BF476604}"/>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1" name="AutoShape 7" descr="B&amp;C ID1LW - Polo Manches Longues Femme | Wordans France">
          <a:extLst>
            <a:ext uri="{FF2B5EF4-FFF2-40B4-BE49-F238E27FC236}">
              <a16:creationId xmlns:a16="http://schemas.microsoft.com/office/drawing/2014/main" id="{CAE09A5C-0AE7-473C-AD52-8161D87A419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2" name="AutoShape 7" descr="B&amp;C ID1LW - Polo Manches Longues Femme | Wordans France">
          <a:extLst>
            <a:ext uri="{FF2B5EF4-FFF2-40B4-BE49-F238E27FC236}">
              <a16:creationId xmlns:a16="http://schemas.microsoft.com/office/drawing/2014/main" id="{E12B1C32-623F-4C67-B291-F639AC708EF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3" name="AutoShape 7" descr="B&amp;C ID1LW - Polo Manches Longues Femme | Wordans France">
          <a:extLst>
            <a:ext uri="{FF2B5EF4-FFF2-40B4-BE49-F238E27FC236}">
              <a16:creationId xmlns:a16="http://schemas.microsoft.com/office/drawing/2014/main" id="{D511378B-393D-4DB2-B1FD-4EF4D855539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4" name="AutoShape 7" descr="B&amp;C ID1LW - Polo Manches Longues Femme | Wordans France">
          <a:extLst>
            <a:ext uri="{FF2B5EF4-FFF2-40B4-BE49-F238E27FC236}">
              <a16:creationId xmlns:a16="http://schemas.microsoft.com/office/drawing/2014/main" id="{48A5FC3F-70C4-4977-8B6A-02B72232AA8B}"/>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5" name="AutoShape 7" descr="B&amp;C ID1LW - Polo Manches Longues Femme | Wordans France">
          <a:extLst>
            <a:ext uri="{FF2B5EF4-FFF2-40B4-BE49-F238E27FC236}">
              <a16:creationId xmlns:a16="http://schemas.microsoft.com/office/drawing/2014/main" id="{5819904D-A061-4D62-9F80-C40191F1D9B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6" name="AutoShape 7" descr="B&amp;C ID1LW - Polo Manches Longues Femme | Wordans France">
          <a:extLst>
            <a:ext uri="{FF2B5EF4-FFF2-40B4-BE49-F238E27FC236}">
              <a16:creationId xmlns:a16="http://schemas.microsoft.com/office/drawing/2014/main" id="{C80AFE08-1AD2-42A4-80A6-1EF4751BF86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7" name="AutoShape 7" descr="B&amp;C ID1LW - Polo Manches Longues Femme | Wordans France">
          <a:extLst>
            <a:ext uri="{FF2B5EF4-FFF2-40B4-BE49-F238E27FC236}">
              <a16:creationId xmlns:a16="http://schemas.microsoft.com/office/drawing/2014/main" id="{972490FE-48E4-4CD9-91A4-D2A0B7419EA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878" name="AutoShape 7" descr="B&amp;C ID1LW - Polo Manches Longues Femme | Wordans France">
          <a:extLst>
            <a:ext uri="{FF2B5EF4-FFF2-40B4-BE49-F238E27FC236}">
              <a16:creationId xmlns:a16="http://schemas.microsoft.com/office/drawing/2014/main" id="{167D3711-B31A-4A18-AFE4-59E6EEBF59AB}"/>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79" name="AutoShape 7" descr="B&amp;C ID1LW - Polo Manches Longues Femme | Wordans France">
          <a:extLst>
            <a:ext uri="{FF2B5EF4-FFF2-40B4-BE49-F238E27FC236}">
              <a16:creationId xmlns:a16="http://schemas.microsoft.com/office/drawing/2014/main" id="{0587449E-52FF-4C52-8578-D730EDBFB8BC}"/>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0" name="AutoShape 7" descr="B&amp;C ID1LW - Polo Manches Longues Femme | Wordans France">
          <a:extLst>
            <a:ext uri="{FF2B5EF4-FFF2-40B4-BE49-F238E27FC236}">
              <a16:creationId xmlns:a16="http://schemas.microsoft.com/office/drawing/2014/main" id="{58381B2B-C276-4968-A984-6FEC286422E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1" name="AutoShape 7" descr="B&amp;C ID1LW - Polo Manches Longues Femme | Wordans France">
          <a:extLst>
            <a:ext uri="{FF2B5EF4-FFF2-40B4-BE49-F238E27FC236}">
              <a16:creationId xmlns:a16="http://schemas.microsoft.com/office/drawing/2014/main" id="{5A67C5CB-00DE-49B4-ACD9-A6DF1BF2D480}"/>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2" name="AutoShape 7" descr="B&amp;C ID1LW - Polo Manches Longues Femme | Wordans France">
          <a:extLst>
            <a:ext uri="{FF2B5EF4-FFF2-40B4-BE49-F238E27FC236}">
              <a16:creationId xmlns:a16="http://schemas.microsoft.com/office/drawing/2014/main" id="{1DA760D7-7067-4CBE-88C4-4B09AC491E53}"/>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3" name="AutoShape 7" descr="B&amp;C ID1LW - Polo Manches Longues Femme | Wordans France">
          <a:extLst>
            <a:ext uri="{FF2B5EF4-FFF2-40B4-BE49-F238E27FC236}">
              <a16:creationId xmlns:a16="http://schemas.microsoft.com/office/drawing/2014/main" id="{6C2A96CD-5969-4CAE-ACBE-73FD33A77FC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4" name="AutoShape 7" descr="B&amp;C ID1LW - Polo Manches Longues Femme | Wordans France">
          <a:extLst>
            <a:ext uri="{FF2B5EF4-FFF2-40B4-BE49-F238E27FC236}">
              <a16:creationId xmlns:a16="http://schemas.microsoft.com/office/drawing/2014/main" id="{48B32EA3-A036-4C30-9ED8-166CC83F8946}"/>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5" name="AutoShape 7" descr="B&amp;C ID1LW - Polo Manches Longues Femme | Wordans France">
          <a:extLst>
            <a:ext uri="{FF2B5EF4-FFF2-40B4-BE49-F238E27FC236}">
              <a16:creationId xmlns:a16="http://schemas.microsoft.com/office/drawing/2014/main" id="{581D29C0-64FA-463B-88E5-ACDF7CA15AF4}"/>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220</xdr:row>
      <xdr:rowOff>0</xdr:rowOff>
    </xdr:from>
    <xdr:ext cx="304800" cy="323728"/>
    <xdr:sp macro="" textlink="">
      <xdr:nvSpPr>
        <xdr:cNvPr id="10886" name="AutoShape 7" descr="B&amp;C ID1LW - Polo Manches Longues Femme | Wordans France">
          <a:extLst>
            <a:ext uri="{FF2B5EF4-FFF2-40B4-BE49-F238E27FC236}">
              <a16:creationId xmlns:a16="http://schemas.microsoft.com/office/drawing/2014/main" id="{3BA37966-1E61-4412-87DA-C089F435B849}"/>
            </a:ext>
          </a:extLst>
        </xdr:cNvPr>
        <xdr:cNvSpPr>
          <a:spLocks noChangeAspect="1" noChangeArrowheads="1"/>
        </xdr:cNvSpPr>
      </xdr:nvSpPr>
      <xdr:spPr bwMode="auto">
        <a:xfrm>
          <a:off x="25963245" y="482250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223</xdr:row>
      <xdr:rowOff>170447</xdr:rowOff>
    </xdr:from>
    <xdr:ext cx="304800" cy="323728"/>
    <xdr:sp macro="" textlink="">
      <xdr:nvSpPr>
        <xdr:cNvPr id="10887" name="AutoShape 7" descr="B&amp;C ID1LW - Polo Manches Longues Femme | Wordans France">
          <a:extLst>
            <a:ext uri="{FF2B5EF4-FFF2-40B4-BE49-F238E27FC236}">
              <a16:creationId xmlns:a16="http://schemas.microsoft.com/office/drawing/2014/main" id="{83C17CB4-E4EA-4EB9-A1C7-DD4113C211A1}"/>
            </a:ext>
          </a:extLst>
        </xdr:cNvPr>
        <xdr:cNvSpPr>
          <a:spLocks noChangeAspect="1" noChangeArrowheads="1"/>
        </xdr:cNvSpPr>
      </xdr:nvSpPr>
      <xdr:spPr bwMode="auto">
        <a:xfrm>
          <a:off x="26033429" y="489955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88" name="AutoShape 7" descr="B&amp;C ID1LW - Polo Manches Longues Femme | Wordans France">
          <a:extLst>
            <a:ext uri="{FF2B5EF4-FFF2-40B4-BE49-F238E27FC236}">
              <a16:creationId xmlns:a16="http://schemas.microsoft.com/office/drawing/2014/main" id="{A952EFC4-A962-45CE-B1CC-AB84AE597FB2}"/>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89" name="AutoShape 7" descr="B&amp;C ID1LW - Polo Manches Longues Femme | Wordans France">
          <a:extLst>
            <a:ext uri="{FF2B5EF4-FFF2-40B4-BE49-F238E27FC236}">
              <a16:creationId xmlns:a16="http://schemas.microsoft.com/office/drawing/2014/main" id="{AA58FF81-4197-4B8A-8992-8B0626755E9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0" name="AutoShape 7" descr="B&amp;C ID1LW - Polo Manches Longues Femme | Wordans France">
          <a:extLst>
            <a:ext uri="{FF2B5EF4-FFF2-40B4-BE49-F238E27FC236}">
              <a16:creationId xmlns:a16="http://schemas.microsoft.com/office/drawing/2014/main" id="{873CD800-1D10-40CC-B76D-BB920EE28D5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1" name="AutoShape 7" descr="B&amp;C ID1LW - Polo Manches Longues Femme | Wordans France">
          <a:extLst>
            <a:ext uri="{FF2B5EF4-FFF2-40B4-BE49-F238E27FC236}">
              <a16:creationId xmlns:a16="http://schemas.microsoft.com/office/drawing/2014/main" id="{B74ED872-C783-4444-8EC1-8DD9DD6AA19C}"/>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2" name="AutoShape 7" descr="B&amp;C ID1LW - Polo Manches Longues Femme | Wordans France">
          <a:extLst>
            <a:ext uri="{FF2B5EF4-FFF2-40B4-BE49-F238E27FC236}">
              <a16:creationId xmlns:a16="http://schemas.microsoft.com/office/drawing/2014/main" id="{388DC969-8D56-40C6-A94D-D00931488A76}"/>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3" name="AutoShape 7" descr="B&amp;C ID1LW - Polo Manches Longues Femme | Wordans France">
          <a:extLst>
            <a:ext uri="{FF2B5EF4-FFF2-40B4-BE49-F238E27FC236}">
              <a16:creationId xmlns:a16="http://schemas.microsoft.com/office/drawing/2014/main" id="{34F6E965-0C60-459A-9EAE-43C2B05502A5}"/>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4" name="AutoShape 7" descr="B&amp;C ID1LW - Polo Manches Longues Femme | Wordans France">
          <a:extLst>
            <a:ext uri="{FF2B5EF4-FFF2-40B4-BE49-F238E27FC236}">
              <a16:creationId xmlns:a16="http://schemas.microsoft.com/office/drawing/2014/main" id="{DD169AC9-DFE8-46BB-A164-1FBFB482E5C4}"/>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221</xdr:row>
      <xdr:rowOff>0</xdr:rowOff>
    </xdr:from>
    <xdr:ext cx="304800" cy="323728"/>
    <xdr:sp macro="" textlink="">
      <xdr:nvSpPr>
        <xdr:cNvPr id="10895" name="AutoShape 7" descr="B&amp;C ID1LW - Polo Manches Longues Femme | Wordans France">
          <a:extLst>
            <a:ext uri="{FF2B5EF4-FFF2-40B4-BE49-F238E27FC236}">
              <a16:creationId xmlns:a16="http://schemas.microsoft.com/office/drawing/2014/main" id="{B5037436-A457-4E36-97F3-5F1427AF24BF}"/>
            </a:ext>
          </a:extLst>
        </xdr:cNvPr>
        <xdr:cNvSpPr>
          <a:spLocks noChangeAspect="1" noChangeArrowheads="1"/>
        </xdr:cNvSpPr>
      </xdr:nvSpPr>
      <xdr:spPr bwMode="auto">
        <a:xfrm>
          <a:off x="25963245" y="484251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96" name="AutoShape 7" descr="B&amp;C ID1LW - Polo Manches Longues Femme | Wordans France">
          <a:extLst>
            <a:ext uri="{FF2B5EF4-FFF2-40B4-BE49-F238E27FC236}">
              <a16:creationId xmlns:a16="http://schemas.microsoft.com/office/drawing/2014/main" id="{076CC35E-F66E-4895-BE58-C6CE84BCB9E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97" name="AutoShape 7" descr="B&amp;C ID1LW - Polo Manches Longues Femme | Wordans France">
          <a:extLst>
            <a:ext uri="{FF2B5EF4-FFF2-40B4-BE49-F238E27FC236}">
              <a16:creationId xmlns:a16="http://schemas.microsoft.com/office/drawing/2014/main" id="{150C2179-5167-474E-B0B5-0206FE4C72A2}"/>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98" name="AutoShape 7" descr="B&amp;C ID1LW - Polo Manches Longues Femme | Wordans France">
          <a:extLst>
            <a:ext uri="{FF2B5EF4-FFF2-40B4-BE49-F238E27FC236}">
              <a16:creationId xmlns:a16="http://schemas.microsoft.com/office/drawing/2014/main" id="{E51D5790-8B17-4B03-8238-9441B538D095}"/>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899" name="AutoShape 7" descr="B&amp;C ID1LW - Polo Manches Longues Femme | Wordans France">
          <a:extLst>
            <a:ext uri="{FF2B5EF4-FFF2-40B4-BE49-F238E27FC236}">
              <a16:creationId xmlns:a16="http://schemas.microsoft.com/office/drawing/2014/main" id="{2806C2A2-2CD3-4689-8ADC-1A1918F02C11}"/>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900" name="AutoShape 7" descr="B&amp;C ID1LW - Polo Manches Longues Femme | Wordans France">
          <a:extLst>
            <a:ext uri="{FF2B5EF4-FFF2-40B4-BE49-F238E27FC236}">
              <a16:creationId xmlns:a16="http://schemas.microsoft.com/office/drawing/2014/main" id="{C6C0B92F-1C14-4E8C-9537-109F3D724D47}"/>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901" name="AutoShape 7" descr="B&amp;C ID1LW - Polo Manches Longues Femme | Wordans France">
          <a:extLst>
            <a:ext uri="{FF2B5EF4-FFF2-40B4-BE49-F238E27FC236}">
              <a16:creationId xmlns:a16="http://schemas.microsoft.com/office/drawing/2014/main" id="{345C5463-EF82-42F8-904B-F181978F3AF2}"/>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902" name="AutoShape 7" descr="B&amp;C ID1LW - Polo Manches Longues Femme | Wordans France">
          <a:extLst>
            <a:ext uri="{FF2B5EF4-FFF2-40B4-BE49-F238E27FC236}">
              <a16:creationId xmlns:a16="http://schemas.microsoft.com/office/drawing/2014/main" id="{63207242-1F79-4021-9912-AA08D246D998}"/>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903" name="AutoShape 7" descr="B&amp;C ID1LW - Polo Manches Longues Femme | Wordans France">
          <a:extLst>
            <a:ext uri="{FF2B5EF4-FFF2-40B4-BE49-F238E27FC236}">
              <a16:creationId xmlns:a16="http://schemas.microsoft.com/office/drawing/2014/main" id="{30E1EB70-5B33-46EF-BA8C-0A86910DF28E}"/>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222</xdr:row>
      <xdr:rowOff>0</xdr:rowOff>
    </xdr:from>
    <xdr:ext cx="304800" cy="323728"/>
    <xdr:sp macro="" textlink="">
      <xdr:nvSpPr>
        <xdr:cNvPr id="10904" name="AutoShape 7" descr="B&amp;C ID1LW - Polo Manches Longues Femme | Wordans France">
          <a:extLst>
            <a:ext uri="{FF2B5EF4-FFF2-40B4-BE49-F238E27FC236}">
              <a16:creationId xmlns:a16="http://schemas.microsoft.com/office/drawing/2014/main" id="{F7A17692-519B-4C2E-B898-F44004E32BD9}"/>
            </a:ext>
          </a:extLst>
        </xdr:cNvPr>
        <xdr:cNvSpPr>
          <a:spLocks noChangeAspect="1" noChangeArrowheads="1"/>
        </xdr:cNvSpPr>
      </xdr:nvSpPr>
      <xdr:spPr bwMode="auto">
        <a:xfrm>
          <a:off x="25963245" y="48625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05" name="AutoShape 7" descr="B&amp;C ID1LW - Polo Manches Longues Femme | Wordans France">
          <a:extLst>
            <a:ext uri="{FF2B5EF4-FFF2-40B4-BE49-F238E27FC236}">
              <a16:creationId xmlns:a16="http://schemas.microsoft.com/office/drawing/2014/main" id="{539468BE-810C-4D0D-9003-EA0F3AAC8049}"/>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06" name="AutoShape 7" descr="B&amp;C ID1LW - Polo Manches Longues Femme | Wordans France">
          <a:extLst>
            <a:ext uri="{FF2B5EF4-FFF2-40B4-BE49-F238E27FC236}">
              <a16:creationId xmlns:a16="http://schemas.microsoft.com/office/drawing/2014/main" id="{E20DB51F-E306-42E7-BD6E-1F16C243EF5F}"/>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07" name="AutoShape 7" descr="B&amp;C ID1LW - Polo Manches Longues Femme | Wordans France">
          <a:extLst>
            <a:ext uri="{FF2B5EF4-FFF2-40B4-BE49-F238E27FC236}">
              <a16:creationId xmlns:a16="http://schemas.microsoft.com/office/drawing/2014/main" id="{5547E871-91FD-4ACC-B804-80211F601C36}"/>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08" name="AutoShape 7" descr="B&amp;C ID1LW - Polo Manches Longues Femme | Wordans France">
          <a:extLst>
            <a:ext uri="{FF2B5EF4-FFF2-40B4-BE49-F238E27FC236}">
              <a16:creationId xmlns:a16="http://schemas.microsoft.com/office/drawing/2014/main" id="{6C78EE6A-7CF0-4F95-9EBF-41929CE9820E}"/>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09" name="AutoShape 7" descr="B&amp;C ID1LW - Polo Manches Longues Femme | Wordans France">
          <a:extLst>
            <a:ext uri="{FF2B5EF4-FFF2-40B4-BE49-F238E27FC236}">
              <a16:creationId xmlns:a16="http://schemas.microsoft.com/office/drawing/2014/main" id="{162F606C-7055-4C70-A096-345019A29316}"/>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10" name="AutoShape 7" descr="B&amp;C ID1LW - Polo Manches Longues Femme | Wordans France">
          <a:extLst>
            <a:ext uri="{FF2B5EF4-FFF2-40B4-BE49-F238E27FC236}">
              <a16:creationId xmlns:a16="http://schemas.microsoft.com/office/drawing/2014/main" id="{C3704D29-12A6-44A2-83C0-54672D1ECD03}"/>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11" name="AutoShape 7" descr="B&amp;C ID1LW - Polo Manches Longues Femme | Wordans France">
          <a:extLst>
            <a:ext uri="{FF2B5EF4-FFF2-40B4-BE49-F238E27FC236}">
              <a16:creationId xmlns:a16="http://schemas.microsoft.com/office/drawing/2014/main" id="{4A934CA4-C2E8-40DB-9387-C9055E6B8035}"/>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12" name="AutoShape 7" descr="B&amp;C ID1LW - Polo Manches Longues Femme | Wordans France">
          <a:extLst>
            <a:ext uri="{FF2B5EF4-FFF2-40B4-BE49-F238E27FC236}">
              <a16:creationId xmlns:a16="http://schemas.microsoft.com/office/drawing/2014/main" id="{B60CAFE2-0194-4752-A332-2C4A52CF2BC7}"/>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223</xdr:row>
      <xdr:rowOff>0</xdr:rowOff>
    </xdr:from>
    <xdr:ext cx="304800" cy="323728"/>
    <xdr:sp macro="" textlink="">
      <xdr:nvSpPr>
        <xdr:cNvPr id="10913" name="AutoShape 7" descr="B&amp;C ID1LW - Polo Manches Longues Femme | Wordans France">
          <a:extLst>
            <a:ext uri="{FF2B5EF4-FFF2-40B4-BE49-F238E27FC236}">
              <a16:creationId xmlns:a16="http://schemas.microsoft.com/office/drawing/2014/main" id="{AE620A6F-8E61-4988-B9E5-1D9EA81DC7C6}"/>
            </a:ext>
          </a:extLst>
        </xdr:cNvPr>
        <xdr:cNvSpPr>
          <a:spLocks noChangeAspect="1" noChangeArrowheads="1"/>
        </xdr:cNvSpPr>
      </xdr:nvSpPr>
      <xdr:spPr bwMode="auto">
        <a:xfrm>
          <a:off x="25963245" y="488251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4" name="AutoShape 7" descr="B&amp;C ID1LW - Polo Manches Longues Femme | Wordans France">
          <a:extLst>
            <a:ext uri="{FF2B5EF4-FFF2-40B4-BE49-F238E27FC236}">
              <a16:creationId xmlns:a16="http://schemas.microsoft.com/office/drawing/2014/main" id="{6CEECA4B-9B40-48BB-B04B-7584E5DB154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5" name="AutoShape 7" descr="B&amp;C ID1LW - Polo Manches Longues Femme | Wordans France">
          <a:extLst>
            <a:ext uri="{FF2B5EF4-FFF2-40B4-BE49-F238E27FC236}">
              <a16:creationId xmlns:a16="http://schemas.microsoft.com/office/drawing/2014/main" id="{1F65A67A-77A5-49EE-B674-E2440EB8AD93}"/>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6" name="AutoShape 7" descr="B&amp;C ID1LW - Polo Manches Longues Femme | Wordans France">
          <a:extLst>
            <a:ext uri="{FF2B5EF4-FFF2-40B4-BE49-F238E27FC236}">
              <a16:creationId xmlns:a16="http://schemas.microsoft.com/office/drawing/2014/main" id="{FD529148-48D6-49CB-982C-38D86CB9D126}"/>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7" name="AutoShape 7" descr="B&amp;C ID1LW - Polo Manches Longues Femme | Wordans France">
          <a:extLst>
            <a:ext uri="{FF2B5EF4-FFF2-40B4-BE49-F238E27FC236}">
              <a16:creationId xmlns:a16="http://schemas.microsoft.com/office/drawing/2014/main" id="{3351D488-2F2F-43BB-BFE1-E8E045B7C482}"/>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8" name="AutoShape 7" descr="B&amp;C ID1LW - Polo Manches Longues Femme | Wordans France">
          <a:extLst>
            <a:ext uri="{FF2B5EF4-FFF2-40B4-BE49-F238E27FC236}">
              <a16:creationId xmlns:a16="http://schemas.microsoft.com/office/drawing/2014/main" id="{64D8DE95-61D5-49F3-9285-32EFB8618105}"/>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19" name="AutoShape 7" descr="B&amp;C ID1LW - Polo Manches Longues Femme | Wordans France">
          <a:extLst>
            <a:ext uri="{FF2B5EF4-FFF2-40B4-BE49-F238E27FC236}">
              <a16:creationId xmlns:a16="http://schemas.microsoft.com/office/drawing/2014/main" id="{24823EAD-F373-4D4B-8558-971EB1A7545F}"/>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20" name="AutoShape 7" descr="B&amp;C ID1LW - Polo Manches Longues Femme | Wordans France">
          <a:extLst>
            <a:ext uri="{FF2B5EF4-FFF2-40B4-BE49-F238E27FC236}">
              <a16:creationId xmlns:a16="http://schemas.microsoft.com/office/drawing/2014/main" id="{68634D87-A2C6-445A-A469-17A39051E275}"/>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21" name="AutoShape 7" descr="B&amp;C ID1LW - Polo Manches Longues Femme | Wordans France">
          <a:extLst>
            <a:ext uri="{FF2B5EF4-FFF2-40B4-BE49-F238E27FC236}">
              <a16:creationId xmlns:a16="http://schemas.microsoft.com/office/drawing/2014/main" id="{CE40F3C2-6877-451E-8371-886EBA86A0B6}"/>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224</xdr:row>
      <xdr:rowOff>0</xdr:rowOff>
    </xdr:from>
    <xdr:ext cx="304800" cy="323728"/>
    <xdr:sp macro="" textlink="">
      <xdr:nvSpPr>
        <xdr:cNvPr id="10922" name="AutoShape 7" descr="B&amp;C ID1LW - Polo Manches Longues Femme | Wordans France">
          <a:extLst>
            <a:ext uri="{FF2B5EF4-FFF2-40B4-BE49-F238E27FC236}">
              <a16:creationId xmlns:a16="http://schemas.microsoft.com/office/drawing/2014/main" id="{318F026E-C3B6-4D6D-A1CD-EA2D5E0D3F66}"/>
            </a:ext>
          </a:extLst>
        </xdr:cNvPr>
        <xdr:cNvSpPr>
          <a:spLocks noChangeAspect="1" noChangeArrowheads="1"/>
        </xdr:cNvSpPr>
      </xdr:nvSpPr>
      <xdr:spPr bwMode="auto">
        <a:xfrm>
          <a:off x="25963245" y="490251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3" name="AutoShape 7" descr="B&amp;C ID1LW - Polo Manches Longues Femme | Wordans France">
          <a:extLst>
            <a:ext uri="{FF2B5EF4-FFF2-40B4-BE49-F238E27FC236}">
              <a16:creationId xmlns:a16="http://schemas.microsoft.com/office/drawing/2014/main" id="{E72315B5-4D71-479D-ACA0-7C9C1F4DB11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4" name="AutoShape 7" descr="B&amp;C ID1LW - Polo Manches Longues Femme | Wordans France">
          <a:extLst>
            <a:ext uri="{FF2B5EF4-FFF2-40B4-BE49-F238E27FC236}">
              <a16:creationId xmlns:a16="http://schemas.microsoft.com/office/drawing/2014/main" id="{CCFB4368-7361-4601-A5D9-F5511349E40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5" name="AutoShape 7" descr="B&amp;C ID1LW - Polo Manches Longues Femme | Wordans France">
          <a:extLst>
            <a:ext uri="{FF2B5EF4-FFF2-40B4-BE49-F238E27FC236}">
              <a16:creationId xmlns:a16="http://schemas.microsoft.com/office/drawing/2014/main" id="{009A618B-0AF9-4E51-A440-AB5F5937BA51}"/>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6" name="AutoShape 7" descr="B&amp;C ID1LW - Polo Manches Longues Femme | Wordans France">
          <a:extLst>
            <a:ext uri="{FF2B5EF4-FFF2-40B4-BE49-F238E27FC236}">
              <a16:creationId xmlns:a16="http://schemas.microsoft.com/office/drawing/2014/main" id="{3E72FA42-6934-4E27-878E-9E1A0C65130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7" name="AutoShape 7" descr="B&amp;C ID1LW - Polo Manches Longues Femme | Wordans France">
          <a:extLst>
            <a:ext uri="{FF2B5EF4-FFF2-40B4-BE49-F238E27FC236}">
              <a16:creationId xmlns:a16="http://schemas.microsoft.com/office/drawing/2014/main" id="{16A456F8-A1B3-4746-BF3F-6B7A38F483F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8" name="AutoShape 7" descr="B&amp;C ID1LW - Polo Manches Longues Femme | Wordans France">
          <a:extLst>
            <a:ext uri="{FF2B5EF4-FFF2-40B4-BE49-F238E27FC236}">
              <a16:creationId xmlns:a16="http://schemas.microsoft.com/office/drawing/2014/main" id="{DEFB6E3E-1580-4C26-9AFE-A156C9056AF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29" name="AutoShape 7" descr="B&amp;C ID1LW - Polo Manches Longues Femme | Wordans France">
          <a:extLst>
            <a:ext uri="{FF2B5EF4-FFF2-40B4-BE49-F238E27FC236}">
              <a16:creationId xmlns:a16="http://schemas.microsoft.com/office/drawing/2014/main" id="{F7A3F298-3E84-4A5D-B77E-6E7A50D202F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0" name="AutoShape 7" descr="B&amp;C ID1LW - Polo Manches Longues Femme | Wordans France">
          <a:extLst>
            <a:ext uri="{FF2B5EF4-FFF2-40B4-BE49-F238E27FC236}">
              <a16:creationId xmlns:a16="http://schemas.microsoft.com/office/drawing/2014/main" id="{3DED3083-5F1F-49E0-8466-A1BAF7AB46B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1" name="AutoShape 7" descr="B&amp;C ID1LW - Polo Manches Longues Femme | Wordans France">
          <a:extLst>
            <a:ext uri="{FF2B5EF4-FFF2-40B4-BE49-F238E27FC236}">
              <a16:creationId xmlns:a16="http://schemas.microsoft.com/office/drawing/2014/main" id="{8E920034-7714-4BAA-BF51-4FF865DCAA5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2" name="AutoShape 7" descr="B&amp;C ID1LW - Polo Manches Longues Femme | Wordans France">
          <a:extLst>
            <a:ext uri="{FF2B5EF4-FFF2-40B4-BE49-F238E27FC236}">
              <a16:creationId xmlns:a16="http://schemas.microsoft.com/office/drawing/2014/main" id="{35E1F919-5F3D-4B8C-8FD0-1C6BF47129D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3" name="AutoShape 7" descr="B&amp;C ID1LW - Polo Manches Longues Femme | Wordans France">
          <a:extLst>
            <a:ext uri="{FF2B5EF4-FFF2-40B4-BE49-F238E27FC236}">
              <a16:creationId xmlns:a16="http://schemas.microsoft.com/office/drawing/2014/main" id="{F7091A4D-EB07-400A-B338-1A317B57F9D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4" name="AutoShape 7" descr="B&amp;C ID1LW - Polo Manches Longues Femme | Wordans France">
          <a:extLst>
            <a:ext uri="{FF2B5EF4-FFF2-40B4-BE49-F238E27FC236}">
              <a16:creationId xmlns:a16="http://schemas.microsoft.com/office/drawing/2014/main" id="{3A045542-55C6-4E6A-A6D5-40150009A383}"/>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5" name="AutoShape 7" descr="B&amp;C ID1LW - Polo Manches Longues Femme | Wordans France">
          <a:extLst>
            <a:ext uri="{FF2B5EF4-FFF2-40B4-BE49-F238E27FC236}">
              <a16:creationId xmlns:a16="http://schemas.microsoft.com/office/drawing/2014/main" id="{62A2A088-1AF7-498B-80C1-1383C514D21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0936" name="AutoShape 7" descr="B&amp;C ID1LW - Polo Manches Longues Femme | Wordans France">
          <a:extLst>
            <a:ext uri="{FF2B5EF4-FFF2-40B4-BE49-F238E27FC236}">
              <a16:creationId xmlns:a16="http://schemas.microsoft.com/office/drawing/2014/main" id="{E95AB6C1-A89F-40EC-9FC1-30CB9DA40C6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37" name="AutoShape 7" descr="B&amp;C ID1LW - Polo Manches Longues Femme | Wordans France">
          <a:extLst>
            <a:ext uri="{FF2B5EF4-FFF2-40B4-BE49-F238E27FC236}">
              <a16:creationId xmlns:a16="http://schemas.microsoft.com/office/drawing/2014/main" id="{5C0BE764-A2A7-4224-8FF8-5D315C95A48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38" name="AutoShape 7" descr="B&amp;C ID1LW - Polo Manches Longues Femme | Wordans France">
          <a:extLst>
            <a:ext uri="{FF2B5EF4-FFF2-40B4-BE49-F238E27FC236}">
              <a16:creationId xmlns:a16="http://schemas.microsoft.com/office/drawing/2014/main" id="{916AB9A7-9FDD-4B30-86F1-587F7274CF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39" name="AutoShape 7" descr="B&amp;C ID1LW - Polo Manches Longues Femme | Wordans France">
          <a:extLst>
            <a:ext uri="{FF2B5EF4-FFF2-40B4-BE49-F238E27FC236}">
              <a16:creationId xmlns:a16="http://schemas.microsoft.com/office/drawing/2014/main" id="{2134AC4F-768D-4523-94B1-03113D27D80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0" name="AutoShape 7" descr="B&amp;C ID1LW - Polo Manches Longues Femme | Wordans France">
          <a:extLst>
            <a:ext uri="{FF2B5EF4-FFF2-40B4-BE49-F238E27FC236}">
              <a16:creationId xmlns:a16="http://schemas.microsoft.com/office/drawing/2014/main" id="{43799BFA-59A8-4E58-A96D-FE37E3C01E4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1" name="AutoShape 7" descr="B&amp;C ID1LW - Polo Manches Longues Femme | Wordans France">
          <a:extLst>
            <a:ext uri="{FF2B5EF4-FFF2-40B4-BE49-F238E27FC236}">
              <a16:creationId xmlns:a16="http://schemas.microsoft.com/office/drawing/2014/main" id="{68224B44-AA53-4F27-953E-371BC48CC5A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2" name="AutoShape 7" descr="B&amp;C ID1LW - Polo Manches Longues Femme | Wordans France">
          <a:extLst>
            <a:ext uri="{FF2B5EF4-FFF2-40B4-BE49-F238E27FC236}">
              <a16:creationId xmlns:a16="http://schemas.microsoft.com/office/drawing/2014/main" id="{DCA21A93-C9E1-4BB2-BB1D-5D7AB6FF4AE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3" name="AutoShape 7" descr="B&amp;C ID1LW - Polo Manches Longues Femme | Wordans France">
          <a:extLst>
            <a:ext uri="{FF2B5EF4-FFF2-40B4-BE49-F238E27FC236}">
              <a16:creationId xmlns:a16="http://schemas.microsoft.com/office/drawing/2014/main" id="{A7FF37FA-9975-41DF-8690-AFBAF05C12D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4" name="AutoShape 7" descr="B&amp;C ID1LW - Polo Manches Longues Femme | Wordans France">
          <a:extLst>
            <a:ext uri="{FF2B5EF4-FFF2-40B4-BE49-F238E27FC236}">
              <a16:creationId xmlns:a16="http://schemas.microsoft.com/office/drawing/2014/main" id="{44B1C7AD-FD37-45E5-B8B2-EA269FBBE13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5" name="AutoShape 7" descr="B&amp;C ID1LW - Polo Manches Longues Femme | Wordans France">
          <a:extLst>
            <a:ext uri="{FF2B5EF4-FFF2-40B4-BE49-F238E27FC236}">
              <a16:creationId xmlns:a16="http://schemas.microsoft.com/office/drawing/2014/main" id="{34D7281D-9DF4-4769-9F61-8834CAF24C1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6" name="AutoShape 7" descr="B&amp;C ID1LW - Polo Manches Longues Femme | Wordans France">
          <a:extLst>
            <a:ext uri="{FF2B5EF4-FFF2-40B4-BE49-F238E27FC236}">
              <a16:creationId xmlns:a16="http://schemas.microsoft.com/office/drawing/2014/main" id="{BCB10E75-B7DB-4B52-88F7-D9600832F4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7" name="AutoShape 7" descr="B&amp;C ID1LW - Polo Manches Longues Femme | Wordans France">
          <a:extLst>
            <a:ext uri="{FF2B5EF4-FFF2-40B4-BE49-F238E27FC236}">
              <a16:creationId xmlns:a16="http://schemas.microsoft.com/office/drawing/2014/main" id="{02DA1C6B-5BD7-4954-9F47-921130301FE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8" name="AutoShape 7" descr="B&amp;C ID1LW - Polo Manches Longues Femme | Wordans France">
          <a:extLst>
            <a:ext uri="{FF2B5EF4-FFF2-40B4-BE49-F238E27FC236}">
              <a16:creationId xmlns:a16="http://schemas.microsoft.com/office/drawing/2014/main" id="{FF58C9E3-812A-4847-B216-D013D27E235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49" name="AutoShape 7" descr="B&amp;C ID1LW - Polo Manches Longues Femme | Wordans France">
          <a:extLst>
            <a:ext uri="{FF2B5EF4-FFF2-40B4-BE49-F238E27FC236}">
              <a16:creationId xmlns:a16="http://schemas.microsoft.com/office/drawing/2014/main" id="{8EA77CF5-8574-4282-AEB0-2ACAEE26DD2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0" name="AutoShape 7" descr="B&amp;C ID1LW - Polo Manches Longues Femme | Wordans France">
          <a:extLst>
            <a:ext uri="{FF2B5EF4-FFF2-40B4-BE49-F238E27FC236}">
              <a16:creationId xmlns:a16="http://schemas.microsoft.com/office/drawing/2014/main" id="{8D34EAEC-1DB2-455B-AF5D-90B39B3041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1" name="AutoShape 7" descr="B&amp;C ID1LW - Polo Manches Longues Femme | Wordans France">
          <a:extLst>
            <a:ext uri="{FF2B5EF4-FFF2-40B4-BE49-F238E27FC236}">
              <a16:creationId xmlns:a16="http://schemas.microsoft.com/office/drawing/2014/main" id="{2C99B713-6FC0-4AB8-AE7F-7159E852540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2" name="AutoShape 7" descr="B&amp;C ID1LW - Polo Manches Longues Femme | Wordans France">
          <a:extLst>
            <a:ext uri="{FF2B5EF4-FFF2-40B4-BE49-F238E27FC236}">
              <a16:creationId xmlns:a16="http://schemas.microsoft.com/office/drawing/2014/main" id="{474ECA4F-BEF0-4508-9F07-8C33F14547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3" name="AutoShape 7" descr="B&amp;C ID1LW - Polo Manches Longues Femme | Wordans France">
          <a:extLst>
            <a:ext uri="{FF2B5EF4-FFF2-40B4-BE49-F238E27FC236}">
              <a16:creationId xmlns:a16="http://schemas.microsoft.com/office/drawing/2014/main" id="{7E2C415B-6E7B-4099-A7A3-B4B175AB5BA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4" name="AutoShape 7" descr="B&amp;C ID1LW - Polo Manches Longues Femme | Wordans France">
          <a:extLst>
            <a:ext uri="{FF2B5EF4-FFF2-40B4-BE49-F238E27FC236}">
              <a16:creationId xmlns:a16="http://schemas.microsoft.com/office/drawing/2014/main" id="{AC0EA56D-09EF-4159-A2B0-461D7F72667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5" name="AutoShape 7" descr="B&amp;C ID1LW - Polo Manches Longues Femme | Wordans France">
          <a:extLst>
            <a:ext uri="{FF2B5EF4-FFF2-40B4-BE49-F238E27FC236}">
              <a16:creationId xmlns:a16="http://schemas.microsoft.com/office/drawing/2014/main" id="{87124621-5695-43A0-A715-C971FF10B9A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6" name="AutoShape 7" descr="B&amp;C ID1LW - Polo Manches Longues Femme | Wordans France">
          <a:extLst>
            <a:ext uri="{FF2B5EF4-FFF2-40B4-BE49-F238E27FC236}">
              <a16:creationId xmlns:a16="http://schemas.microsoft.com/office/drawing/2014/main" id="{8BE8D5CE-3931-40BC-96BE-06350CF0D37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7" name="AutoShape 7" descr="B&amp;C ID1LW - Polo Manches Longues Femme | Wordans France">
          <a:extLst>
            <a:ext uri="{FF2B5EF4-FFF2-40B4-BE49-F238E27FC236}">
              <a16:creationId xmlns:a16="http://schemas.microsoft.com/office/drawing/2014/main" id="{90DA2A57-F319-4DDF-98C8-980CFE47CB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8" name="AutoShape 7" descr="B&amp;C ID1LW - Polo Manches Longues Femme | Wordans France">
          <a:extLst>
            <a:ext uri="{FF2B5EF4-FFF2-40B4-BE49-F238E27FC236}">
              <a16:creationId xmlns:a16="http://schemas.microsoft.com/office/drawing/2014/main" id="{39D1989E-2295-4346-9682-F67867551D4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59" name="AutoShape 7" descr="B&amp;C ID1LW - Polo Manches Longues Femme | Wordans France">
          <a:extLst>
            <a:ext uri="{FF2B5EF4-FFF2-40B4-BE49-F238E27FC236}">
              <a16:creationId xmlns:a16="http://schemas.microsoft.com/office/drawing/2014/main" id="{72EA80FB-8C73-42BB-B25B-693307169B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0" name="AutoShape 7" descr="B&amp;C ID1LW - Polo Manches Longues Femme | Wordans France">
          <a:extLst>
            <a:ext uri="{FF2B5EF4-FFF2-40B4-BE49-F238E27FC236}">
              <a16:creationId xmlns:a16="http://schemas.microsoft.com/office/drawing/2014/main" id="{8DF9CA12-2BD2-4F69-AF3E-FF4DCAAB2F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1" name="AutoShape 7" descr="B&amp;C ID1LW - Polo Manches Longues Femme | Wordans France">
          <a:extLst>
            <a:ext uri="{FF2B5EF4-FFF2-40B4-BE49-F238E27FC236}">
              <a16:creationId xmlns:a16="http://schemas.microsoft.com/office/drawing/2014/main" id="{BBF45A7C-6FB6-42A4-A65C-C61F64C9828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2" name="AutoShape 7" descr="B&amp;C ID1LW - Polo Manches Longues Femme | Wordans France">
          <a:extLst>
            <a:ext uri="{FF2B5EF4-FFF2-40B4-BE49-F238E27FC236}">
              <a16:creationId xmlns:a16="http://schemas.microsoft.com/office/drawing/2014/main" id="{61F07346-FAFC-45A7-A0DA-87997461A4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3" name="AutoShape 7" descr="B&amp;C ID1LW - Polo Manches Longues Femme | Wordans France">
          <a:extLst>
            <a:ext uri="{FF2B5EF4-FFF2-40B4-BE49-F238E27FC236}">
              <a16:creationId xmlns:a16="http://schemas.microsoft.com/office/drawing/2014/main" id="{E7F0DD0D-C183-429A-8274-1230CDED63B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4" name="AutoShape 7" descr="B&amp;C ID1LW - Polo Manches Longues Femme | Wordans France">
          <a:extLst>
            <a:ext uri="{FF2B5EF4-FFF2-40B4-BE49-F238E27FC236}">
              <a16:creationId xmlns:a16="http://schemas.microsoft.com/office/drawing/2014/main" id="{F7F6D3B1-D416-4A26-8FF8-7E4156322B0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5" name="AutoShape 7" descr="B&amp;C ID1LW - Polo Manches Longues Femme | Wordans France">
          <a:extLst>
            <a:ext uri="{FF2B5EF4-FFF2-40B4-BE49-F238E27FC236}">
              <a16:creationId xmlns:a16="http://schemas.microsoft.com/office/drawing/2014/main" id="{3CDCF69D-F764-4C06-A288-49A9C1A597F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6" name="AutoShape 7" descr="B&amp;C ID1LW - Polo Manches Longues Femme | Wordans France">
          <a:extLst>
            <a:ext uri="{FF2B5EF4-FFF2-40B4-BE49-F238E27FC236}">
              <a16:creationId xmlns:a16="http://schemas.microsoft.com/office/drawing/2014/main" id="{B781AFB4-B23E-4076-98C4-989F1089AC6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7" name="AutoShape 7" descr="B&amp;C ID1LW - Polo Manches Longues Femme | Wordans France">
          <a:extLst>
            <a:ext uri="{FF2B5EF4-FFF2-40B4-BE49-F238E27FC236}">
              <a16:creationId xmlns:a16="http://schemas.microsoft.com/office/drawing/2014/main" id="{B102654C-8F44-4A04-979A-4277467EA3D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8" name="AutoShape 7" descr="B&amp;C ID1LW - Polo Manches Longues Femme | Wordans France">
          <a:extLst>
            <a:ext uri="{FF2B5EF4-FFF2-40B4-BE49-F238E27FC236}">
              <a16:creationId xmlns:a16="http://schemas.microsoft.com/office/drawing/2014/main" id="{305AB01B-2EC1-40DC-B41C-A64ED181C58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69" name="AutoShape 7" descr="B&amp;C ID1LW - Polo Manches Longues Femme | Wordans France">
          <a:extLst>
            <a:ext uri="{FF2B5EF4-FFF2-40B4-BE49-F238E27FC236}">
              <a16:creationId xmlns:a16="http://schemas.microsoft.com/office/drawing/2014/main" id="{69838E7D-A633-4839-A0A1-36A89239D61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0" name="AutoShape 7" descr="B&amp;C ID1LW - Polo Manches Longues Femme | Wordans France">
          <a:extLst>
            <a:ext uri="{FF2B5EF4-FFF2-40B4-BE49-F238E27FC236}">
              <a16:creationId xmlns:a16="http://schemas.microsoft.com/office/drawing/2014/main" id="{8B6C0489-964A-46FD-B1EA-D317FFD5E15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1" name="AutoShape 7" descr="B&amp;C ID1LW - Polo Manches Longues Femme | Wordans France">
          <a:extLst>
            <a:ext uri="{FF2B5EF4-FFF2-40B4-BE49-F238E27FC236}">
              <a16:creationId xmlns:a16="http://schemas.microsoft.com/office/drawing/2014/main" id="{7A93D507-F558-4DA7-8DF6-68A6E835BEA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2" name="AutoShape 7" descr="B&amp;C ID1LW - Polo Manches Longues Femme | Wordans France">
          <a:extLst>
            <a:ext uri="{FF2B5EF4-FFF2-40B4-BE49-F238E27FC236}">
              <a16:creationId xmlns:a16="http://schemas.microsoft.com/office/drawing/2014/main" id="{D4536446-3A6B-43F7-B9FB-34BF76FE407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3" name="AutoShape 7" descr="B&amp;C ID1LW - Polo Manches Longues Femme | Wordans France">
          <a:extLst>
            <a:ext uri="{FF2B5EF4-FFF2-40B4-BE49-F238E27FC236}">
              <a16:creationId xmlns:a16="http://schemas.microsoft.com/office/drawing/2014/main" id="{D5E650F8-1235-47AC-BB83-C6816F356CD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4" name="AutoShape 7" descr="B&amp;C ID1LW - Polo Manches Longues Femme | Wordans France">
          <a:extLst>
            <a:ext uri="{FF2B5EF4-FFF2-40B4-BE49-F238E27FC236}">
              <a16:creationId xmlns:a16="http://schemas.microsoft.com/office/drawing/2014/main" id="{9058FB59-C4C6-466A-93EF-AF2919BD414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5" name="AutoShape 7" descr="B&amp;C ID1LW - Polo Manches Longues Femme | Wordans France">
          <a:extLst>
            <a:ext uri="{FF2B5EF4-FFF2-40B4-BE49-F238E27FC236}">
              <a16:creationId xmlns:a16="http://schemas.microsoft.com/office/drawing/2014/main" id="{304DBCBE-E66D-44A7-A445-37ECFD371C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6" name="AutoShape 7" descr="B&amp;C ID1LW - Polo Manches Longues Femme | Wordans France">
          <a:extLst>
            <a:ext uri="{FF2B5EF4-FFF2-40B4-BE49-F238E27FC236}">
              <a16:creationId xmlns:a16="http://schemas.microsoft.com/office/drawing/2014/main" id="{55358778-7B0E-4A3C-8EFF-A1A5C8EC9C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7" name="AutoShape 7" descr="B&amp;C ID1LW - Polo Manches Longues Femme | Wordans France">
          <a:extLst>
            <a:ext uri="{FF2B5EF4-FFF2-40B4-BE49-F238E27FC236}">
              <a16:creationId xmlns:a16="http://schemas.microsoft.com/office/drawing/2014/main" id="{8ED0F85E-39E0-49A2-B0DC-533886DD70D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8" name="AutoShape 7" descr="B&amp;C ID1LW - Polo Manches Longues Femme | Wordans France">
          <a:extLst>
            <a:ext uri="{FF2B5EF4-FFF2-40B4-BE49-F238E27FC236}">
              <a16:creationId xmlns:a16="http://schemas.microsoft.com/office/drawing/2014/main" id="{54857AB4-8911-46F2-A460-444E2DA55DF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79" name="AutoShape 7" descr="B&amp;C ID1LW - Polo Manches Longues Femme | Wordans France">
          <a:extLst>
            <a:ext uri="{FF2B5EF4-FFF2-40B4-BE49-F238E27FC236}">
              <a16:creationId xmlns:a16="http://schemas.microsoft.com/office/drawing/2014/main" id="{8D03342A-A1DB-4F21-8CF8-44DD86D3355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0" name="AutoShape 7" descr="B&amp;C ID1LW - Polo Manches Longues Femme | Wordans France">
          <a:extLst>
            <a:ext uri="{FF2B5EF4-FFF2-40B4-BE49-F238E27FC236}">
              <a16:creationId xmlns:a16="http://schemas.microsoft.com/office/drawing/2014/main" id="{A662B875-7AD1-459C-B728-A56992927F2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1" name="AutoShape 7" descr="B&amp;C ID1LW - Polo Manches Longues Femme | Wordans France">
          <a:extLst>
            <a:ext uri="{FF2B5EF4-FFF2-40B4-BE49-F238E27FC236}">
              <a16:creationId xmlns:a16="http://schemas.microsoft.com/office/drawing/2014/main" id="{009C0C39-41AB-405C-BF67-BD5C9CD163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2" name="AutoShape 7" descr="B&amp;C ID1LW - Polo Manches Longues Femme | Wordans France">
          <a:extLst>
            <a:ext uri="{FF2B5EF4-FFF2-40B4-BE49-F238E27FC236}">
              <a16:creationId xmlns:a16="http://schemas.microsoft.com/office/drawing/2014/main" id="{ED8C6B1C-ADC2-4E07-B047-000F5CE046A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3" name="AutoShape 7" descr="B&amp;C ID1LW - Polo Manches Longues Femme | Wordans France">
          <a:extLst>
            <a:ext uri="{FF2B5EF4-FFF2-40B4-BE49-F238E27FC236}">
              <a16:creationId xmlns:a16="http://schemas.microsoft.com/office/drawing/2014/main" id="{15563AE5-A272-4BD5-9CCB-4FF12D6513E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4" name="AutoShape 7" descr="B&amp;C ID1LW - Polo Manches Longues Femme | Wordans France">
          <a:extLst>
            <a:ext uri="{FF2B5EF4-FFF2-40B4-BE49-F238E27FC236}">
              <a16:creationId xmlns:a16="http://schemas.microsoft.com/office/drawing/2014/main" id="{99523464-1715-4637-96FC-D1E53ACB948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5" name="AutoShape 7" descr="B&amp;C ID1LW - Polo Manches Longues Femme | Wordans France">
          <a:extLst>
            <a:ext uri="{FF2B5EF4-FFF2-40B4-BE49-F238E27FC236}">
              <a16:creationId xmlns:a16="http://schemas.microsoft.com/office/drawing/2014/main" id="{B6C0BF5B-5870-46EE-85D2-842F9503B5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6" name="AutoShape 7" descr="B&amp;C ID1LW - Polo Manches Longues Femme | Wordans France">
          <a:extLst>
            <a:ext uri="{FF2B5EF4-FFF2-40B4-BE49-F238E27FC236}">
              <a16:creationId xmlns:a16="http://schemas.microsoft.com/office/drawing/2014/main" id="{3447F2EB-B17B-4EF3-93AF-E7B10646837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7" name="AutoShape 7" descr="B&amp;C ID1LW - Polo Manches Longues Femme | Wordans France">
          <a:extLst>
            <a:ext uri="{FF2B5EF4-FFF2-40B4-BE49-F238E27FC236}">
              <a16:creationId xmlns:a16="http://schemas.microsoft.com/office/drawing/2014/main" id="{0B19B807-3DBB-430C-9FD0-2D250DE0836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8" name="AutoShape 7" descr="B&amp;C ID1LW - Polo Manches Longues Femme | Wordans France">
          <a:extLst>
            <a:ext uri="{FF2B5EF4-FFF2-40B4-BE49-F238E27FC236}">
              <a16:creationId xmlns:a16="http://schemas.microsoft.com/office/drawing/2014/main" id="{5888B82C-AC44-40F6-B9A7-D81635518FA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89" name="AutoShape 7" descr="B&amp;C ID1LW - Polo Manches Longues Femme | Wordans France">
          <a:extLst>
            <a:ext uri="{FF2B5EF4-FFF2-40B4-BE49-F238E27FC236}">
              <a16:creationId xmlns:a16="http://schemas.microsoft.com/office/drawing/2014/main" id="{3631993E-ABC3-4E18-B727-B91B801A74E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0" name="AutoShape 7" descr="B&amp;C ID1LW - Polo Manches Longues Femme | Wordans France">
          <a:extLst>
            <a:ext uri="{FF2B5EF4-FFF2-40B4-BE49-F238E27FC236}">
              <a16:creationId xmlns:a16="http://schemas.microsoft.com/office/drawing/2014/main" id="{773BFB08-A46F-4553-AE65-A90E6E5472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1" name="AutoShape 7" descr="B&amp;C ID1LW - Polo Manches Longues Femme | Wordans France">
          <a:extLst>
            <a:ext uri="{FF2B5EF4-FFF2-40B4-BE49-F238E27FC236}">
              <a16:creationId xmlns:a16="http://schemas.microsoft.com/office/drawing/2014/main" id="{61CC55BD-1846-4C26-8BE6-DD0FED7EEA1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2" name="AutoShape 7" descr="B&amp;C ID1LW - Polo Manches Longues Femme | Wordans France">
          <a:extLst>
            <a:ext uri="{FF2B5EF4-FFF2-40B4-BE49-F238E27FC236}">
              <a16:creationId xmlns:a16="http://schemas.microsoft.com/office/drawing/2014/main" id="{C9F209FA-055F-4D56-87D4-4434458D7FC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3" name="AutoShape 7" descr="B&amp;C ID1LW - Polo Manches Longues Femme | Wordans France">
          <a:extLst>
            <a:ext uri="{FF2B5EF4-FFF2-40B4-BE49-F238E27FC236}">
              <a16:creationId xmlns:a16="http://schemas.microsoft.com/office/drawing/2014/main" id="{4AB7EAC3-3E30-4590-BEA9-E01EF9FF22E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4" name="AutoShape 7" descr="B&amp;C ID1LW - Polo Manches Longues Femme | Wordans France">
          <a:extLst>
            <a:ext uri="{FF2B5EF4-FFF2-40B4-BE49-F238E27FC236}">
              <a16:creationId xmlns:a16="http://schemas.microsoft.com/office/drawing/2014/main" id="{5924EC28-EC32-40A1-8705-8E6E9A3B367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5" name="AutoShape 7" descr="B&amp;C ID1LW - Polo Manches Longues Femme | Wordans France">
          <a:extLst>
            <a:ext uri="{FF2B5EF4-FFF2-40B4-BE49-F238E27FC236}">
              <a16:creationId xmlns:a16="http://schemas.microsoft.com/office/drawing/2014/main" id="{65D5A644-B6EE-4934-A7A6-709753ABDAA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6" name="AutoShape 7" descr="B&amp;C ID1LW - Polo Manches Longues Femme | Wordans France">
          <a:extLst>
            <a:ext uri="{FF2B5EF4-FFF2-40B4-BE49-F238E27FC236}">
              <a16:creationId xmlns:a16="http://schemas.microsoft.com/office/drawing/2014/main" id="{FD1B8D89-DF23-443F-99F3-CE73FA15B9D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7" name="AutoShape 7" descr="B&amp;C ID1LW - Polo Manches Longues Femme | Wordans France">
          <a:extLst>
            <a:ext uri="{FF2B5EF4-FFF2-40B4-BE49-F238E27FC236}">
              <a16:creationId xmlns:a16="http://schemas.microsoft.com/office/drawing/2014/main" id="{5CB012BD-0D54-4751-8960-2A2B00D5591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8" name="AutoShape 7" descr="B&amp;C ID1LW - Polo Manches Longues Femme | Wordans France">
          <a:extLst>
            <a:ext uri="{FF2B5EF4-FFF2-40B4-BE49-F238E27FC236}">
              <a16:creationId xmlns:a16="http://schemas.microsoft.com/office/drawing/2014/main" id="{E2B936C7-A384-4D76-AD6B-8A2E03E7BDD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0999" name="AutoShape 7" descr="B&amp;C ID1LW - Polo Manches Longues Femme | Wordans France">
          <a:extLst>
            <a:ext uri="{FF2B5EF4-FFF2-40B4-BE49-F238E27FC236}">
              <a16:creationId xmlns:a16="http://schemas.microsoft.com/office/drawing/2014/main" id="{6BAF3882-FDDA-42D6-B576-BDC50F3CDDB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0" name="AutoShape 7" descr="B&amp;C ID1LW - Polo Manches Longues Femme | Wordans France">
          <a:extLst>
            <a:ext uri="{FF2B5EF4-FFF2-40B4-BE49-F238E27FC236}">
              <a16:creationId xmlns:a16="http://schemas.microsoft.com/office/drawing/2014/main" id="{5E5036E0-60F1-4126-8C30-4F8E44BE0C2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1" name="AutoShape 7" descr="B&amp;C ID1LW - Polo Manches Longues Femme | Wordans France">
          <a:extLst>
            <a:ext uri="{FF2B5EF4-FFF2-40B4-BE49-F238E27FC236}">
              <a16:creationId xmlns:a16="http://schemas.microsoft.com/office/drawing/2014/main" id="{7D4E1ACF-71D0-4CFF-A65F-B9EF83795EA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2" name="AutoShape 7" descr="B&amp;C ID1LW - Polo Manches Longues Femme | Wordans France">
          <a:extLst>
            <a:ext uri="{FF2B5EF4-FFF2-40B4-BE49-F238E27FC236}">
              <a16:creationId xmlns:a16="http://schemas.microsoft.com/office/drawing/2014/main" id="{AEB64C57-609A-47F4-9B2D-FBC0F130489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3" name="AutoShape 7" descr="B&amp;C ID1LW - Polo Manches Longues Femme | Wordans France">
          <a:extLst>
            <a:ext uri="{FF2B5EF4-FFF2-40B4-BE49-F238E27FC236}">
              <a16:creationId xmlns:a16="http://schemas.microsoft.com/office/drawing/2014/main" id="{A2BAAB85-688C-4AAD-B07C-D13CBF162DF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4" name="AutoShape 7" descr="B&amp;C ID1LW - Polo Manches Longues Femme | Wordans France">
          <a:extLst>
            <a:ext uri="{FF2B5EF4-FFF2-40B4-BE49-F238E27FC236}">
              <a16:creationId xmlns:a16="http://schemas.microsoft.com/office/drawing/2014/main" id="{EF03CEC1-8043-4E14-917E-6775E8A5474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5" name="AutoShape 7" descr="B&amp;C ID1LW - Polo Manches Longues Femme | Wordans France">
          <a:extLst>
            <a:ext uri="{FF2B5EF4-FFF2-40B4-BE49-F238E27FC236}">
              <a16:creationId xmlns:a16="http://schemas.microsoft.com/office/drawing/2014/main" id="{4CA3FD2D-10DF-4A88-96C7-EC6216811B7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6" name="AutoShape 7" descr="B&amp;C ID1LW - Polo Manches Longues Femme | Wordans France">
          <a:extLst>
            <a:ext uri="{FF2B5EF4-FFF2-40B4-BE49-F238E27FC236}">
              <a16:creationId xmlns:a16="http://schemas.microsoft.com/office/drawing/2014/main" id="{D254623E-F1AB-4543-8A0E-12B4FD27C59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7" name="AutoShape 7" descr="B&amp;C ID1LW - Polo Manches Longues Femme | Wordans France">
          <a:extLst>
            <a:ext uri="{FF2B5EF4-FFF2-40B4-BE49-F238E27FC236}">
              <a16:creationId xmlns:a16="http://schemas.microsoft.com/office/drawing/2014/main" id="{D350140E-0387-4CDA-9B9B-BF8999D6E5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8" name="AutoShape 7" descr="B&amp;C ID1LW - Polo Manches Longues Femme | Wordans France">
          <a:extLst>
            <a:ext uri="{FF2B5EF4-FFF2-40B4-BE49-F238E27FC236}">
              <a16:creationId xmlns:a16="http://schemas.microsoft.com/office/drawing/2014/main" id="{A343DB8A-61B7-4133-8DD2-2A5B4E5FDAE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09" name="AutoShape 7" descr="B&amp;C ID1LW - Polo Manches Longues Femme | Wordans France">
          <a:extLst>
            <a:ext uri="{FF2B5EF4-FFF2-40B4-BE49-F238E27FC236}">
              <a16:creationId xmlns:a16="http://schemas.microsoft.com/office/drawing/2014/main" id="{80AC59EC-E534-4088-9B43-FCF45618D35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0" name="AutoShape 7" descr="B&amp;C ID1LW - Polo Manches Longues Femme | Wordans France">
          <a:extLst>
            <a:ext uri="{FF2B5EF4-FFF2-40B4-BE49-F238E27FC236}">
              <a16:creationId xmlns:a16="http://schemas.microsoft.com/office/drawing/2014/main" id="{68F5C34E-2FD6-4F98-B8CF-527B306B240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1" name="AutoShape 7" descr="B&amp;C ID1LW - Polo Manches Longues Femme | Wordans France">
          <a:extLst>
            <a:ext uri="{FF2B5EF4-FFF2-40B4-BE49-F238E27FC236}">
              <a16:creationId xmlns:a16="http://schemas.microsoft.com/office/drawing/2014/main" id="{4DB1F117-0886-4485-8CB5-787C737C935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2" name="AutoShape 7" descr="B&amp;C ID1LW - Polo Manches Longues Femme | Wordans France">
          <a:extLst>
            <a:ext uri="{FF2B5EF4-FFF2-40B4-BE49-F238E27FC236}">
              <a16:creationId xmlns:a16="http://schemas.microsoft.com/office/drawing/2014/main" id="{A1234DB0-A56A-44F3-854F-3F61E437784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3" name="AutoShape 7" descr="B&amp;C ID1LW - Polo Manches Longues Femme | Wordans France">
          <a:extLst>
            <a:ext uri="{FF2B5EF4-FFF2-40B4-BE49-F238E27FC236}">
              <a16:creationId xmlns:a16="http://schemas.microsoft.com/office/drawing/2014/main" id="{22BD5BDC-C3C1-4D02-9BF9-518B3727055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4" name="AutoShape 7" descr="B&amp;C ID1LW - Polo Manches Longues Femme | Wordans France">
          <a:extLst>
            <a:ext uri="{FF2B5EF4-FFF2-40B4-BE49-F238E27FC236}">
              <a16:creationId xmlns:a16="http://schemas.microsoft.com/office/drawing/2014/main" id="{69EDD702-615F-4EE4-B267-453CCD91EC7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5" name="AutoShape 7" descr="B&amp;C ID1LW - Polo Manches Longues Femme | Wordans France">
          <a:extLst>
            <a:ext uri="{FF2B5EF4-FFF2-40B4-BE49-F238E27FC236}">
              <a16:creationId xmlns:a16="http://schemas.microsoft.com/office/drawing/2014/main" id="{566FFAE1-1671-491F-8ADA-3CE78627BDD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6" name="AutoShape 7" descr="B&amp;C ID1LW - Polo Manches Longues Femme | Wordans France">
          <a:extLst>
            <a:ext uri="{FF2B5EF4-FFF2-40B4-BE49-F238E27FC236}">
              <a16:creationId xmlns:a16="http://schemas.microsoft.com/office/drawing/2014/main" id="{EB30CC90-17B8-42F6-9672-4FAE163807C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7" name="AutoShape 7" descr="B&amp;C ID1LW - Polo Manches Longues Femme | Wordans France">
          <a:extLst>
            <a:ext uri="{FF2B5EF4-FFF2-40B4-BE49-F238E27FC236}">
              <a16:creationId xmlns:a16="http://schemas.microsoft.com/office/drawing/2014/main" id="{BBECB9D5-DBD9-42F8-A254-46F2AD3735D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8" name="AutoShape 7" descr="B&amp;C ID1LW - Polo Manches Longues Femme | Wordans France">
          <a:extLst>
            <a:ext uri="{FF2B5EF4-FFF2-40B4-BE49-F238E27FC236}">
              <a16:creationId xmlns:a16="http://schemas.microsoft.com/office/drawing/2014/main" id="{4DACA5BB-85A1-466B-BF17-B88FB5D58FC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19" name="AutoShape 7" descr="B&amp;C ID1LW - Polo Manches Longues Femme | Wordans France">
          <a:extLst>
            <a:ext uri="{FF2B5EF4-FFF2-40B4-BE49-F238E27FC236}">
              <a16:creationId xmlns:a16="http://schemas.microsoft.com/office/drawing/2014/main" id="{4B5D6075-D8C8-46A7-8A40-061C1090722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0" name="AutoShape 7" descr="B&amp;C ID1LW - Polo Manches Longues Femme | Wordans France">
          <a:extLst>
            <a:ext uri="{FF2B5EF4-FFF2-40B4-BE49-F238E27FC236}">
              <a16:creationId xmlns:a16="http://schemas.microsoft.com/office/drawing/2014/main" id="{462858A8-E126-41EA-B07C-0D936B9D489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1" name="AutoShape 7" descr="B&amp;C ID1LW - Polo Manches Longues Femme | Wordans France">
          <a:extLst>
            <a:ext uri="{FF2B5EF4-FFF2-40B4-BE49-F238E27FC236}">
              <a16:creationId xmlns:a16="http://schemas.microsoft.com/office/drawing/2014/main" id="{E10116B3-0DE0-4355-BA44-5FD79106149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2" name="AutoShape 7" descr="B&amp;C ID1LW - Polo Manches Longues Femme | Wordans France">
          <a:extLst>
            <a:ext uri="{FF2B5EF4-FFF2-40B4-BE49-F238E27FC236}">
              <a16:creationId xmlns:a16="http://schemas.microsoft.com/office/drawing/2014/main" id="{F18C1D07-C749-45D2-9CC4-DD9DC722154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3" name="AutoShape 7" descr="B&amp;C ID1LW - Polo Manches Longues Femme | Wordans France">
          <a:extLst>
            <a:ext uri="{FF2B5EF4-FFF2-40B4-BE49-F238E27FC236}">
              <a16:creationId xmlns:a16="http://schemas.microsoft.com/office/drawing/2014/main" id="{39A89C2C-D8A2-4D3C-844A-B5BAFA4D47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4" name="AutoShape 7" descr="B&amp;C ID1LW - Polo Manches Longues Femme | Wordans France">
          <a:extLst>
            <a:ext uri="{FF2B5EF4-FFF2-40B4-BE49-F238E27FC236}">
              <a16:creationId xmlns:a16="http://schemas.microsoft.com/office/drawing/2014/main" id="{15DA40AC-B4AB-4AC7-8784-8B5F812B269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5" name="AutoShape 7" descr="B&amp;C ID1LW - Polo Manches Longues Femme | Wordans France">
          <a:extLst>
            <a:ext uri="{FF2B5EF4-FFF2-40B4-BE49-F238E27FC236}">
              <a16:creationId xmlns:a16="http://schemas.microsoft.com/office/drawing/2014/main" id="{8FF1058E-EAB0-43AF-A2B4-A28DD74CC08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6" name="AutoShape 7" descr="B&amp;C ID1LW - Polo Manches Longues Femme | Wordans France">
          <a:extLst>
            <a:ext uri="{FF2B5EF4-FFF2-40B4-BE49-F238E27FC236}">
              <a16:creationId xmlns:a16="http://schemas.microsoft.com/office/drawing/2014/main" id="{5F554EB3-C33A-4D0C-A9DB-2F15D6B9DB4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7" name="AutoShape 7" descr="B&amp;C ID1LW - Polo Manches Longues Femme | Wordans France">
          <a:extLst>
            <a:ext uri="{FF2B5EF4-FFF2-40B4-BE49-F238E27FC236}">
              <a16:creationId xmlns:a16="http://schemas.microsoft.com/office/drawing/2014/main" id="{A768C318-C2DE-483F-93D5-C6A72E98445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8" name="AutoShape 7" descr="B&amp;C ID1LW - Polo Manches Longues Femme | Wordans France">
          <a:extLst>
            <a:ext uri="{FF2B5EF4-FFF2-40B4-BE49-F238E27FC236}">
              <a16:creationId xmlns:a16="http://schemas.microsoft.com/office/drawing/2014/main" id="{8C5EFF4C-F361-45A8-B05B-F48A9D95B9F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29" name="AutoShape 7" descr="B&amp;C ID1LW - Polo Manches Longues Femme | Wordans France">
          <a:extLst>
            <a:ext uri="{FF2B5EF4-FFF2-40B4-BE49-F238E27FC236}">
              <a16:creationId xmlns:a16="http://schemas.microsoft.com/office/drawing/2014/main" id="{9D116CA8-C447-4239-ACAE-0F550EFFEE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0" name="AutoShape 7" descr="B&amp;C ID1LW - Polo Manches Longues Femme | Wordans France">
          <a:extLst>
            <a:ext uri="{FF2B5EF4-FFF2-40B4-BE49-F238E27FC236}">
              <a16:creationId xmlns:a16="http://schemas.microsoft.com/office/drawing/2014/main" id="{573B2FD2-DA1A-4946-8558-27B5DD6CD4C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1" name="AutoShape 7" descr="B&amp;C ID1LW - Polo Manches Longues Femme | Wordans France">
          <a:extLst>
            <a:ext uri="{FF2B5EF4-FFF2-40B4-BE49-F238E27FC236}">
              <a16:creationId xmlns:a16="http://schemas.microsoft.com/office/drawing/2014/main" id="{F9AE4858-19C5-4009-95A3-50A7F51D922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2" name="AutoShape 7" descr="B&amp;C ID1LW - Polo Manches Longues Femme | Wordans France">
          <a:extLst>
            <a:ext uri="{FF2B5EF4-FFF2-40B4-BE49-F238E27FC236}">
              <a16:creationId xmlns:a16="http://schemas.microsoft.com/office/drawing/2014/main" id="{C62D17B1-A85A-4577-96DB-D6B85B34ADD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3" name="AutoShape 7" descr="B&amp;C ID1LW - Polo Manches Longues Femme | Wordans France">
          <a:extLst>
            <a:ext uri="{FF2B5EF4-FFF2-40B4-BE49-F238E27FC236}">
              <a16:creationId xmlns:a16="http://schemas.microsoft.com/office/drawing/2014/main" id="{17AAD64E-4494-42BF-AFB2-661C7F0F633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4" name="AutoShape 7" descr="B&amp;C ID1LW - Polo Manches Longues Femme | Wordans France">
          <a:extLst>
            <a:ext uri="{FF2B5EF4-FFF2-40B4-BE49-F238E27FC236}">
              <a16:creationId xmlns:a16="http://schemas.microsoft.com/office/drawing/2014/main" id="{450DF616-036B-4719-8FD3-564AD7177C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5" name="AutoShape 7" descr="B&amp;C ID1LW - Polo Manches Longues Femme | Wordans France">
          <a:extLst>
            <a:ext uri="{FF2B5EF4-FFF2-40B4-BE49-F238E27FC236}">
              <a16:creationId xmlns:a16="http://schemas.microsoft.com/office/drawing/2014/main" id="{7A015ED9-4084-4D26-A6B0-8C5B13544E9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6" name="AutoShape 7" descr="B&amp;C ID1LW - Polo Manches Longues Femme | Wordans France">
          <a:extLst>
            <a:ext uri="{FF2B5EF4-FFF2-40B4-BE49-F238E27FC236}">
              <a16:creationId xmlns:a16="http://schemas.microsoft.com/office/drawing/2014/main" id="{3EE725A4-FFFF-414E-BD78-74BC0931A60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7" name="AutoShape 7" descr="B&amp;C ID1LW - Polo Manches Longues Femme | Wordans France">
          <a:extLst>
            <a:ext uri="{FF2B5EF4-FFF2-40B4-BE49-F238E27FC236}">
              <a16:creationId xmlns:a16="http://schemas.microsoft.com/office/drawing/2014/main" id="{7FB58DCE-DB07-47C2-9994-4EC2B8315FF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8" name="AutoShape 7" descr="B&amp;C ID1LW - Polo Manches Longues Femme | Wordans France">
          <a:extLst>
            <a:ext uri="{FF2B5EF4-FFF2-40B4-BE49-F238E27FC236}">
              <a16:creationId xmlns:a16="http://schemas.microsoft.com/office/drawing/2014/main" id="{541F72A3-9634-432C-8A12-3C2F70846CC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39" name="AutoShape 7" descr="B&amp;C ID1LW - Polo Manches Longues Femme | Wordans France">
          <a:extLst>
            <a:ext uri="{FF2B5EF4-FFF2-40B4-BE49-F238E27FC236}">
              <a16:creationId xmlns:a16="http://schemas.microsoft.com/office/drawing/2014/main" id="{AAD784CD-7A0C-4FBB-BA13-BB42410495D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0" name="AutoShape 7" descr="B&amp;C ID1LW - Polo Manches Longues Femme | Wordans France">
          <a:extLst>
            <a:ext uri="{FF2B5EF4-FFF2-40B4-BE49-F238E27FC236}">
              <a16:creationId xmlns:a16="http://schemas.microsoft.com/office/drawing/2014/main" id="{858AB64E-2B5A-4D10-9D0A-A2AA35BA214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1" name="AutoShape 7" descr="B&amp;C ID1LW - Polo Manches Longues Femme | Wordans France">
          <a:extLst>
            <a:ext uri="{FF2B5EF4-FFF2-40B4-BE49-F238E27FC236}">
              <a16:creationId xmlns:a16="http://schemas.microsoft.com/office/drawing/2014/main" id="{12876A58-CE4C-4112-8D3E-77F2B0D292D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2" name="AutoShape 7" descr="B&amp;C ID1LW - Polo Manches Longues Femme | Wordans France">
          <a:extLst>
            <a:ext uri="{FF2B5EF4-FFF2-40B4-BE49-F238E27FC236}">
              <a16:creationId xmlns:a16="http://schemas.microsoft.com/office/drawing/2014/main" id="{3F9733CA-3188-40E1-A2B7-107B920181D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3" name="AutoShape 7" descr="B&amp;C ID1LW - Polo Manches Longues Femme | Wordans France">
          <a:extLst>
            <a:ext uri="{FF2B5EF4-FFF2-40B4-BE49-F238E27FC236}">
              <a16:creationId xmlns:a16="http://schemas.microsoft.com/office/drawing/2014/main" id="{58352820-970D-4F47-979F-033D218C5BC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4" name="AutoShape 7" descr="B&amp;C ID1LW - Polo Manches Longues Femme | Wordans France">
          <a:extLst>
            <a:ext uri="{FF2B5EF4-FFF2-40B4-BE49-F238E27FC236}">
              <a16:creationId xmlns:a16="http://schemas.microsoft.com/office/drawing/2014/main" id="{6F1B3D63-C7A0-4AF3-A4AC-E56B6F50FD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5" name="AutoShape 7" descr="B&amp;C ID1LW - Polo Manches Longues Femme | Wordans France">
          <a:extLst>
            <a:ext uri="{FF2B5EF4-FFF2-40B4-BE49-F238E27FC236}">
              <a16:creationId xmlns:a16="http://schemas.microsoft.com/office/drawing/2014/main" id="{0DBEDC43-B27F-431A-AA88-7CEC0F903AC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6" name="AutoShape 7" descr="B&amp;C ID1LW - Polo Manches Longues Femme | Wordans France">
          <a:extLst>
            <a:ext uri="{FF2B5EF4-FFF2-40B4-BE49-F238E27FC236}">
              <a16:creationId xmlns:a16="http://schemas.microsoft.com/office/drawing/2014/main" id="{0993DF16-D5CC-4B83-AB51-DF75EB0766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7" name="AutoShape 7" descr="B&amp;C ID1LW - Polo Manches Longues Femme | Wordans France">
          <a:extLst>
            <a:ext uri="{FF2B5EF4-FFF2-40B4-BE49-F238E27FC236}">
              <a16:creationId xmlns:a16="http://schemas.microsoft.com/office/drawing/2014/main" id="{D533DADB-DDB7-4B71-A4E3-FA06AB00237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8" name="AutoShape 7" descr="B&amp;C ID1LW - Polo Manches Longues Femme | Wordans France">
          <a:extLst>
            <a:ext uri="{FF2B5EF4-FFF2-40B4-BE49-F238E27FC236}">
              <a16:creationId xmlns:a16="http://schemas.microsoft.com/office/drawing/2014/main" id="{B921CB6D-41C1-41F5-B645-571F2C4C124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49" name="AutoShape 7" descr="B&amp;C ID1LW - Polo Manches Longues Femme | Wordans France">
          <a:extLst>
            <a:ext uri="{FF2B5EF4-FFF2-40B4-BE49-F238E27FC236}">
              <a16:creationId xmlns:a16="http://schemas.microsoft.com/office/drawing/2014/main" id="{5E95029D-8A69-40A7-AD66-126959203A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0" name="AutoShape 7" descr="B&amp;C ID1LW - Polo Manches Longues Femme | Wordans France">
          <a:extLst>
            <a:ext uri="{FF2B5EF4-FFF2-40B4-BE49-F238E27FC236}">
              <a16:creationId xmlns:a16="http://schemas.microsoft.com/office/drawing/2014/main" id="{5960F124-09FE-498C-B80E-75348C3F5D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1" name="AutoShape 7" descr="B&amp;C ID1LW - Polo Manches Longues Femme | Wordans France">
          <a:extLst>
            <a:ext uri="{FF2B5EF4-FFF2-40B4-BE49-F238E27FC236}">
              <a16:creationId xmlns:a16="http://schemas.microsoft.com/office/drawing/2014/main" id="{BD38A8B3-5DB8-4FFF-8F76-F76BBD77617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2" name="AutoShape 7" descr="B&amp;C ID1LW - Polo Manches Longues Femme | Wordans France">
          <a:extLst>
            <a:ext uri="{FF2B5EF4-FFF2-40B4-BE49-F238E27FC236}">
              <a16:creationId xmlns:a16="http://schemas.microsoft.com/office/drawing/2014/main" id="{E912017F-070B-4008-A029-DCDB9A1A3B2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3" name="AutoShape 7" descr="B&amp;C ID1LW - Polo Manches Longues Femme | Wordans France">
          <a:extLst>
            <a:ext uri="{FF2B5EF4-FFF2-40B4-BE49-F238E27FC236}">
              <a16:creationId xmlns:a16="http://schemas.microsoft.com/office/drawing/2014/main" id="{41814A52-6F82-4FFD-93D4-80FA00FA084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4" name="AutoShape 7" descr="B&amp;C ID1LW - Polo Manches Longues Femme | Wordans France">
          <a:extLst>
            <a:ext uri="{FF2B5EF4-FFF2-40B4-BE49-F238E27FC236}">
              <a16:creationId xmlns:a16="http://schemas.microsoft.com/office/drawing/2014/main" id="{25410D8D-CC88-485F-AB21-75E61B6624C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5" name="AutoShape 7" descr="B&amp;C ID1LW - Polo Manches Longues Femme | Wordans France">
          <a:extLst>
            <a:ext uri="{FF2B5EF4-FFF2-40B4-BE49-F238E27FC236}">
              <a16:creationId xmlns:a16="http://schemas.microsoft.com/office/drawing/2014/main" id="{A3CB74D0-B6D7-4361-9FC0-5C4AA4085F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6" name="AutoShape 7" descr="B&amp;C ID1LW - Polo Manches Longues Femme | Wordans France">
          <a:extLst>
            <a:ext uri="{FF2B5EF4-FFF2-40B4-BE49-F238E27FC236}">
              <a16:creationId xmlns:a16="http://schemas.microsoft.com/office/drawing/2014/main" id="{6BC60508-B2E1-4898-9692-5148C7E6847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7" name="AutoShape 7" descr="B&amp;C ID1LW - Polo Manches Longues Femme | Wordans France">
          <a:extLst>
            <a:ext uri="{FF2B5EF4-FFF2-40B4-BE49-F238E27FC236}">
              <a16:creationId xmlns:a16="http://schemas.microsoft.com/office/drawing/2014/main" id="{41CB08CA-EFEB-46A7-B8E0-B4EEDB592F5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8" name="AutoShape 7" descr="B&amp;C ID1LW - Polo Manches Longues Femme | Wordans France">
          <a:extLst>
            <a:ext uri="{FF2B5EF4-FFF2-40B4-BE49-F238E27FC236}">
              <a16:creationId xmlns:a16="http://schemas.microsoft.com/office/drawing/2014/main" id="{E8A28D33-FC6F-45F1-868B-DED49B0FE48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59" name="AutoShape 7" descr="B&amp;C ID1LW - Polo Manches Longues Femme | Wordans France">
          <a:extLst>
            <a:ext uri="{FF2B5EF4-FFF2-40B4-BE49-F238E27FC236}">
              <a16:creationId xmlns:a16="http://schemas.microsoft.com/office/drawing/2014/main" id="{85C90C6C-E7E8-4187-8ACF-D4972BC0959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0" name="AutoShape 7" descr="B&amp;C ID1LW - Polo Manches Longues Femme | Wordans France">
          <a:extLst>
            <a:ext uri="{FF2B5EF4-FFF2-40B4-BE49-F238E27FC236}">
              <a16:creationId xmlns:a16="http://schemas.microsoft.com/office/drawing/2014/main" id="{2B4112CB-9434-4927-B6F7-D7238BB7BD2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1" name="AutoShape 7" descr="B&amp;C ID1LW - Polo Manches Longues Femme | Wordans France">
          <a:extLst>
            <a:ext uri="{FF2B5EF4-FFF2-40B4-BE49-F238E27FC236}">
              <a16:creationId xmlns:a16="http://schemas.microsoft.com/office/drawing/2014/main" id="{42D712E6-3797-4478-9C41-AB5F428A817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2" name="AutoShape 7" descr="B&amp;C ID1LW - Polo Manches Longues Femme | Wordans France">
          <a:extLst>
            <a:ext uri="{FF2B5EF4-FFF2-40B4-BE49-F238E27FC236}">
              <a16:creationId xmlns:a16="http://schemas.microsoft.com/office/drawing/2014/main" id="{570F09F9-B780-4450-87BE-BC91C0C6CC2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3" name="AutoShape 7" descr="B&amp;C ID1LW - Polo Manches Longues Femme | Wordans France">
          <a:extLst>
            <a:ext uri="{FF2B5EF4-FFF2-40B4-BE49-F238E27FC236}">
              <a16:creationId xmlns:a16="http://schemas.microsoft.com/office/drawing/2014/main" id="{D1F48076-7D79-46F6-A0E8-A3B450BA2E1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4" name="AutoShape 7" descr="B&amp;C ID1LW - Polo Manches Longues Femme | Wordans France">
          <a:extLst>
            <a:ext uri="{FF2B5EF4-FFF2-40B4-BE49-F238E27FC236}">
              <a16:creationId xmlns:a16="http://schemas.microsoft.com/office/drawing/2014/main" id="{A0BB9CA6-99B0-4C31-9B67-2C05649407F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5" name="AutoShape 7" descr="B&amp;C ID1LW - Polo Manches Longues Femme | Wordans France">
          <a:extLst>
            <a:ext uri="{FF2B5EF4-FFF2-40B4-BE49-F238E27FC236}">
              <a16:creationId xmlns:a16="http://schemas.microsoft.com/office/drawing/2014/main" id="{1A8E4F6F-1038-40B1-A6C3-947A7650B63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6" name="AutoShape 7" descr="B&amp;C ID1LW - Polo Manches Longues Femme | Wordans France">
          <a:extLst>
            <a:ext uri="{FF2B5EF4-FFF2-40B4-BE49-F238E27FC236}">
              <a16:creationId xmlns:a16="http://schemas.microsoft.com/office/drawing/2014/main" id="{D5099CB7-9AFA-4304-90CB-CC7A2B8D708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7" name="AutoShape 7" descr="B&amp;C ID1LW - Polo Manches Longues Femme | Wordans France">
          <a:extLst>
            <a:ext uri="{FF2B5EF4-FFF2-40B4-BE49-F238E27FC236}">
              <a16:creationId xmlns:a16="http://schemas.microsoft.com/office/drawing/2014/main" id="{C3EE6E1A-F788-411C-BC3C-5993EEB1925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8" name="AutoShape 7" descr="B&amp;C ID1LW - Polo Manches Longues Femme | Wordans France">
          <a:extLst>
            <a:ext uri="{FF2B5EF4-FFF2-40B4-BE49-F238E27FC236}">
              <a16:creationId xmlns:a16="http://schemas.microsoft.com/office/drawing/2014/main" id="{EA3FFC65-40A0-4E47-9B81-5BB29C8FD29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69" name="AutoShape 7" descr="B&amp;C ID1LW - Polo Manches Longues Femme | Wordans France">
          <a:extLst>
            <a:ext uri="{FF2B5EF4-FFF2-40B4-BE49-F238E27FC236}">
              <a16:creationId xmlns:a16="http://schemas.microsoft.com/office/drawing/2014/main" id="{64C2A1F9-2031-44DA-9325-4D51F0F2E40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0" name="AutoShape 7" descr="B&amp;C ID1LW - Polo Manches Longues Femme | Wordans France">
          <a:extLst>
            <a:ext uri="{FF2B5EF4-FFF2-40B4-BE49-F238E27FC236}">
              <a16:creationId xmlns:a16="http://schemas.microsoft.com/office/drawing/2014/main" id="{25BDFDB0-1E74-4ECF-A800-C1551255182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1" name="AutoShape 7" descr="B&amp;C ID1LW - Polo Manches Longues Femme | Wordans France">
          <a:extLst>
            <a:ext uri="{FF2B5EF4-FFF2-40B4-BE49-F238E27FC236}">
              <a16:creationId xmlns:a16="http://schemas.microsoft.com/office/drawing/2014/main" id="{19286480-4124-4EA8-8A5B-6C620CC11A4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2" name="AutoShape 7" descr="B&amp;C ID1LW - Polo Manches Longues Femme | Wordans France">
          <a:extLst>
            <a:ext uri="{FF2B5EF4-FFF2-40B4-BE49-F238E27FC236}">
              <a16:creationId xmlns:a16="http://schemas.microsoft.com/office/drawing/2014/main" id="{C36AA3E7-40F2-4529-AA22-4592E33128D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3" name="AutoShape 7" descr="B&amp;C ID1LW - Polo Manches Longues Femme | Wordans France">
          <a:extLst>
            <a:ext uri="{FF2B5EF4-FFF2-40B4-BE49-F238E27FC236}">
              <a16:creationId xmlns:a16="http://schemas.microsoft.com/office/drawing/2014/main" id="{4673BC22-3CB4-4A53-B16C-78B47EB15D4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4" name="AutoShape 7" descr="B&amp;C ID1LW - Polo Manches Longues Femme | Wordans France">
          <a:extLst>
            <a:ext uri="{FF2B5EF4-FFF2-40B4-BE49-F238E27FC236}">
              <a16:creationId xmlns:a16="http://schemas.microsoft.com/office/drawing/2014/main" id="{5245D154-2249-4823-97BA-001D0719DB6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5" name="AutoShape 7" descr="B&amp;C ID1LW - Polo Manches Longues Femme | Wordans France">
          <a:extLst>
            <a:ext uri="{FF2B5EF4-FFF2-40B4-BE49-F238E27FC236}">
              <a16:creationId xmlns:a16="http://schemas.microsoft.com/office/drawing/2014/main" id="{22219117-DC90-4FD9-AE03-CB6C4F631B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6" name="AutoShape 7" descr="B&amp;C ID1LW - Polo Manches Longues Femme | Wordans France">
          <a:extLst>
            <a:ext uri="{FF2B5EF4-FFF2-40B4-BE49-F238E27FC236}">
              <a16:creationId xmlns:a16="http://schemas.microsoft.com/office/drawing/2014/main" id="{B72018D1-B8BB-43D9-ACE2-C02FFF7FDC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7" name="AutoShape 7" descr="B&amp;C ID1LW - Polo Manches Longues Femme | Wordans France">
          <a:extLst>
            <a:ext uri="{FF2B5EF4-FFF2-40B4-BE49-F238E27FC236}">
              <a16:creationId xmlns:a16="http://schemas.microsoft.com/office/drawing/2014/main" id="{47CE48A4-AE42-4664-A844-1C7D955837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8" name="AutoShape 7" descr="B&amp;C ID1LW - Polo Manches Longues Femme | Wordans France">
          <a:extLst>
            <a:ext uri="{FF2B5EF4-FFF2-40B4-BE49-F238E27FC236}">
              <a16:creationId xmlns:a16="http://schemas.microsoft.com/office/drawing/2014/main" id="{770E8184-5C53-4BEC-9932-00C84439E04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79" name="AutoShape 7" descr="B&amp;C ID1LW - Polo Manches Longues Femme | Wordans France">
          <a:extLst>
            <a:ext uri="{FF2B5EF4-FFF2-40B4-BE49-F238E27FC236}">
              <a16:creationId xmlns:a16="http://schemas.microsoft.com/office/drawing/2014/main" id="{BCAC9DD8-FB8B-4C7A-9F78-2FF579FB175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80" name="AutoShape 7" descr="B&amp;C ID1LW - Polo Manches Longues Femme | Wordans France">
          <a:extLst>
            <a:ext uri="{FF2B5EF4-FFF2-40B4-BE49-F238E27FC236}">
              <a16:creationId xmlns:a16="http://schemas.microsoft.com/office/drawing/2014/main" id="{CC035717-5031-4C76-81FE-C88767B1DEA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81" name="AutoShape 7" descr="B&amp;C ID1LW - Polo Manches Longues Femme | Wordans France">
          <a:extLst>
            <a:ext uri="{FF2B5EF4-FFF2-40B4-BE49-F238E27FC236}">
              <a16:creationId xmlns:a16="http://schemas.microsoft.com/office/drawing/2014/main" id="{6C1606C2-CFDB-4C2D-80DD-963D6CAD63C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82" name="AutoShape 7" descr="B&amp;C ID1LW - Polo Manches Longues Femme | Wordans France">
          <a:extLst>
            <a:ext uri="{FF2B5EF4-FFF2-40B4-BE49-F238E27FC236}">
              <a16:creationId xmlns:a16="http://schemas.microsoft.com/office/drawing/2014/main" id="{3EFDE7C4-6D16-4F46-8555-BDCD10B63AF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3" name="AutoShape 7" descr="B&amp;C ID1LW - Polo Manches Longues Femme | Wordans France">
          <a:extLst>
            <a:ext uri="{FF2B5EF4-FFF2-40B4-BE49-F238E27FC236}">
              <a16:creationId xmlns:a16="http://schemas.microsoft.com/office/drawing/2014/main" id="{830D168B-23D2-4B35-A832-B31C003161F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4" name="AutoShape 7" descr="B&amp;C ID1LW - Polo Manches Longues Femme | Wordans France">
          <a:extLst>
            <a:ext uri="{FF2B5EF4-FFF2-40B4-BE49-F238E27FC236}">
              <a16:creationId xmlns:a16="http://schemas.microsoft.com/office/drawing/2014/main" id="{03AB9349-7EFF-493A-8973-96CC4F512E7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5" name="AutoShape 7" descr="B&amp;C ID1LW - Polo Manches Longues Femme | Wordans France">
          <a:extLst>
            <a:ext uri="{FF2B5EF4-FFF2-40B4-BE49-F238E27FC236}">
              <a16:creationId xmlns:a16="http://schemas.microsoft.com/office/drawing/2014/main" id="{A6B470D7-C415-4561-840F-684D8ED135B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6" name="AutoShape 7" descr="B&amp;C ID1LW - Polo Manches Longues Femme | Wordans France">
          <a:extLst>
            <a:ext uri="{FF2B5EF4-FFF2-40B4-BE49-F238E27FC236}">
              <a16:creationId xmlns:a16="http://schemas.microsoft.com/office/drawing/2014/main" id="{1D31629D-704D-4E06-A851-8230D8EB995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7" name="AutoShape 7" descr="B&amp;C ID1LW - Polo Manches Longues Femme | Wordans France">
          <a:extLst>
            <a:ext uri="{FF2B5EF4-FFF2-40B4-BE49-F238E27FC236}">
              <a16:creationId xmlns:a16="http://schemas.microsoft.com/office/drawing/2014/main" id="{92423E6E-A135-48CB-BCAB-C163AC89B93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088" name="AutoShape 7" descr="B&amp;C ID1LW - Polo Manches Longues Femme | Wordans France">
          <a:extLst>
            <a:ext uri="{FF2B5EF4-FFF2-40B4-BE49-F238E27FC236}">
              <a16:creationId xmlns:a16="http://schemas.microsoft.com/office/drawing/2014/main" id="{09399FDC-9C61-42FB-B207-6BC47FB3FED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89" name="AutoShape 7" descr="B&amp;C ID1LW - Polo Manches Longues Femme | Wordans France">
          <a:extLst>
            <a:ext uri="{FF2B5EF4-FFF2-40B4-BE49-F238E27FC236}">
              <a16:creationId xmlns:a16="http://schemas.microsoft.com/office/drawing/2014/main" id="{0E6F40A3-C6EE-4B6B-91F1-48A0B23F73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0" name="AutoShape 7" descr="B&amp;C ID1LW - Polo Manches Longues Femme | Wordans France">
          <a:extLst>
            <a:ext uri="{FF2B5EF4-FFF2-40B4-BE49-F238E27FC236}">
              <a16:creationId xmlns:a16="http://schemas.microsoft.com/office/drawing/2014/main" id="{A0E67264-6FF4-4658-A660-402E2D3DA89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1" name="AutoShape 7" descr="B&amp;C ID1LW - Polo Manches Longues Femme | Wordans France">
          <a:extLst>
            <a:ext uri="{FF2B5EF4-FFF2-40B4-BE49-F238E27FC236}">
              <a16:creationId xmlns:a16="http://schemas.microsoft.com/office/drawing/2014/main" id="{C0B50014-D6D1-47DA-955D-35089212178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2" name="AutoShape 7" descr="B&amp;C ID1LW - Polo Manches Longues Femme | Wordans France">
          <a:extLst>
            <a:ext uri="{FF2B5EF4-FFF2-40B4-BE49-F238E27FC236}">
              <a16:creationId xmlns:a16="http://schemas.microsoft.com/office/drawing/2014/main" id="{FDE51336-3E72-4FA4-B26B-14C2493AF9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3" name="AutoShape 7" descr="B&amp;C ID1LW - Polo Manches Longues Femme | Wordans France">
          <a:extLst>
            <a:ext uri="{FF2B5EF4-FFF2-40B4-BE49-F238E27FC236}">
              <a16:creationId xmlns:a16="http://schemas.microsoft.com/office/drawing/2014/main" id="{4A1C99A9-4561-4D54-9A61-6280A4D0B3B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4" name="AutoShape 7" descr="B&amp;C ID1LW - Polo Manches Longues Femme | Wordans France">
          <a:extLst>
            <a:ext uri="{FF2B5EF4-FFF2-40B4-BE49-F238E27FC236}">
              <a16:creationId xmlns:a16="http://schemas.microsoft.com/office/drawing/2014/main" id="{1E663367-C623-4FF0-857A-DA58227F221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5" name="AutoShape 7" descr="B&amp;C ID1LW - Polo Manches Longues Femme | Wordans France">
          <a:extLst>
            <a:ext uri="{FF2B5EF4-FFF2-40B4-BE49-F238E27FC236}">
              <a16:creationId xmlns:a16="http://schemas.microsoft.com/office/drawing/2014/main" id="{776F50F3-F7D4-49BC-AA01-829110EF559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6" name="AutoShape 7" descr="B&amp;C ID1LW - Polo Manches Longues Femme | Wordans France">
          <a:extLst>
            <a:ext uri="{FF2B5EF4-FFF2-40B4-BE49-F238E27FC236}">
              <a16:creationId xmlns:a16="http://schemas.microsoft.com/office/drawing/2014/main" id="{F5A78E29-9EBF-4744-B0E4-59D11CEEA3E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7" name="AutoShape 7" descr="B&amp;C ID1LW - Polo Manches Longues Femme | Wordans France">
          <a:extLst>
            <a:ext uri="{FF2B5EF4-FFF2-40B4-BE49-F238E27FC236}">
              <a16:creationId xmlns:a16="http://schemas.microsoft.com/office/drawing/2014/main" id="{42BF9028-2530-46C4-91C5-9FAD8F259E2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8" name="AutoShape 7" descr="B&amp;C ID1LW - Polo Manches Longues Femme | Wordans France">
          <a:extLst>
            <a:ext uri="{FF2B5EF4-FFF2-40B4-BE49-F238E27FC236}">
              <a16:creationId xmlns:a16="http://schemas.microsoft.com/office/drawing/2014/main" id="{949CFAA9-5C9B-4544-A05B-2F7FF35196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099" name="AutoShape 7" descr="B&amp;C ID1LW - Polo Manches Longues Femme | Wordans France">
          <a:extLst>
            <a:ext uri="{FF2B5EF4-FFF2-40B4-BE49-F238E27FC236}">
              <a16:creationId xmlns:a16="http://schemas.microsoft.com/office/drawing/2014/main" id="{3DA463A8-D69E-4095-812B-D422044EB26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0" name="AutoShape 7" descr="B&amp;C ID1LW - Polo Manches Longues Femme | Wordans France">
          <a:extLst>
            <a:ext uri="{FF2B5EF4-FFF2-40B4-BE49-F238E27FC236}">
              <a16:creationId xmlns:a16="http://schemas.microsoft.com/office/drawing/2014/main" id="{808B8FBA-8D47-4187-8914-6EE913E48C2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1" name="AutoShape 7" descr="B&amp;C ID1LW - Polo Manches Longues Femme | Wordans France">
          <a:extLst>
            <a:ext uri="{FF2B5EF4-FFF2-40B4-BE49-F238E27FC236}">
              <a16:creationId xmlns:a16="http://schemas.microsoft.com/office/drawing/2014/main" id="{04655F06-58FB-4492-B484-954168BCFEE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2" name="AutoShape 7" descr="B&amp;C ID1LW - Polo Manches Longues Femme | Wordans France">
          <a:extLst>
            <a:ext uri="{FF2B5EF4-FFF2-40B4-BE49-F238E27FC236}">
              <a16:creationId xmlns:a16="http://schemas.microsoft.com/office/drawing/2014/main" id="{5C8580B6-75A6-4AB7-9DEB-DE5EF7CE925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3" name="AutoShape 7" descr="B&amp;C ID1LW - Polo Manches Longues Femme | Wordans France">
          <a:extLst>
            <a:ext uri="{FF2B5EF4-FFF2-40B4-BE49-F238E27FC236}">
              <a16:creationId xmlns:a16="http://schemas.microsoft.com/office/drawing/2014/main" id="{44727509-2391-4ED7-AC87-6B157347AF6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4" name="AutoShape 7" descr="B&amp;C ID1LW - Polo Manches Longues Femme | Wordans France">
          <a:extLst>
            <a:ext uri="{FF2B5EF4-FFF2-40B4-BE49-F238E27FC236}">
              <a16:creationId xmlns:a16="http://schemas.microsoft.com/office/drawing/2014/main" id="{465FF99B-612B-4BA4-9589-6BFB614E61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5" name="AutoShape 7" descr="B&amp;C ID1LW - Polo Manches Longues Femme | Wordans France">
          <a:extLst>
            <a:ext uri="{FF2B5EF4-FFF2-40B4-BE49-F238E27FC236}">
              <a16:creationId xmlns:a16="http://schemas.microsoft.com/office/drawing/2014/main" id="{3FBE565F-8A6D-4737-98C8-764D72C59DA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6" name="AutoShape 7" descr="B&amp;C ID1LW - Polo Manches Longues Femme | Wordans France">
          <a:extLst>
            <a:ext uri="{FF2B5EF4-FFF2-40B4-BE49-F238E27FC236}">
              <a16:creationId xmlns:a16="http://schemas.microsoft.com/office/drawing/2014/main" id="{A0BF0A1B-74AA-46C8-A1F0-8A46E220731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7" name="AutoShape 7" descr="B&amp;C ID1LW - Polo Manches Longues Femme | Wordans France">
          <a:extLst>
            <a:ext uri="{FF2B5EF4-FFF2-40B4-BE49-F238E27FC236}">
              <a16:creationId xmlns:a16="http://schemas.microsoft.com/office/drawing/2014/main" id="{48CACD57-28C3-4C43-87AB-B9DA086B4A0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8" name="AutoShape 7" descr="B&amp;C ID1LW - Polo Manches Longues Femme | Wordans France">
          <a:extLst>
            <a:ext uri="{FF2B5EF4-FFF2-40B4-BE49-F238E27FC236}">
              <a16:creationId xmlns:a16="http://schemas.microsoft.com/office/drawing/2014/main" id="{B8755353-B095-471D-ACF1-B4349D2C75C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09" name="AutoShape 7" descr="B&amp;C ID1LW - Polo Manches Longues Femme | Wordans France">
          <a:extLst>
            <a:ext uri="{FF2B5EF4-FFF2-40B4-BE49-F238E27FC236}">
              <a16:creationId xmlns:a16="http://schemas.microsoft.com/office/drawing/2014/main" id="{3682D7A7-3491-4AC1-9A29-81471855C9C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0" name="AutoShape 7" descr="B&amp;C ID1LW - Polo Manches Longues Femme | Wordans France">
          <a:extLst>
            <a:ext uri="{FF2B5EF4-FFF2-40B4-BE49-F238E27FC236}">
              <a16:creationId xmlns:a16="http://schemas.microsoft.com/office/drawing/2014/main" id="{247D39C8-D7BF-4A11-A326-CC9DF540DC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1" name="AutoShape 7" descr="B&amp;C ID1LW - Polo Manches Longues Femme | Wordans France">
          <a:extLst>
            <a:ext uri="{FF2B5EF4-FFF2-40B4-BE49-F238E27FC236}">
              <a16:creationId xmlns:a16="http://schemas.microsoft.com/office/drawing/2014/main" id="{E694D7AA-9A53-4A2E-B2FD-C490D7E526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2" name="AutoShape 7" descr="B&amp;C ID1LW - Polo Manches Longues Femme | Wordans France">
          <a:extLst>
            <a:ext uri="{FF2B5EF4-FFF2-40B4-BE49-F238E27FC236}">
              <a16:creationId xmlns:a16="http://schemas.microsoft.com/office/drawing/2014/main" id="{55EF2C8E-7A6E-48DC-A2CC-B5498640E89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3" name="AutoShape 7" descr="B&amp;C ID1LW - Polo Manches Longues Femme | Wordans France">
          <a:extLst>
            <a:ext uri="{FF2B5EF4-FFF2-40B4-BE49-F238E27FC236}">
              <a16:creationId xmlns:a16="http://schemas.microsoft.com/office/drawing/2014/main" id="{2D4D5312-47C6-4140-B6A9-170E4677A4C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4" name="AutoShape 7" descr="B&amp;C ID1LW - Polo Manches Longues Femme | Wordans France">
          <a:extLst>
            <a:ext uri="{FF2B5EF4-FFF2-40B4-BE49-F238E27FC236}">
              <a16:creationId xmlns:a16="http://schemas.microsoft.com/office/drawing/2014/main" id="{0BB67203-0FA1-458B-80BF-9C8BAFCEF7A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5" name="AutoShape 7" descr="B&amp;C ID1LW - Polo Manches Longues Femme | Wordans France">
          <a:extLst>
            <a:ext uri="{FF2B5EF4-FFF2-40B4-BE49-F238E27FC236}">
              <a16:creationId xmlns:a16="http://schemas.microsoft.com/office/drawing/2014/main" id="{E6BAEA1E-A39F-430F-8A7A-8F0F462C8C8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6" name="AutoShape 7" descr="B&amp;C ID1LW - Polo Manches Longues Femme | Wordans France">
          <a:extLst>
            <a:ext uri="{FF2B5EF4-FFF2-40B4-BE49-F238E27FC236}">
              <a16:creationId xmlns:a16="http://schemas.microsoft.com/office/drawing/2014/main" id="{4F39D3F3-3068-4EFE-AE5A-3973FFA4802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7" name="AutoShape 7" descr="B&amp;C ID1LW - Polo Manches Longues Femme | Wordans France">
          <a:extLst>
            <a:ext uri="{FF2B5EF4-FFF2-40B4-BE49-F238E27FC236}">
              <a16:creationId xmlns:a16="http://schemas.microsoft.com/office/drawing/2014/main" id="{A736A63C-5C75-432D-ABB7-67A3D7621C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8" name="AutoShape 7" descr="B&amp;C ID1LW - Polo Manches Longues Femme | Wordans France">
          <a:extLst>
            <a:ext uri="{FF2B5EF4-FFF2-40B4-BE49-F238E27FC236}">
              <a16:creationId xmlns:a16="http://schemas.microsoft.com/office/drawing/2014/main" id="{E8444C32-E043-4B8B-8954-E5097F8406D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19" name="AutoShape 7" descr="B&amp;C ID1LW - Polo Manches Longues Femme | Wordans France">
          <a:extLst>
            <a:ext uri="{FF2B5EF4-FFF2-40B4-BE49-F238E27FC236}">
              <a16:creationId xmlns:a16="http://schemas.microsoft.com/office/drawing/2014/main" id="{F2B42EE3-2788-4073-976E-814227AA64C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0" name="AutoShape 7" descr="B&amp;C ID1LW - Polo Manches Longues Femme | Wordans France">
          <a:extLst>
            <a:ext uri="{FF2B5EF4-FFF2-40B4-BE49-F238E27FC236}">
              <a16:creationId xmlns:a16="http://schemas.microsoft.com/office/drawing/2014/main" id="{1F2B74C1-D8C3-47BB-8E4A-B30B10AACDD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1" name="AutoShape 7" descr="B&amp;C ID1LW - Polo Manches Longues Femme | Wordans France">
          <a:extLst>
            <a:ext uri="{FF2B5EF4-FFF2-40B4-BE49-F238E27FC236}">
              <a16:creationId xmlns:a16="http://schemas.microsoft.com/office/drawing/2014/main" id="{4F08C21C-D97E-4D8A-B87E-7F2CD257F31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2" name="AutoShape 7" descr="B&amp;C ID1LW - Polo Manches Longues Femme | Wordans France">
          <a:extLst>
            <a:ext uri="{FF2B5EF4-FFF2-40B4-BE49-F238E27FC236}">
              <a16:creationId xmlns:a16="http://schemas.microsoft.com/office/drawing/2014/main" id="{6F4FF7E1-C155-4A50-AF5D-ADE5CCA29AB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3" name="AutoShape 7" descr="B&amp;C ID1LW - Polo Manches Longues Femme | Wordans France">
          <a:extLst>
            <a:ext uri="{FF2B5EF4-FFF2-40B4-BE49-F238E27FC236}">
              <a16:creationId xmlns:a16="http://schemas.microsoft.com/office/drawing/2014/main" id="{C10011D6-4FF3-40D0-BFA4-E621CCF622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4" name="AutoShape 7" descr="B&amp;C ID1LW - Polo Manches Longues Femme | Wordans France">
          <a:extLst>
            <a:ext uri="{FF2B5EF4-FFF2-40B4-BE49-F238E27FC236}">
              <a16:creationId xmlns:a16="http://schemas.microsoft.com/office/drawing/2014/main" id="{D656082D-4B93-4973-950E-881B23090BF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5" name="AutoShape 7" descr="B&amp;C ID1LW - Polo Manches Longues Femme | Wordans France">
          <a:extLst>
            <a:ext uri="{FF2B5EF4-FFF2-40B4-BE49-F238E27FC236}">
              <a16:creationId xmlns:a16="http://schemas.microsoft.com/office/drawing/2014/main" id="{90020E87-6FE6-4E20-852D-9236D75FA89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6" name="AutoShape 7" descr="B&amp;C ID1LW - Polo Manches Longues Femme | Wordans France">
          <a:extLst>
            <a:ext uri="{FF2B5EF4-FFF2-40B4-BE49-F238E27FC236}">
              <a16:creationId xmlns:a16="http://schemas.microsoft.com/office/drawing/2014/main" id="{576CAC05-EBD6-4E99-82A5-1DEAC5F6BC0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7" name="AutoShape 7" descr="B&amp;C ID1LW - Polo Manches Longues Femme | Wordans France">
          <a:extLst>
            <a:ext uri="{FF2B5EF4-FFF2-40B4-BE49-F238E27FC236}">
              <a16:creationId xmlns:a16="http://schemas.microsoft.com/office/drawing/2014/main" id="{80A308BA-FB73-4C79-AABC-87C8348DD3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8" name="AutoShape 7" descr="B&amp;C ID1LW - Polo Manches Longues Femme | Wordans France">
          <a:extLst>
            <a:ext uri="{FF2B5EF4-FFF2-40B4-BE49-F238E27FC236}">
              <a16:creationId xmlns:a16="http://schemas.microsoft.com/office/drawing/2014/main" id="{E6B67A71-4422-4CF7-9416-FCC5DFC80EF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29" name="AutoShape 7" descr="B&amp;C ID1LW - Polo Manches Longues Femme | Wordans France">
          <a:extLst>
            <a:ext uri="{FF2B5EF4-FFF2-40B4-BE49-F238E27FC236}">
              <a16:creationId xmlns:a16="http://schemas.microsoft.com/office/drawing/2014/main" id="{71E943D4-4BEA-4A6C-BD7D-79D4A016C4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0" name="AutoShape 7" descr="B&amp;C ID1LW - Polo Manches Longues Femme | Wordans France">
          <a:extLst>
            <a:ext uri="{FF2B5EF4-FFF2-40B4-BE49-F238E27FC236}">
              <a16:creationId xmlns:a16="http://schemas.microsoft.com/office/drawing/2014/main" id="{09D70340-3296-4936-9BD5-0938FF7C475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1" name="AutoShape 7" descr="B&amp;C ID1LW - Polo Manches Longues Femme | Wordans France">
          <a:extLst>
            <a:ext uri="{FF2B5EF4-FFF2-40B4-BE49-F238E27FC236}">
              <a16:creationId xmlns:a16="http://schemas.microsoft.com/office/drawing/2014/main" id="{DF0F83C4-6876-4D4B-8032-59C1AC97749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2" name="AutoShape 7" descr="B&amp;C ID1LW - Polo Manches Longues Femme | Wordans France">
          <a:extLst>
            <a:ext uri="{FF2B5EF4-FFF2-40B4-BE49-F238E27FC236}">
              <a16:creationId xmlns:a16="http://schemas.microsoft.com/office/drawing/2014/main" id="{C742FE07-21C6-4322-BC73-394CD7C04D3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3" name="AutoShape 7" descr="B&amp;C ID1LW - Polo Manches Longues Femme | Wordans France">
          <a:extLst>
            <a:ext uri="{FF2B5EF4-FFF2-40B4-BE49-F238E27FC236}">
              <a16:creationId xmlns:a16="http://schemas.microsoft.com/office/drawing/2014/main" id="{92506105-99CF-4925-9CDB-BAE42687DC3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4" name="AutoShape 7" descr="B&amp;C ID1LW - Polo Manches Longues Femme | Wordans France">
          <a:extLst>
            <a:ext uri="{FF2B5EF4-FFF2-40B4-BE49-F238E27FC236}">
              <a16:creationId xmlns:a16="http://schemas.microsoft.com/office/drawing/2014/main" id="{168E58BA-C87B-4D2F-828C-C4D6DE5B28F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5" name="AutoShape 7" descr="B&amp;C ID1LW - Polo Manches Longues Femme | Wordans France">
          <a:extLst>
            <a:ext uri="{FF2B5EF4-FFF2-40B4-BE49-F238E27FC236}">
              <a16:creationId xmlns:a16="http://schemas.microsoft.com/office/drawing/2014/main" id="{B699772E-83C1-4734-8A05-FBC6581970F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6" name="AutoShape 7" descr="B&amp;C ID1LW - Polo Manches Longues Femme | Wordans France">
          <a:extLst>
            <a:ext uri="{FF2B5EF4-FFF2-40B4-BE49-F238E27FC236}">
              <a16:creationId xmlns:a16="http://schemas.microsoft.com/office/drawing/2014/main" id="{2491D7EB-E45F-42F6-BE79-0F44D22034B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7" name="AutoShape 7" descr="B&amp;C ID1LW - Polo Manches Longues Femme | Wordans France">
          <a:extLst>
            <a:ext uri="{FF2B5EF4-FFF2-40B4-BE49-F238E27FC236}">
              <a16:creationId xmlns:a16="http://schemas.microsoft.com/office/drawing/2014/main" id="{DB65119C-5C2B-4789-A181-9E668BFE89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8" name="AutoShape 7" descr="B&amp;C ID1LW - Polo Manches Longues Femme | Wordans France">
          <a:extLst>
            <a:ext uri="{FF2B5EF4-FFF2-40B4-BE49-F238E27FC236}">
              <a16:creationId xmlns:a16="http://schemas.microsoft.com/office/drawing/2014/main" id="{73A6FE31-B6D5-4112-87DB-0110F0D553E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39" name="AutoShape 7" descr="B&amp;C ID1LW - Polo Manches Longues Femme | Wordans France">
          <a:extLst>
            <a:ext uri="{FF2B5EF4-FFF2-40B4-BE49-F238E27FC236}">
              <a16:creationId xmlns:a16="http://schemas.microsoft.com/office/drawing/2014/main" id="{1A782011-D80E-4F4B-852E-695B231EF33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0" name="AutoShape 7" descr="B&amp;C ID1LW - Polo Manches Longues Femme | Wordans France">
          <a:extLst>
            <a:ext uri="{FF2B5EF4-FFF2-40B4-BE49-F238E27FC236}">
              <a16:creationId xmlns:a16="http://schemas.microsoft.com/office/drawing/2014/main" id="{044BAE4D-E903-441D-83FF-24CA01BD723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1" name="AutoShape 7" descr="B&amp;C ID1LW - Polo Manches Longues Femme | Wordans France">
          <a:extLst>
            <a:ext uri="{FF2B5EF4-FFF2-40B4-BE49-F238E27FC236}">
              <a16:creationId xmlns:a16="http://schemas.microsoft.com/office/drawing/2014/main" id="{A00D117E-A4F9-4A54-B9F0-7FD6F498ABE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2" name="AutoShape 7" descr="B&amp;C ID1LW - Polo Manches Longues Femme | Wordans France">
          <a:extLst>
            <a:ext uri="{FF2B5EF4-FFF2-40B4-BE49-F238E27FC236}">
              <a16:creationId xmlns:a16="http://schemas.microsoft.com/office/drawing/2014/main" id="{CDE8B500-26A3-498A-91EB-DD395FD365E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3" name="AutoShape 7" descr="B&amp;C ID1LW - Polo Manches Longues Femme | Wordans France">
          <a:extLst>
            <a:ext uri="{FF2B5EF4-FFF2-40B4-BE49-F238E27FC236}">
              <a16:creationId xmlns:a16="http://schemas.microsoft.com/office/drawing/2014/main" id="{90E7D932-7D4D-4925-B1EB-A3FD533B9E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4" name="AutoShape 7" descr="B&amp;C ID1LW - Polo Manches Longues Femme | Wordans France">
          <a:extLst>
            <a:ext uri="{FF2B5EF4-FFF2-40B4-BE49-F238E27FC236}">
              <a16:creationId xmlns:a16="http://schemas.microsoft.com/office/drawing/2014/main" id="{30808604-56D9-4952-8580-E4417D37FDB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5" name="AutoShape 7" descr="B&amp;C ID1LW - Polo Manches Longues Femme | Wordans France">
          <a:extLst>
            <a:ext uri="{FF2B5EF4-FFF2-40B4-BE49-F238E27FC236}">
              <a16:creationId xmlns:a16="http://schemas.microsoft.com/office/drawing/2014/main" id="{84012D6C-F767-4212-BF8E-2593C36760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6" name="AutoShape 7" descr="B&amp;C ID1LW - Polo Manches Longues Femme | Wordans France">
          <a:extLst>
            <a:ext uri="{FF2B5EF4-FFF2-40B4-BE49-F238E27FC236}">
              <a16:creationId xmlns:a16="http://schemas.microsoft.com/office/drawing/2014/main" id="{18EF1216-8454-4B86-93BE-0DECFD8EF8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7" name="AutoShape 7" descr="B&amp;C ID1LW - Polo Manches Longues Femme | Wordans France">
          <a:extLst>
            <a:ext uri="{FF2B5EF4-FFF2-40B4-BE49-F238E27FC236}">
              <a16:creationId xmlns:a16="http://schemas.microsoft.com/office/drawing/2014/main" id="{887DBED3-AF0F-4E56-B12E-23C63D3D451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8" name="AutoShape 7" descr="B&amp;C ID1LW - Polo Manches Longues Femme | Wordans France">
          <a:extLst>
            <a:ext uri="{FF2B5EF4-FFF2-40B4-BE49-F238E27FC236}">
              <a16:creationId xmlns:a16="http://schemas.microsoft.com/office/drawing/2014/main" id="{B7DEAD10-19BE-482C-ADB7-1809138EF11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49" name="AutoShape 7" descr="B&amp;C ID1LW - Polo Manches Longues Femme | Wordans France">
          <a:extLst>
            <a:ext uri="{FF2B5EF4-FFF2-40B4-BE49-F238E27FC236}">
              <a16:creationId xmlns:a16="http://schemas.microsoft.com/office/drawing/2014/main" id="{D492B13F-1A87-42CE-8929-1693727548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0" name="AutoShape 7" descr="B&amp;C ID1LW - Polo Manches Longues Femme | Wordans France">
          <a:extLst>
            <a:ext uri="{FF2B5EF4-FFF2-40B4-BE49-F238E27FC236}">
              <a16:creationId xmlns:a16="http://schemas.microsoft.com/office/drawing/2014/main" id="{52C3B67D-72CA-4B09-8C91-04687BD7756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1" name="AutoShape 7" descr="B&amp;C ID1LW - Polo Manches Longues Femme | Wordans France">
          <a:extLst>
            <a:ext uri="{FF2B5EF4-FFF2-40B4-BE49-F238E27FC236}">
              <a16:creationId xmlns:a16="http://schemas.microsoft.com/office/drawing/2014/main" id="{AE4C7311-085C-48F2-AB30-810E8CEA7DF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2" name="AutoShape 7" descr="B&amp;C ID1LW - Polo Manches Longues Femme | Wordans France">
          <a:extLst>
            <a:ext uri="{FF2B5EF4-FFF2-40B4-BE49-F238E27FC236}">
              <a16:creationId xmlns:a16="http://schemas.microsoft.com/office/drawing/2014/main" id="{85242FED-6D9E-43F1-A476-814309041C3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3" name="AutoShape 7" descr="B&amp;C ID1LW - Polo Manches Longues Femme | Wordans France">
          <a:extLst>
            <a:ext uri="{FF2B5EF4-FFF2-40B4-BE49-F238E27FC236}">
              <a16:creationId xmlns:a16="http://schemas.microsoft.com/office/drawing/2014/main" id="{775D5476-DCAD-4E47-86AC-D7B150EA1D1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4" name="AutoShape 7" descr="B&amp;C ID1LW - Polo Manches Longues Femme | Wordans France">
          <a:extLst>
            <a:ext uri="{FF2B5EF4-FFF2-40B4-BE49-F238E27FC236}">
              <a16:creationId xmlns:a16="http://schemas.microsoft.com/office/drawing/2014/main" id="{8BA63709-B614-4EC3-8E62-98CC35764DB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5" name="AutoShape 7" descr="B&amp;C ID1LW - Polo Manches Longues Femme | Wordans France">
          <a:extLst>
            <a:ext uri="{FF2B5EF4-FFF2-40B4-BE49-F238E27FC236}">
              <a16:creationId xmlns:a16="http://schemas.microsoft.com/office/drawing/2014/main" id="{0FC1EA38-0358-4D6E-8FC7-B627DB61A6F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6" name="AutoShape 7" descr="B&amp;C ID1LW - Polo Manches Longues Femme | Wordans France">
          <a:extLst>
            <a:ext uri="{FF2B5EF4-FFF2-40B4-BE49-F238E27FC236}">
              <a16:creationId xmlns:a16="http://schemas.microsoft.com/office/drawing/2014/main" id="{239BF2E1-9245-4A8B-B6BA-F0C4584363A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7" name="AutoShape 7" descr="B&amp;C ID1LW - Polo Manches Longues Femme | Wordans France">
          <a:extLst>
            <a:ext uri="{FF2B5EF4-FFF2-40B4-BE49-F238E27FC236}">
              <a16:creationId xmlns:a16="http://schemas.microsoft.com/office/drawing/2014/main" id="{BCEF6BAE-ED7F-4144-8597-A25FD90845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8" name="AutoShape 7" descr="B&amp;C ID1LW - Polo Manches Longues Femme | Wordans France">
          <a:extLst>
            <a:ext uri="{FF2B5EF4-FFF2-40B4-BE49-F238E27FC236}">
              <a16:creationId xmlns:a16="http://schemas.microsoft.com/office/drawing/2014/main" id="{EA6A4705-7FCE-481F-887D-1A38906DDC5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59" name="AutoShape 7" descr="B&amp;C ID1LW - Polo Manches Longues Femme | Wordans France">
          <a:extLst>
            <a:ext uri="{FF2B5EF4-FFF2-40B4-BE49-F238E27FC236}">
              <a16:creationId xmlns:a16="http://schemas.microsoft.com/office/drawing/2014/main" id="{E81BF051-FC67-4EFD-917D-808E6E26488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0" name="AutoShape 7" descr="B&amp;C ID1LW - Polo Manches Longues Femme | Wordans France">
          <a:extLst>
            <a:ext uri="{FF2B5EF4-FFF2-40B4-BE49-F238E27FC236}">
              <a16:creationId xmlns:a16="http://schemas.microsoft.com/office/drawing/2014/main" id="{2FC275D5-E4F3-4992-83FB-3B453134808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1" name="AutoShape 7" descr="B&amp;C ID1LW - Polo Manches Longues Femme | Wordans France">
          <a:extLst>
            <a:ext uri="{FF2B5EF4-FFF2-40B4-BE49-F238E27FC236}">
              <a16:creationId xmlns:a16="http://schemas.microsoft.com/office/drawing/2014/main" id="{9B8F8C69-3396-4949-82E8-3145602A8AB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2" name="AutoShape 7" descr="B&amp;C ID1LW - Polo Manches Longues Femme | Wordans France">
          <a:extLst>
            <a:ext uri="{FF2B5EF4-FFF2-40B4-BE49-F238E27FC236}">
              <a16:creationId xmlns:a16="http://schemas.microsoft.com/office/drawing/2014/main" id="{66C1AEBD-2F16-4D2A-9837-FDCBB36B41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3" name="AutoShape 7" descr="B&amp;C ID1LW - Polo Manches Longues Femme | Wordans France">
          <a:extLst>
            <a:ext uri="{FF2B5EF4-FFF2-40B4-BE49-F238E27FC236}">
              <a16:creationId xmlns:a16="http://schemas.microsoft.com/office/drawing/2014/main" id="{479546DC-CD85-4832-AD5E-B88B5F876C7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4" name="AutoShape 7" descr="B&amp;C ID1LW - Polo Manches Longues Femme | Wordans France">
          <a:extLst>
            <a:ext uri="{FF2B5EF4-FFF2-40B4-BE49-F238E27FC236}">
              <a16:creationId xmlns:a16="http://schemas.microsoft.com/office/drawing/2014/main" id="{2D7050A6-8158-42ED-8A84-ED925BD688B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5" name="AutoShape 7" descr="B&amp;C ID1LW - Polo Manches Longues Femme | Wordans France">
          <a:extLst>
            <a:ext uri="{FF2B5EF4-FFF2-40B4-BE49-F238E27FC236}">
              <a16:creationId xmlns:a16="http://schemas.microsoft.com/office/drawing/2014/main" id="{469C9F57-60C0-4863-B3F9-7767554E597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6" name="AutoShape 7" descr="B&amp;C ID1LW - Polo Manches Longues Femme | Wordans France">
          <a:extLst>
            <a:ext uri="{FF2B5EF4-FFF2-40B4-BE49-F238E27FC236}">
              <a16:creationId xmlns:a16="http://schemas.microsoft.com/office/drawing/2014/main" id="{139AD71E-9A10-4D36-8982-D7DA5E5A011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7" name="AutoShape 7" descr="B&amp;C ID1LW - Polo Manches Longues Femme | Wordans France">
          <a:extLst>
            <a:ext uri="{FF2B5EF4-FFF2-40B4-BE49-F238E27FC236}">
              <a16:creationId xmlns:a16="http://schemas.microsoft.com/office/drawing/2014/main" id="{DEC0796E-8A68-4A20-B382-FDAF28DDFC7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8" name="AutoShape 7" descr="B&amp;C ID1LW - Polo Manches Longues Femme | Wordans France">
          <a:extLst>
            <a:ext uri="{FF2B5EF4-FFF2-40B4-BE49-F238E27FC236}">
              <a16:creationId xmlns:a16="http://schemas.microsoft.com/office/drawing/2014/main" id="{D79DE338-4C12-42B9-B8B2-CF41828B30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69" name="AutoShape 7" descr="B&amp;C ID1LW - Polo Manches Longues Femme | Wordans France">
          <a:extLst>
            <a:ext uri="{FF2B5EF4-FFF2-40B4-BE49-F238E27FC236}">
              <a16:creationId xmlns:a16="http://schemas.microsoft.com/office/drawing/2014/main" id="{CA941E77-17EC-4BFB-B49F-F0B97A7D97A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0" name="AutoShape 7" descr="B&amp;C ID1LW - Polo Manches Longues Femme | Wordans France">
          <a:extLst>
            <a:ext uri="{FF2B5EF4-FFF2-40B4-BE49-F238E27FC236}">
              <a16:creationId xmlns:a16="http://schemas.microsoft.com/office/drawing/2014/main" id="{5C00BFB9-35D4-42CD-A1F5-727A58B046F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1" name="AutoShape 7" descr="B&amp;C ID1LW - Polo Manches Longues Femme | Wordans France">
          <a:extLst>
            <a:ext uri="{FF2B5EF4-FFF2-40B4-BE49-F238E27FC236}">
              <a16:creationId xmlns:a16="http://schemas.microsoft.com/office/drawing/2014/main" id="{679CB16F-F470-4C16-947F-A2CAF952A98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2" name="AutoShape 7" descr="B&amp;C ID1LW - Polo Manches Longues Femme | Wordans France">
          <a:extLst>
            <a:ext uri="{FF2B5EF4-FFF2-40B4-BE49-F238E27FC236}">
              <a16:creationId xmlns:a16="http://schemas.microsoft.com/office/drawing/2014/main" id="{A5B31F91-A3FD-4C58-B788-C568D340D69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3" name="AutoShape 7" descr="B&amp;C ID1LW - Polo Manches Longues Femme | Wordans France">
          <a:extLst>
            <a:ext uri="{FF2B5EF4-FFF2-40B4-BE49-F238E27FC236}">
              <a16:creationId xmlns:a16="http://schemas.microsoft.com/office/drawing/2014/main" id="{301CE34D-3650-46E1-BC0E-20CD639F452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4" name="AutoShape 7" descr="B&amp;C ID1LW - Polo Manches Longues Femme | Wordans France">
          <a:extLst>
            <a:ext uri="{FF2B5EF4-FFF2-40B4-BE49-F238E27FC236}">
              <a16:creationId xmlns:a16="http://schemas.microsoft.com/office/drawing/2014/main" id="{93A2AD62-E8FD-41EC-A3DA-BD68216B977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5" name="AutoShape 7" descr="B&amp;C ID1LW - Polo Manches Longues Femme | Wordans France">
          <a:extLst>
            <a:ext uri="{FF2B5EF4-FFF2-40B4-BE49-F238E27FC236}">
              <a16:creationId xmlns:a16="http://schemas.microsoft.com/office/drawing/2014/main" id="{576FD469-E058-4422-BACD-B46BAA9F7DA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6" name="AutoShape 7" descr="B&amp;C ID1LW - Polo Manches Longues Femme | Wordans France">
          <a:extLst>
            <a:ext uri="{FF2B5EF4-FFF2-40B4-BE49-F238E27FC236}">
              <a16:creationId xmlns:a16="http://schemas.microsoft.com/office/drawing/2014/main" id="{9523AC0A-A951-4778-B5A2-D15EEDDD5A5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7" name="AutoShape 7" descr="B&amp;C ID1LW - Polo Manches Longues Femme | Wordans France">
          <a:extLst>
            <a:ext uri="{FF2B5EF4-FFF2-40B4-BE49-F238E27FC236}">
              <a16:creationId xmlns:a16="http://schemas.microsoft.com/office/drawing/2014/main" id="{49A4DCC2-1B05-47E0-A9F5-878D1A6EC14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8" name="AutoShape 7" descr="B&amp;C ID1LW - Polo Manches Longues Femme | Wordans France">
          <a:extLst>
            <a:ext uri="{FF2B5EF4-FFF2-40B4-BE49-F238E27FC236}">
              <a16:creationId xmlns:a16="http://schemas.microsoft.com/office/drawing/2014/main" id="{F945B950-0E4F-4BFA-B5C6-8EE646EB2A8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79" name="AutoShape 7" descr="B&amp;C ID1LW - Polo Manches Longues Femme | Wordans France">
          <a:extLst>
            <a:ext uri="{FF2B5EF4-FFF2-40B4-BE49-F238E27FC236}">
              <a16:creationId xmlns:a16="http://schemas.microsoft.com/office/drawing/2014/main" id="{FA150ABC-9620-4A8E-8251-6B8C0EBD2F6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0" name="AutoShape 7" descr="B&amp;C ID1LW - Polo Manches Longues Femme | Wordans France">
          <a:extLst>
            <a:ext uri="{FF2B5EF4-FFF2-40B4-BE49-F238E27FC236}">
              <a16:creationId xmlns:a16="http://schemas.microsoft.com/office/drawing/2014/main" id="{EB211825-206E-4450-817D-6AFF4727B25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1" name="AutoShape 7" descr="B&amp;C ID1LW - Polo Manches Longues Femme | Wordans France">
          <a:extLst>
            <a:ext uri="{FF2B5EF4-FFF2-40B4-BE49-F238E27FC236}">
              <a16:creationId xmlns:a16="http://schemas.microsoft.com/office/drawing/2014/main" id="{31C69BE3-B37C-472E-B4BD-A6C6AE6EBC8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2" name="AutoShape 7" descr="B&amp;C ID1LW - Polo Manches Longues Femme | Wordans France">
          <a:extLst>
            <a:ext uri="{FF2B5EF4-FFF2-40B4-BE49-F238E27FC236}">
              <a16:creationId xmlns:a16="http://schemas.microsoft.com/office/drawing/2014/main" id="{578BBB7B-693B-47FC-9579-FB4A8469E27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3" name="AutoShape 7" descr="B&amp;C ID1LW - Polo Manches Longues Femme | Wordans France">
          <a:extLst>
            <a:ext uri="{FF2B5EF4-FFF2-40B4-BE49-F238E27FC236}">
              <a16:creationId xmlns:a16="http://schemas.microsoft.com/office/drawing/2014/main" id="{462CFF07-F87E-4BD3-A7A7-6341B7976A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4" name="AutoShape 7" descr="B&amp;C ID1LW - Polo Manches Longues Femme | Wordans France">
          <a:extLst>
            <a:ext uri="{FF2B5EF4-FFF2-40B4-BE49-F238E27FC236}">
              <a16:creationId xmlns:a16="http://schemas.microsoft.com/office/drawing/2014/main" id="{BBB16DF8-1C44-48F2-AB2B-5622B7B070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5" name="AutoShape 7" descr="B&amp;C ID1LW - Polo Manches Longues Femme | Wordans France">
          <a:extLst>
            <a:ext uri="{FF2B5EF4-FFF2-40B4-BE49-F238E27FC236}">
              <a16:creationId xmlns:a16="http://schemas.microsoft.com/office/drawing/2014/main" id="{D21C205B-15CD-40DB-AACE-91D91C97430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6" name="AutoShape 7" descr="B&amp;C ID1LW - Polo Manches Longues Femme | Wordans France">
          <a:extLst>
            <a:ext uri="{FF2B5EF4-FFF2-40B4-BE49-F238E27FC236}">
              <a16:creationId xmlns:a16="http://schemas.microsoft.com/office/drawing/2014/main" id="{CB42EFF9-574D-442F-8F0A-CAA581D82CD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7" name="AutoShape 7" descr="B&amp;C ID1LW - Polo Manches Longues Femme | Wordans France">
          <a:extLst>
            <a:ext uri="{FF2B5EF4-FFF2-40B4-BE49-F238E27FC236}">
              <a16:creationId xmlns:a16="http://schemas.microsoft.com/office/drawing/2014/main" id="{2B17203D-34D4-4EAE-B2AE-9513A7A0F6B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8" name="AutoShape 7" descr="B&amp;C ID1LW - Polo Manches Longues Femme | Wordans France">
          <a:extLst>
            <a:ext uri="{FF2B5EF4-FFF2-40B4-BE49-F238E27FC236}">
              <a16:creationId xmlns:a16="http://schemas.microsoft.com/office/drawing/2014/main" id="{C1B212C0-F6C2-4A6F-8961-707B20987D5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89" name="AutoShape 7" descr="B&amp;C ID1LW - Polo Manches Longues Femme | Wordans France">
          <a:extLst>
            <a:ext uri="{FF2B5EF4-FFF2-40B4-BE49-F238E27FC236}">
              <a16:creationId xmlns:a16="http://schemas.microsoft.com/office/drawing/2014/main" id="{4E3C22FD-F644-4AEF-B100-73AEC22F9C0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0" name="AutoShape 7" descr="B&amp;C ID1LW - Polo Manches Longues Femme | Wordans France">
          <a:extLst>
            <a:ext uri="{FF2B5EF4-FFF2-40B4-BE49-F238E27FC236}">
              <a16:creationId xmlns:a16="http://schemas.microsoft.com/office/drawing/2014/main" id="{35E3B378-4847-4993-A092-024A5030AD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1" name="AutoShape 7" descr="B&amp;C ID1LW - Polo Manches Longues Femme | Wordans France">
          <a:extLst>
            <a:ext uri="{FF2B5EF4-FFF2-40B4-BE49-F238E27FC236}">
              <a16:creationId xmlns:a16="http://schemas.microsoft.com/office/drawing/2014/main" id="{EAFD8B27-A6D7-408B-A622-590013D923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2" name="AutoShape 7" descr="B&amp;C ID1LW - Polo Manches Longues Femme | Wordans France">
          <a:extLst>
            <a:ext uri="{FF2B5EF4-FFF2-40B4-BE49-F238E27FC236}">
              <a16:creationId xmlns:a16="http://schemas.microsoft.com/office/drawing/2014/main" id="{876FAAEC-F5A5-4EF4-B9F2-197C67B0633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3" name="AutoShape 7" descr="B&amp;C ID1LW - Polo Manches Longues Femme | Wordans France">
          <a:extLst>
            <a:ext uri="{FF2B5EF4-FFF2-40B4-BE49-F238E27FC236}">
              <a16:creationId xmlns:a16="http://schemas.microsoft.com/office/drawing/2014/main" id="{E828ED73-95DE-40EE-BB72-C06EA903CF3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4" name="AutoShape 7" descr="B&amp;C ID1LW - Polo Manches Longues Femme | Wordans France">
          <a:extLst>
            <a:ext uri="{FF2B5EF4-FFF2-40B4-BE49-F238E27FC236}">
              <a16:creationId xmlns:a16="http://schemas.microsoft.com/office/drawing/2014/main" id="{BF5435DC-5674-4EA9-A04C-1A5CABC9D7F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5" name="AutoShape 7" descr="B&amp;C ID1LW - Polo Manches Longues Femme | Wordans France">
          <a:extLst>
            <a:ext uri="{FF2B5EF4-FFF2-40B4-BE49-F238E27FC236}">
              <a16:creationId xmlns:a16="http://schemas.microsoft.com/office/drawing/2014/main" id="{8D733384-DE88-4EC4-AC44-36204E0144C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6" name="AutoShape 7" descr="B&amp;C ID1LW - Polo Manches Longues Femme | Wordans France">
          <a:extLst>
            <a:ext uri="{FF2B5EF4-FFF2-40B4-BE49-F238E27FC236}">
              <a16:creationId xmlns:a16="http://schemas.microsoft.com/office/drawing/2014/main" id="{4CB47794-B13E-496A-B021-649BDDA8D97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7" name="AutoShape 7" descr="B&amp;C ID1LW - Polo Manches Longues Femme | Wordans France">
          <a:extLst>
            <a:ext uri="{FF2B5EF4-FFF2-40B4-BE49-F238E27FC236}">
              <a16:creationId xmlns:a16="http://schemas.microsoft.com/office/drawing/2014/main" id="{4FA63C81-EF3A-4E5F-B113-5B45022D234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8" name="AutoShape 7" descr="B&amp;C ID1LW - Polo Manches Longues Femme | Wordans France">
          <a:extLst>
            <a:ext uri="{FF2B5EF4-FFF2-40B4-BE49-F238E27FC236}">
              <a16:creationId xmlns:a16="http://schemas.microsoft.com/office/drawing/2014/main" id="{22A82E50-0BAA-4DDF-8EB6-1D34D45BB13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199" name="AutoShape 7" descr="B&amp;C ID1LW - Polo Manches Longues Femme | Wordans France">
          <a:extLst>
            <a:ext uri="{FF2B5EF4-FFF2-40B4-BE49-F238E27FC236}">
              <a16:creationId xmlns:a16="http://schemas.microsoft.com/office/drawing/2014/main" id="{D3158A26-04C3-47DD-B7C5-561011EF1A1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0" name="AutoShape 7" descr="B&amp;C ID1LW - Polo Manches Longues Femme | Wordans France">
          <a:extLst>
            <a:ext uri="{FF2B5EF4-FFF2-40B4-BE49-F238E27FC236}">
              <a16:creationId xmlns:a16="http://schemas.microsoft.com/office/drawing/2014/main" id="{207A000C-2E95-4800-B0C7-1E1DCB9A783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1" name="AutoShape 7" descr="B&amp;C ID1LW - Polo Manches Longues Femme | Wordans France">
          <a:extLst>
            <a:ext uri="{FF2B5EF4-FFF2-40B4-BE49-F238E27FC236}">
              <a16:creationId xmlns:a16="http://schemas.microsoft.com/office/drawing/2014/main" id="{BB8E043D-AED8-49DE-AC4B-F9861FD98A9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2" name="AutoShape 7" descr="B&amp;C ID1LW - Polo Manches Longues Femme | Wordans France">
          <a:extLst>
            <a:ext uri="{FF2B5EF4-FFF2-40B4-BE49-F238E27FC236}">
              <a16:creationId xmlns:a16="http://schemas.microsoft.com/office/drawing/2014/main" id="{1F0B8557-A0F5-4415-8332-94837C9B957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3" name="AutoShape 7" descr="B&amp;C ID1LW - Polo Manches Longues Femme | Wordans France">
          <a:extLst>
            <a:ext uri="{FF2B5EF4-FFF2-40B4-BE49-F238E27FC236}">
              <a16:creationId xmlns:a16="http://schemas.microsoft.com/office/drawing/2014/main" id="{CF4204A0-B202-475B-B5F0-50AD3995820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4" name="AutoShape 7" descr="B&amp;C ID1LW - Polo Manches Longues Femme | Wordans France">
          <a:extLst>
            <a:ext uri="{FF2B5EF4-FFF2-40B4-BE49-F238E27FC236}">
              <a16:creationId xmlns:a16="http://schemas.microsoft.com/office/drawing/2014/main" id="{C074C361-B25A-46E2-80B0-0AE413665D1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5" name="AutoShape 7" descr="B&amp;C ID1LW - Polo Manches Longues Femme | Wordans France">
          <a:extLst>
            <a:ext uri="{FF2B5EF4-FFF2-40B4-BE49-F238E27FC236}">
              <a16:creationId xmlns:a16="http://schemas.microsoft.com/office/drawing/2014/main" id="{6B2E4523-BC76-4EFA-B9A7-90D062C4167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6" name="AutoShape 7" descr="B&amp;C ID1LW - Polo Manches Longues Femme | Wordans France">
          <a:extLst>
            <a:ext uri="{FF2B5EF4-FFF2-40B4-BE49-F238E27FC236}">
              <a16:creationId xmlns:a16="http://schemas.microsoft.com/office/drawing/2014/main" id="{88108461-9DDF-4EF3-B14E-CB28B6370BB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7" name="AutoShape 7" descr="B&amp;C ID1LW - Polo Manches Longues Femme | Wordans France">
          <a:extLst>
            <a:ext uri="{FF2B5EF4-FFF2-40B4-BE49-F238E27FC236}">
              <a16:creationId xmlns:a16="http://schemas.microsoft.com/office/drawing/2014/main" id="{36B509F1-A23D-4AF9-A878-A579A78412B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8" name="AutoShape 7" descr="B&amp;C ID1LW - Polo Manches Longues Femme | Wordans France">
          <a:extLst>
            <a:ext uri="{FF2B5EF4-FFF2-40B4-BE49-F238E27FC236}">
              <a16:creationId xmlns:a16="http://schemas.microsoft.com/office/drawing/2014/main" id="{34F78206-44D0-4382-B1A6-338CD80D711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09" name="AutoShape 7" descr="B&amp;C ID1LW - Polo Manches Longues Femme | Wordans France">
          <a:extLst>
            <a:ext uri="{FF2B5EF4-FFF2-40B4-BE49-F238E27FC236}">
              <a16:creationId xmlns:a16="http://schemas.microsoft.com/office/drawing/2014/main" id="{1B035F63-AE13-4CBC-80D8-215D46A4C5A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0" name="AutoShape 7" descr="B&amp;C ID1LW - Polo Manches Longues Femme | Wordans France">
          <a:extLst>
            <a:ext uri="{FF2B5EF4-FFF2-40B4-BE49-F238E27FC236}">
              <a16:creationId xmlns:a16="http://schemas.microsoft.com/office/drawing/2014/main" id="{602FFF09-73DF-4CA3-A272-618492B12DD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1" name="AutoShape 7" descr="B&amp;C ID1LW - Polo Manches Longues Femme | Wordans France">
          <a:extLst>
            <a:ext uri="{FF2B5EF4-FFF2-40B4-BE49-F238E27FC236}">
              <a16:creationId xmlns:a16="http://schemas.microsoft.com/office/drawing/2014/main" id="{F0FC467E-E698-4B67-9452-C99C738C9C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2" name="AutoShape 7" descr="B&amp;C ID1LW - Polo Manches Longues Femme | Wordans France">
          <a:extLst>
            <a:ext uri="{FF2B5EF4-FFF2-40B4-BE49-F238E27FC236}">
              <a16:creationId xmlns:a16="http://schemas.microsoft.com/office/drawing/2014/main" id="{F59AF725-9BB8-4C53-A9F5-27BE0B4E2FE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3" name="AutoShape 7" descr="B&amp;C ID1LW - Polo Manches Longues Femme | Wordans France">
          <a:extLst>
            <a:ext uri="{FF2B5EF4-FFF2-40B4-BE49-F238E27FC236}">
              <a16:creationId xmlns:a16="http://schemas.microsoft.com/office/drawing/2014/main" id="{1F1D518B-F99F-446D-8DD9-CEF387D05B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4" name="AutoShape 7" descr="B&amp;C ID1LW - Polo Manches Longues Femme | Wordans France">
          <a:extLst>
            <a:ext uri="{FF2B5EF4-FFF2-40B4-BE49-F238E27FC236}">
              <a16:creationId xmlns:a16="http://schemas.microsoft.com/office/drawing/2014/main" id="{3882FBA6-B0F1-4177-AC26-6DC224172DC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5" name="AutoShape 7" descr="B&amp;C ID1LW - Polo Manches Longues Femme | Wordans France">
          <a:extLst>
            <a:ext uri="{FF2B5EF4-FFF2-40B4-BE49-F238E27FC236}">
              <a16:creationId xmlns:a16="http://schemas.microsoft.com/office/drawing/2014/main" id="{CB1E1C82-C933-4078-A05E-F1799508899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6" name="AutoShape 7" descr="B&amp;C ID1LW - Polo Manches Longues Femme | Wordans France">
          <a:extLst>
            <a:ext uri="{FF2B5EF4-FFF2-40B4-BE49-F238E27FC236}">
              <a16:creationId xmlns:a16="http://schemas.microsoft.com/office/drawing/2014/main" id="{2F57B80F-4E25-426A-9CB3-26D8944DE8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7" name="AutoShape 7" descr="B&amp;C ID1LW - Polo Manches Longues Femme | Wordans France">
          <a:extLst>
            <a:ext uri="{FF2B5EF4-FFF2-40B4-BE49-F238E27FC236}">
              <a16:creationId xmlns:a16="http://schemas.microsoft.com/office/drawing/2014/main" id="{DFDC52C5-43D6-4FAD-8D73-853A7456664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8" name="AutoShape 7" descr="B&amp;C ID1LW - Polo Manches Longues Femme | Wordans France">
          <a:extLst>
            <a:ext uri="{FF2B5EF4-FFF2-40B4-BE49-F238E27FC236}">
              <a16:creationId xmlns:a16="http://schemas.microsoft.com/office/drawing/2014/main" id="{8AB007A0-E12D-4000-B180-4FE294BBB1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19" name="AutoShape 7" descr="B&amp;C ID1LW - Polo Manches Longues Femme | Wordans France">
          <a:extLst>
            <a:ext uri="{FF2B5EF4-FFF2-40B4-BE49-F238E27FC236}">
              <a16:creationId xmlns:a16="http://schemas.microsoft.com/office/drawing/2014/main" id="{4E639548-5313-484F-A4DC-61D6EA2C1C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0" name="AutoShape 7" descr="B&amp;C ID1LW - Polo Manches Longues Femme | Wordans France">
          <a:extLst>
            <a:ext uri="{FF2B5EF4-FFF2-40B4-BE49-F238E27FC236}">
              <a16:creationId xmlns:a16="http://schemas.microsoft.com/office/drawing/2014/main" id="{0EB9DFFA-0CDC-434C-8E10-1036F356527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1" name="AutoShape 7" descr="B&amp;C ID1LW - Polo Manches Longues Femme | Wordans France">
          <a:extLst>
            <a:ext uri="{FF2B5EF4-FFF2-40B4-BE49-F238E27FC236}">
              <a16:creationId xmlns:a16="http://schemas.microsoft.com/office/drawing/2014/main" id="{C779D8CF-1508-480F-B6F6-67C1A4133C6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2" name="AutoShape 7" descr="B&amp;C ID1LW - Polo Manches Longues Femme | Wordans France">
          <a:extLst>
            <a:ext uri="{FF2B5EF4-FFF2-40B4-BE49-F238E27FC236}">
              <a16:creationId xmlns:a16="http://schemas.microsoft.com/office/drawing/2014/main" id="{CBDC6D67-F747-4238-9C5D-E254C3A49A0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3" name="AutoShape 7" descr="B&amp;C ID1LW - Polo Manches Longues Femme | Wordans France">
          <a:extLst>
            <a:ext uri="{FF2B5EF4-FFF2-40B4-BE49-F238E27FC236}">
              <a16:creationId xmlns:a16="http://schemas.microsoft.com/office/drawing/2014/main" id="{5186F064-08AE-4A83-9238-5FA0B954E99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4" name="AutoShape 7" descr="B&amp;C ID1LW - Polo Manches Longues Femme | Wordans France">
          <a:extLst>
            <a:ext uri="{FF2B5EF4-FFF2-40B4-BE49-F238E27FC236}">
              <a16:creationId xmlns:a16="http://schemas.microsoft.com/office/drawing/2014/main" id="{6AFF487F-2978-41A8-8A21-AB435D549E0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5" name="AutoShape 7" descr="B&amp;C ID1LW - Polo Manches Longues Femme | Wordans France">
          <a:extLst>
            <a:ext uri="{FF2B5EF4-FFF2-40B4-BE49-F238E27FC236}">
              <a16:creationId xmlns:a16="http://schemas.microsoft.com/office/drawing/2014/main" id="{6D5F185D-768C-4698-A4B5-355387D7A51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6" name="AutoShape 7" descr="B&amp;C ID1LW - Polo Manches Longues Femme | Wordans France">
          <a:extLst>
            <a:ext uri="{FF2B5EF4-FFF2-40B4-BE49-F238E27FC236}">
              <a16:creationId xmlns:a16="http://schemas.microsoft.com/office/drawing/2014/main" id="{273D2F82-6A05-4CB7-A439-C167E9C25AF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7" name="AutoShape 7" descr="B&amp;C ID1LW - Polo Manches Longues Femme | Wordans France">
          <a:extLst>
            <a:ext uri="{FF2B5EF4-FFF2-40B4-BE49-F238E27FC236}">
              <a16:creationId xmlns:a16="http://schemas.microsoft.com/office/drawing/2014/main" id="{CAE84F67-E0CF-4063-A67C-4869A78EA9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8" name="AutoShape 7" descr="B&amp;C ID1LW - Polo Manches Longues Femme | Wordans France">
          <a:extLst>
            <a:ext uri="{FF2B5EF4-FFF2-40B4-BE49-F238E27FC236}">
              <a16:creationId xmlns:a16="http://schemas.microsoft.com/office/drawing/2014/main" id="{C6E35E24-7227-4317-A2B6-581CF459859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29" name="AutoShape 7" descr="B&amp;C ID1LW - Polo Manches Longues Femme | Wordans France">
          <a:extLst>
            <a:ext uri="{FF2B5EF4-FFF2-40B4-BE49-F238E27FC236}">
              <a16:creationId xmlns:a16="http://schemas.microsoft.com/office/drawing/2014/main" id="{D0F2101C-6CC5-400C-9C4D-7EE3BA5BF15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0" name="AutoShape 7" descr="B&amp;C ID1LW - Polo Manches Longues Femme | Wordans France">
          <a:extLst>
            <a:ext uri="{FF2B5EF4-FFF2-40B4-BE49-F238E27FC236}">
              <a16:creationId xmlns:a16="http://schemas.microsoft.com/office/drawing/2014/main" id="{C4A19F51-3554-4B67-9A82-A85DD0B1512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1" name="AutoShape 7" descr="B&amp;C ID1LW - Polo Manches Longues Femme | Wordans France">
          <a:extLst>
            <a:ext uri="{FF2B5EF4-FFF2-40B4-BE49-F238E27FC236}">
              <a16:creationId xmlns:a16="http://schemas.microsoft.com/office/drawing/2014/main" id="{AF8F711C-DA38-4129-ABC4-2CEA7B0D02A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2" name="AutoShape 7" descr="B&amp;C ID1LW - Polo Manches Longues Femme | Wordans France">
          <a:extLst>
            <a:ext uri="{FF2B5EF4-FFF2-40B4-BE49-F238E27FC236}">
              <a16:creationId xmlns:a16="http://schemas.microsoft.com/office/drawing/2014/main" id="{451340F4-A3F2-4324-8C6C-198ECB04016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3" name="AutoShape 7" descr="B&amp;C ID1LW - Polo Manches Longues Femme | Wordans France">
          <a:extLst>
            <a:ext uri="{FF2B5EF4-FFF2-40B4-BE49-F238E27FC236}">
              <a16:creationId xmlns:a16="http://schemas.microsoft.com/office/drawing/2014/main" id="{31136B0D-870B-4616-AE10-F400885D138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4" name="AutoShape 7" descr="B&amp;C ID1LW - Polo Manches Longues Femme | Wordans France">
          <a:extLst>
            <a:ext uri="{FF2B5EF4-FFF2-40B4-BE49-F238E27FC236}">
              <a16:creationId xmlns:a16="http://schemas.microsoft.com/office/drawing/2014/main" id="{12E1B0D9-4454-4783-B4E4-0524121C48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5" name="AutoShape 7" descr="B&amp;C ID1LW - Polo Manches Longues Femme | Wordans France">
          <a:extLst>
            <a:ext uri="{FF2B5EF4-FFF2-40B4-BE49-F238E27FC236}">
              <a16:creationId xmlns:a16="http://schemas.microsoft.com/office/drawing/2014/main" id="{02D1427B-9DE7-4DC6-B5EA-C721897F26A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6" name="AutoShape 7" descr="B&amp;C ID1LW - Polo Manches Longues Femme | Wordans France">
          <a:extLst>
            <a:ext uri="{FF2B5EF4-FFF2-40B4-BE49-F238E27FC236}">
              <a16:creationId xmlns:a16="http://schemas.microsoft.com/office/drawing/2014/main" id="{C9EB4AB6-0856-4B31-ADAB-0DF89A476DF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7" name="AutoShape 7" descr="B&amp;C ID1LW - Polo Manches Longues Femme | Wordans France">
          <a:extLst>
            <a:ext uri="{FF2B5EF4-FFF2-40B4-BE49-F238E27FC236}">
              <a16:creationId xmlns:a16="http://schemas.microsoft.com/office/drawing/2014/main" id="{24292CC5-781A-4B85-B93A-31708E820C9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8" name="AutoShape 7" descr="B&amp;C ID1LW - Polo Manches Longues Femme | Wordans France">
          <a:extLst>
            <a:ext uri="{FF2B5EF4-FFF2-40B4-BE49-F238E27FC236}">
              <a16:creationId xmlns:a16="http://schemas.microsoft.com/office/drawing/2014/main" id="{72E8C281-DD6C-4883-9015-2BBD6C4860B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39" name="AutoShape 7" descr="B&amp;C ID1LW - Polo Manches Longues Femme | Wordans France">
          <a:extLst>
            <a:ext uri="{FF2B5EF4-FFF2-40B4-BE49-F238E27FC236}">
              <a16:creationId xmlns:a16="http://schemas.microsoft.com/office/drawing/2014/main" id="{8A698ABB-F0F9-47D5-9BC3-E50C46BA7B7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0" name="AutoShape 7" descr="B&amp;C ID1LW - Polo Manches Longues Femme | Wordans France">
          <a:extLst>
            <a:ext uri="{FF2B5EF4-FFF2-40B4-BE49-F238E27FC236}">
              <a16:creationId xmlns:a16="http://schemas.microsoft.com/office/drawing/2014/main" id="{94271B6D-F0F9-4FE5-91A2-1F17CCA61B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1" name="AutoShape 7" descr="B&amp;C ID1LW - Polo Manches Longues Femme | Wordans France">
          <a:extLst>
            <a:ext uri="{FF2B5EF4-FFF2-40B4-BE49-F238E27FC236}">
              <a16:creationId xmlns:a16="http://schemas.microsoft.com/office/drawing/2014/main" id="{5D88D44D-62D2-44FD-B9A0-2AAE766096E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2" name="AutoShape 7" descr="B&amp;C ID1LW - Polo Manches Longues Femme | Wordans France">
          <a:extLst>
            <a:ext uri="{FF2B5EF4-FFF2-40B4-BE49-F238E27FC236}">
              <a16:creationId xmlns:a16="http://schemas.microsoft.com/office/drawing/2014/main" id="{0FD0150F-91D2-44A7-AB9A-2F227C0400B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3" name="AutoShape 7" descr="B&amp;C ID1LW - Polo Manches Longues Femme | Wordans France">
          <a:extLst>
            <a:ext uri="{FF2B5EF4-FFF2-40B4-BE49-F238E27FC236}">
              <a16:creationId xmlns:a16="http://schemas.microsoft.com/office/drawing/2014/main" id="{4257F07E-2ACA-432F-988B-1472506972C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4" name="AutoShape 7" descr="B&amp;C ID1LW - Polo Manches Longues Femme | Wordans France">
          <a:extLst>
            <a:ext uri="{FF2B5EF4-FFF2-40B4-BE49-F238E27FC236}">
              <a16:creationId xmlns:a16="http://schemas.microsoft.com/office/drawing/2014/main" id="{925D839E-DEC0-43BE-B209-53B86019AE5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5" name="AutoShape 7" descr="B&amp;C ID1LW - Polo Manches Longues Femme | Wordans France">
          <a:extLst>
            <a:ext uri="{FF2B5EF4-FFF2-40B4-BE49-F238E27FC236}">
              <a16:creationId xmlns:a16="http://schemas.microsoft.com/office/drawing/2014/main" id="{DFEF2190-F99A-4143-9317-4869EACC08F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6" name="AutoShape 7" descr="B&amp;C ID1LW - Polo Manches Longues Femme | Wordans France">
          <a:extLst>
            <a:ext uri="{FF2B5EF4-FFF2-40B4-BE49-F238E27FC236}">
              <a16:creationId xmlns:a16="http://schemas.microsoft.com/office/drawing/2014/main" id="{0DF5E6F0-906B-4669-8B2A-73DF4821054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7" name="AutoShape 7" descr="B&amp;C ID1LW - Polo Manches Longues Femme | Wordans France">
          <a:extLst>
            <a:ext uri="{FF2B5EF4-FFF2-40B4-BE49-F238E27FC236}">
              <a16:creationId xmlns:a16="http://schemas.microsoft.com/office/drawing/2014/main" id="{AFBCCA93-8A75-41CC-82E2-D8DF32B82E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8" name="AutoShape 7" descr="B&amp;C ID1LW - Polo Manches Longues Femme | Wordans France">
          <a:extLst>
            <a:ext uri="{FF2B5EF4-FFF2-40B4-BE49-F238E27FC236}">
              <a16:creationId xmlns:a16="http://schemas.microsoft.com/office/drawing/2014/main" id="{E950246E-2922-40D2-8619-AFD400C8A5A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49" name="AutoShape 7" descr="B&amp;C ID1LW - Polo Manches Longues Femme | Wordans France">
          <a:extLst>
            <a:ext uri="{FF2B5EF4-FFF2-40B4-BE49-F238E27FC236}">
              <a16:creationId xmlns:a16="http://schemas.microsoft.com/office/drawing/2014/main" id="{4E7D9980-FA65-4026-AC8F-D76B07C4D21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0" name="AutoShape 7" descr="B&amp;C ID1LW - Polo Manches Longues Femme | Wordans France">
          <a:extLst>
            <a:ext uri="{FF2B5EF4-FFF2-40B4-BE49-F238E27FC236}">
              <a16:creationId xmlns:a16="http://schemas.microsoft.com/office/drawing/2014/main" id="{960F5AE1-46DF-42B5-9AAA-FCF5E0DCAA7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1" name="AutoShape 7" descr="B&amp;C ID1LW - Polo Manches Longues Femme | Wordans France">
          <a:extLst>
            <a:ext uri="{FF2B5EF4-FFF2-40B4-BE49-F238E27FC236}">
              <a16:creationId xmlns:a16="http://schemas.microsoft.com/office/drawing/2014/main" id="{D692BB6C-A017-4918-8870-769CFEFDA13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2" name="AutoShape 7" descr="B&amp;C ID1LW - Polo Manches Longues Femme | Wordans France">
          <a:extLst>
            <a:ext uri="{FF2B5EF4-FFF2-40B4-BE49-F238E27FC236}">
              <a16:creationId xmlns:a16="http://schemas.microsoft.com/office/drawing/2014/main" id="{E7E57AF9-8600-42E2-B618-0C7805F4EC6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3" name="AutoShape 7" descr="B&amp;C ID1LW - Polo Manches Longues Femme | Wordans France">
          <a:extLst>
            <a:ext uri="{FF2B5EF4-FFF2-40B4-BE49-F238E27FC236}">
              <a16:creationId xmlns:a16="http://schemas.microsoft.com/office/drawing/2014/main" id="{681EAA59-E95E-4858-AA47-9B9A5FCC4D3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4" name="AutoShape 7" descr="B&amp;C ID1LW - Polo Manches Longues Femme | Wordans France">
          <a:extLst>
            <a:ext uri="{FF2B5EF4-FFF2-40B4-BE49-F238E27FC236}">
              <a16:creationId xmlns:a16="http://schemas.microsoft.com/office/drawing/2014/main" id="{AD127D23-A423-4764-A59A-F162D469658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5" name="AutoShape 7" descr="B&amp;C ID1LW - Polo Manches Longues Femme | Wordans France">
          <a:extLst>
            <a:ext uri="{FF2B5EF4-FFF2-40B4-BE49-F238E27FC236}">
              <a16:creationId xmlns:a16="http://schemas.microsoft.com/office/drawing/2014/main" id="{488AEC93-37FD-42DD-9ABE-04C48B604E5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6" name="AutoShape 7" descr="B&amp;C ID1LW - Polo Manches Longues Femme | Wordans France">
          <a:extLst>
            <a:ext uri="{FF2B5EF4-FFF2-40B4-BE49-F238E27FC236}">
              <a16:creationId xmlns:a16="http://schemas.microsoft.com/office/drawing/2014/main" id="{25D5E701-7252-4D90-8546-0C2C9729DA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7" name="AutoShape 7" descr="B&amp;C ID1LW - Polo Manches Longues Femme | Wordans France">
          <a:extLst>
            <a:ext uri="{FF2B5EF4-FFF2-40B4-BE49-F238E27FC236}">
              <a16:creationId xmlns:a16="http://schemas.microsoft.com/office/drawing/2014/main" id="{06E889E0-458C-4C14-A9C1-E9A7915E986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8" name="AutoShape 7" descr="B&amp;C ID1LW - Polo Manches Longues Femme | Wordans France">
          <a:extLst>
            <a:ext uri="{FF2B5EF4-FFF2-40B4-BE49-F238E27FC236}">
              <a16:creationId xmlns:a16="http://schemas.microsoft.com/office/drawing/2014/main" id="{C4CD6EFD-D8EB-4106-BD78-1537F320A94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59" name="AutoShape 7" descr="B&amp;C ID1LW - Polo Manches Longues Femme | Wordans France">
          <a:extLst>
            <a:ext uri="{FF2B5EF4-FFF2-40B4-BE49-F238E27FC236}">
              <a16:creationId xmlns:a16="http://schemas.microsoft.com/office/drawing/2014/main" id="{4ADBB02D-24CD-4666-B367-3A6AE3EEFD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0" name="AutoShape 7" descr="B&amp;C ID1LW - Polo Manches Longues Femme | Wordans France">
          <a:extLst>
            <a:ext uri="{FF2B5EF4-FFF2-40B4-BE49-F238E27FC236}">
              <a16:creationId xmlns:a16="http://schemas.microsoft.com/office/drawing/2014/main" id="{545BC04F-03E3-40AF-BE1D-8917B157F51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1" name="AutoShape 7" descr="B&amp;C ID1LW - Polo Manches Longues Femme | Wordans France">
          <a:extLst>
            <a:ext uri="{FF2B5EF4-FFF2-40B4-BE49-F238E27FC236}">
              <a16:creationId xmlns:a16="http://schemas.microsoft.com/office/drawing/2014/main" id="{CDDA2D3E-A3CB-41D1-BC1F-A387E4281D5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2" name="AutoShape 7" descr="B&amp;C ID1LW - Polo Manches Longues Femme | Wordans France">
          <a:extLst>
            <a:ext uri="{FF2B5EF4-FFF2-40B4-BE49-F238E27FC236}">
              <a16:creationId xmlns:a16="http://schemas.microsoft.com/office/drawing/2014/main" id="{C7E01B59-3B1D-42C6-98A5-3FD5BA9509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3" name="AutoShape 7" descr="B&amp;C ID1LW - Polo Manches Longues Femme | Wordans France">
          <a:extLst>
            <a:ext uri="{FF2B5EF4-FFF2-40B4-BE49-F238E27FC236}">
              <a16:creationId xmlns:a16="http://schemas.microsoft.com/office/drawing/2014/main" id="{47D56573-CA12-439A-A314-FEF6948750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4" name="AutoShape 7" descr="B&amp;C ID1LW - Polo Manches Longues Femme | Wordans France">
          <a:extLst>
            <a:ext uri="{FF2B5EF4-FFF2-40B4-BE49-F238E27FC236}">
              <a16:creationId xmlns:a16="http://schemas.microsoft.com/office/drawing/2014/main" id="{CF6E8065-AC7D-4520-B6B6-EEC1FB72E28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5" name="AutoShape 7" descr="B&amp;C ID1LW - Polo Manches Longues Femme | Wordans France">
          <a:extLst>
            <a:ext uri="{FF2B5EF4-FFF2-40B4-BE49-F238E27FC236}">
              <a16:creationId xmlns:a16="http://schemas.microsoft.com/office/drawing/2014/main" id="{88B2BBF1-4257-4075-A829-959D31675BC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6" name="AutoShape 7" descr="B&amp;C ID1LW - Polo Manches Longues Femme | Wordans France">
          <a:extLst>
            <a:ext uri="{FF2B5EF4-FFF2-40B4-BE49-F238E27FC236}">
              <a16:creationId xmlns:a16="http://schemas.microsoft.com/office/drawing/2014/main" id="{85A9ED2F-841F-412C-8C82-C80C125B86D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7" name="AutoShape 7" descr="B&amp;C ID1LW - Polo Manches Longues Femme | Wordans France">
          <a:extLst>
            <a:ext uri="{FF2B5EF4-FFF2-40B4-BE49-F238E27FC236}">
              <a16:creationId xmlns:a16="http://schemas.microsoft.com/office/drawing/2014/main" id="{C6944298-C7E2-4643-8291-49E60DB681E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8" name="AutoShape 7" descr="B&amp;C ID1LW - Polo Manches Longues Femme | Wordans France">
          <a:extLst>
            <a:ext uri="{FF2B5EF4-FFF2-40B4-BE49-F238E27FC236}">
              <a16:creationId xmlns:a16="http://schemas.microsoft.com/office/drawing/2014/main" id="{2765EA01-7E71-40D7-9E5D-C464A390D56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69" name="AutoShape 7" descr="B&amp;C ID1LW - Polo Manches Longues Femme | Wordans France">
          <a:extLst>
            <a:ext uri="{FF2B5EF4-FFF2-40B4-BE49-F238E27FC236}">
              <a16:creationId xmlns:a16="http://schemas.microsoft.com/office/drawing/2014/main" id="{7822E140-4A22-4767-9EBA-8F33974E845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0" name="AutoShape 7" descr="B&amp;C ID1LW - Polo Manches Longues Femme | Wordans France">
          <a:extLst>
            <a:ext uri="{FF2B5EF4-FFF2-40B4-BE49-F238E27FC236}">
              <a16:creationId xmlns:a16="http://schemas.microsoft.com/office/drawing/2014/main" id="{3FA12B29-A140-4555-85A1-BB9C21495AF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1" name="AutoShape 7" descr="B&amp;C ID1LW - Polo Manches Longues Femme | Wordans France">
          <a:extLst>
            <a:ext uri="{FF2B5EF4-FFF2-40B4-BE49-F238E27FC236}">
              <a16:creationId xmlns:a16="http://schemas.microsoft.com/office/drawing/2014/main" id="{6BC77354-B4D3-4F93-8394-0A68CDEE990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2" name="AutoShape 7" descr="B&amp;C ID1LW - Polo Manches Longues Femme | Wordans France">
          <a:extLst>
            <a:ext uri="{FF2B5EF4-FFF2-40B4-BE49-F238E27FC236}">
              <a16:creationId xmlns:a16="http://schemas.microsoft.com/office/drawing/2014/main" id="{43C87C2F-59B5-4D82-AD09-1AB0897DB55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3" name="AutoShape 7" descr="B&amp;C ID1LW - Polo Manches Longues Femme | Wordans France">
          <a:extLst>
            <a:ext uri="{FF2B5EF4-FFF2-40B4-BE49-F238E27FC236}">
              <a16:creationId xmlns:a16="http://schemas.microsoft.com/office/drawing/2014/main" id="{A4F98D1A-F288-4B18-A799-606DEDDC337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4" name="AutoShape 7" descr="B&amp;C ID1LW - Polo Manches Longues Femme | Wordans France">
          <a:extLst>
            <a:ext uri="{FF2B5EF4-FFF2-40B4-BE49-F238E27FC236}">
              <a16:creationId xmlns:a16="http://schemas.microsoft.com/office/drawing/2014/main" id="{3CDE49DA-FCB5-45E0-A7B1-D56288CD653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5" name="AutoShape 7" descr="B&amp;C ID1LW - Polo Manches Longues Femme | Wordans France">
          <a:extLst>
            <a:ext uri="{FF2B5EF4-FFF2-40B4-BE49-F238E27FC236}">
              <a16:creationId xmlns:a16="http://schemas.microsoft.com/office/drawing/2014/main" id="{EAC803FE-12E4-458C-8894-D143B1EBBC6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6" name="AutoShape 7" descr="B&amp;C ID1LW - Polo Manches Longues Femme | Wordans France">
          <a:extLst>
            <a:ext uri="{FF2B5EF4-FFF2-40B4-BE49-F238E27FC236}">
              <a16:creationId xmlns:a16="http://schemas.microsoft.com/office/drawing/2014/main" id="{B5322A4A-F358-4569-BB2E-24FB273EC6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7" name="AutoShape 7" descr="B&amp;C ID1LW - Polo Manches Longues Femme | Wordans France">
          <a:extLst>
            <a:ext uri="{FF2B5EF4-FFF2-40B4-BE49-F238E27FC236}">
              <a16:creationId xmlns:a16="http://schemas.microsoft.com/office/drawing/2014/main" id="{8B4A3ECD-3192-4B76-BE10-115FDF0712D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8" name="AutoShape 7" descr="B&amp;C ID1LW - Polo Manches Longues Femme | Wordans France">
          <a:extLst>
            <a:ext uri="{FF2B5EF4-FFF2-40B4-BE49-F238E27FC236}">
              <a16:creationId xmlns:a16="http://schemas.microsoft.com/office/drawing/2014/main" id="{7FAF1DCB-9ECF-4B62-8602-D3464C3CEEA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79" name="AutoShape 7" descr="B&amp;C ID1LW - Polo Manches Longues Femme | Wordans France">
          <a:extLst>
            <a:ext uri="{FF2B5EF4-FFF2-40B4-BE49-F238E27FC236}">
              <a16:creationId xmlns:a16="http://schemas.microsoft.com/office/drawing/2014/main" id="{38350B0E-FFB9-47BE-8217-7B1FD41C2EC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0" name="AutoShape 7" descr="B&amp;C ID1LW - Polo Manches Longues Femme | Wordans France">
          <a:extLst>
            <a:ext uri="{FF2B5EF4-FFF2-40B4-BE49-F238E27FC236}">
              <a16:creationId xmlns:a16="http://schemas.microsoft.com/office/drawing/2014/main" id="{B13E2F4B-39C2-434E-BEA8-FF4F04D4443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1" name="AutoShape 7" descr="B&amp;C ID1LW - Polo Manches Longues Femme | Wordans France">
          <a:extLst>
            <a:ext uri="{FF2B5EF4-FFF2-40B4-BE49-F238E27FC236}">
              <a16:creationId xmlns:a16="http://schemas.microsoft.com/office/drawing/2014/main" id="{E4E45777-168A-4BCA-A07E-924978BA49C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2" name="AutoShape 7" descr="B&amp;C ID1LW - Polo Manches Longues Femme | Wordans France">
          <a:extLst>
            <a:ext uri="{FF2B5EF4-FFF2-40B4-BE49-F238E27FC236}">
              <a16:creationId xmlns:a16="http://schemas.microsoft.com/office/drawing/2014/main" id="{6CC3CD51-C346-4600-8D28-F082EFBFA4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3" name="AutoShape 7" descr="B&amp;C ID1LW - Polo Manches Longues Femme | Wordans France">
          <a:extLst>
            <a:ext uri="{FF2B5EF4-FFF2-40B4-BE49-F238E27FC236}">
              <a16:creationId xmlns:a16="http://schemas.microsoft.com/office/drawing/2014/main" id="{C185D4E3-0BCC-4DA0-8DF3-CF57F12BB55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4" name="AutoShape 7" descr="B&amp;C ID1LW - Polo Manches Longues Femme | Wordans France">
          <a:extLst>
            <a:ext uri="{FF2B5EF4-FFF2-40B4-BE49-F238E27FC236}">
              <a16:creationId xmlns:a16="http://schemas.microsoft.com/office/drawing/2014/main" id="{3205DEAE-263F-41E6-9AE0-4F526B7F01D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5" name="AutoShape 7" descr="B&amp;C ID1LW - Polo Manches Longues Femme | Wordans France">
          <a:extLst>
            <a:ext uri="{FF2B5EF4-FFF2-40B4-BE49-F238E27FC236}">
              <a16:creationId xmlns:a16="http://schemas.microsoft.com/office/drawing/2014/main" id="{A4C66A46-0FED-4DDF-BEB8-581C645E73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6" name="AutoShape 7" descr="B&amp;C ID1LW - Polo Manches Longues Femme | Wordans France">
          <a:extLst>
            <a:ext uri="{FF2B5EF4-FFF2-40B4-BE49-F238E27FC236}">
              <a16:creationId xmlns:a16="http://schemas.microsoft.com/office/drawing/2014/main" id="{BADE7F7C-3507-409D-8069-2373021DA9F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7" name="AutoShape 7" descr="B&amp;C ID1LW - Polo Manches Longues Femme | Wordans France">
          <a:extLst>
            <a:ext uri="{FF2B5EF4-FFF2-40B4-BE49-F238E27FC236}">
              <a16:creationId xmlns:a16="http://schemas.microsoft.com/office/drawing/2014/main" id="{8041C179-DFDA-41AA-9023-AED6DF86A72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8" name="AutoShape 7" descr="B&amp;C ID1LW - Polo Manches Longues Femme | Wordans France">
          <a:extLst>
            <a:ext uri="{FF2B5EF4-FFF2-40B4-BE49-F238E27FC236}">
              <a16:creationId xmlns:a16="http://schemas.microsoft.com/office/drawing/2014/main" id="{D1A683CB-F839-4955-9D31-CD8EBE6FDF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89" name="AutoShape 7" descr="B&amp;C ID1LW - Polo Manches Longues Femme | Wordans France">
          <a:extLst>
            <a:ext uri="{FF2B5EF4-FFF2-40B4-BE49-F238E27FC236}">
              <a16:creationId xmlns:a16="http://schemas.microsoft.com/office/drawing/2014/main" id="{4FFDDD21-C68F-49DE-AD88-555F816D462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0" name="AutoShape 7" descr="B&amp;C ID1LW - Polo Manches Longues Femme | Wordans France">
          <a:extLst>
            <a:ext uri="{FF2B5EF4-FFF2-40B4-BE49-F238E27FC236}">
              <a16:creationId xmlns:a16="http://schemas.microsoft.com/office/drawing/2014/main" id="{ABD7397B-C650-4BAE-AD72-F60BEA3F60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1" name="AutoShape 7" descr="B&amp;C ID1LW - Polo Manches Longues Femme | Wordans France">
          <a:extLst>
            <a:ext uri="{FF2B5EF4-FFF2-40B4-BE49-F238E27FC236}">
              <a16:creationId xmlns:a16="http://schemas.microsoft.com/office/drawing/2014/main" id="{34CEE714-018D-424B-9CD1-6A1718D152A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2" name="AutoShape 7" descr="B&amp;C ID1LW - Polo Manches Longues Femme | Wordans France">
          <a:extLst>
            <a:ext uri="{FF2B5EF4-FFF2-40B4-BE49-F238E27FC236}">
              <a16:creationId xmlns:a16="http://schemas.microsoft.com/office/drawing/2014/main" id="{F0DE8597-8935-4DE9-B0B7-A471EFA5A7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3" name="AutoShape 7" descr="B&amp;C ID1LW - Polo Manches Longues Femme | Wordans France">
          <a:extLst>
            <a:ext uri="{FF2B5EF4-FFF2-40B4-BE49-F238E27FC236}">
              <a16:creationId xmlns:a16="http://schemas.microsoft.com/office/drawing/2014/main" id="{FA512F91-A996-4883-958D-DD4F6BABDC0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4" name="AutoShape 7" descr="B&amp;C ID1LW - Polo Manches Longues Femme | Wordans France">
          <a:extLst>
            <a:ext uri="{FF2B5EF4-FFF2-40B4-BE49-F238E27FC236}">
              <a16:creationId xmlns:a16="http://schemas.microsoft.com/office/drawing/2014/main" id="{37DC09D5-CFD9-47CA-8E08-17AF3F02FA6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5" name="AutoShape 7" descr="B&amp;C ID1LW - Polo Manches Longues Femme | Wordans France">
          <a:extLst>
            <a:ext uri="{FF2B5EF4-FFF2-40B4-BE49-F238E27FC236}">
              <a16:creationId xmlns:a16="http://schemas.microsoft.com/office/drawing/2014/main" id="{EDF10D2D-BBB8-4F2E-995F-F64BADD1E4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6" name="AutoShape 7" descr="B&amp;C ID1LW - Polo Manches Longues Femme | Wordans France">
          <a:extLst>
            <a:ext uri="{FF2B5EF4-FFF2-40B4-BE49-F238E27FC236}">
              <a16:creationId xmlns:a16="http://schemas.microsoft.com/office/drawing/2014/main" id="{C1F5B7CD-80D7-4792-AEE5-779BD30B2EF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7" name="AutoShape 7" descr="B&amp;C ID1LW - Polo Manches Longues Femme | Wordans France">
          <a:extLst>
            <a:ext uri="{FF2B5EF4-FFF2-40B4-BE49-F238E27FC236}">
              <a16:creationId xmlns:a16="http://schemas.microsoft.com/office/drawing/2014/main" id="{80BCACB0-2CBF-4173-A072-A06D4398B98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8" name="AutoShape 7" descr="B&amp;C ID1LW - Polo Manches Longues Femme | Wordans France">
          <a:extLst>
            <a:ext uri="{FF2B5EF4-FFF2-40B4-BE49-F238E27FC236}">
              <a16:creationId xmlns:a16="http://schemas.microsoft.com/office/drawing/2014/main" id="{6A720B5A-8AF6-4A7E-B7D4-C11E318E72E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299" name="AutoShape 7" descr="B&amp;C ID1LW - Polo Manches Longues Femme | Wordans France">
          <a:extLst>
            <a:ext uri="{FF2B5EF4-FFF2-40B4-BE49-F238E27FC236}">
              <a16:creationId xmlns:a16="http://schemas.microsoft.com/office/drawing/2014/main" id="{F47181B1-593A-47AC-A0D1-F5D82351A57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0" name="AutoShape 7" descr="B&amp;C ID1LW - Polo Manches Longues Femme | Wordans France">
          <a:extLst>
            <a:ext uri="{FF2B5EF4-FFF2-40B4-BE49-F238E27FC236}">
              <a16:creationId xmlns:a16="http://schemas.microsoft.com/office/drawing/2014/main" id="{8687E87B-C623-455B-A952-E7AD0E26B39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1" name="AutoShape 7" descr="B&amp;C ID1LW - Polo Manches Longues Femme | Wordans France">
          <a:extLst>
            <a:ext uri="{FF2B5EF4-FFF2-40B4-BE49-F238E27FC236}">
              <a16:creationId xmlns:a16="http://schemas.microsoft.com/office/drawing/2014/main" id="{FDCAFD4E-1BE6-429A-9215-8A2DF9C3E45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2" name="AutoShape 7" descr="B&amp;C ID1LW - Polo Manches Longues Femme | Wordans France">
          <a:extLst>
            <a:ext uri="{FF2B5EF4-FFF2-40B4-BE49-F238E27FC236}">
              <a16:creationId xmlns:a16="http://schemas.microsoft.com/office/drawing/2014/main" id="{467A0131-903F-4AB1-A1FD-2D8421B740B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3" name="AutoShape 7" descr="B&amp;C ID1LW - Polo Manches Longues Femme | Wordans France">
          <a:extLst>
            <a:ext uri="{FF2B5EF4-FFF2-40B4-BE49-F238E27FC236}">
              <a16:creationId xmlns:a16="http://schemas.microsoft.com/office/drawing/2014/main" id="{9E3C4F4A-3ADA-47D5-9082-57C9A1671F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4" name="AutoShape 7" descr="B&amp;C ID1LW - Polo Manches Longues Femme | Wordans France">
          <a:extLst>
            <a:ext uri="{FF2B5EF4-FFF2-40B4-BE49-F238E27FC236}">
              <a16:creationId xmlns:a16="http://schemas.microsoft.com/office/drawing/2014/main" id="{FF5119D4-3A7F-4B79-87A9-26A7B809D33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5" name="AutoShape 7" descr="B&amp;C ID1LW - Polo Manches Longues Femme | Wordans France">
          <a:extLst>
            <a:ext uri="{FF2B5EF4-FFF2-40B4-BE49-F238E27FC236}">
              <a16:creationId xmlns:a16="http://schemas.microsoft.com/office/drawing/2014/main" id="{DB7AFA97-F85D-4080-8515-95A93DC1B8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6" name="AutoShape 7" descr="B&amp;C ID1LW - Polo Manches Longues Femme | Wordans France">
          <a:extLst>
            <a:ext uri="{FF2B5EF4-FFF2-40B4-BE49-F238E27FC236}">
              <a16:creationId xmlns:a16="http://schemas.microsoft.com/office/drawing/2014/main" id="{69B3D784-14BC-455D-9132-AA076BB412C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7" name="AutoShape 7" descr="B&amp;C ID1LW - Polo Manches Longues Femme | Wordans France">
          <a:extLst>
            <a:ext uri="{FF2B5EF4-FFF2-40B4-BE49-F238E27FC236}">
              <a16:creationId xmlns:a16="http://schemas.microsoft.com/office/drawing/2014/main" id="{8FCF02B2-6E08-41C5-908F-B88F66F9C33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8" name="AutoShape 7" descr="B&amp;C ID1LW - Polo Manches Longues Femme | Wordans France">
          <a:extLst>
            <a:ext uri="{FF2B5EF4-FFF2-40B4-BE49-F238E27FC236}">
              <a16:creationId xmlns:a16="http://schemas.microsoft.com/office/drawing/2014/main" id="{3B205389-0684-41D2-87CF-A352B681696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09" name="AutoShape 7" descr="B&amp;C ID1LW - Polo Manches Longues Femme | Wordans France">
          <a:extLst>
            <a:ext uri="{FF2B5EF4-FFF2-40B4-BE49-F238E27FC236}">
              <a16:creationId xmlns:a16="http://schemas.microsoft.com/office/drawing/2014/main" id="{1557EACB-B6A6-4BA7-A251-C8350361037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0" name="AutoShape 7" descr="B&amp;C ID1LW - Polo Manches Longues Femme | Wordans France">
          <a:extLst>
            <a:ext uri="{FF2B5EF4-FFF2-40B4-BE49-F238E27FC236}">
              <a16:creationId xmlns:a16="http://schemas.microsoft.com/office/drawing/2014/main" id="{B062A01A-F9C4-4461-984A-7566BEA6ACD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1" name="AutoShape 7" descr="B&amp;C ID1LW - Polo Manches Longues Femme | Wordans France">
          <a:extLst>
            <a:ext uri="{FF2B5EF4-FFF2-40B4-BE49-F238E27FC236}">
              <a16:creationId xmlns:a16="http://schemas.microsoft.com/office/drawing/2014/main" id="{FFB3C85B-F148-4DD1-8E90-99BFBD40965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2" name="AutoShape 7" descr="B&amp;C ID1LW - Polo Manches Longues Femme | Wordans France">
          <a:extLst>
            <a:ext uri="{FF2B5EF4-FFF2-40B4-BE49-F238E27FC236}">
              <a16:creationId xmlns:a16="http://schemas.microsoft.com/office/drawing/2014/main" id="{1F528E09-4927-4DD3-89AD-D7334A2BB8C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3" name="AutoShape 7" descr="B&amp;C ID1LW - Polo Manches Longues Femme | Wordans France">
          <a:extLst>
            <a:ext uri="{FF2B5EF4-FFF2-40B4-BE49-F238E27FC236}">
              <a16:creationId xmlns:a16="http://schemas.microsoft.com/office/drawing/2014/main" id="{568C3C7E-E45E-45F1-BA8E-FE9018F3D99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4" name="AutoShape 7" descr="B&amp;C ID1LW - Polo Manches Longues Femme | Wordans France">
          <a:extLst>
            <a:ext uri="{FF2B5EF4-FFF2-40B4-BE49-F238E27FC236}">
              <a16:creationId xmlns:a16="http://schemas.microsoft.com/office/drawing/2014/main" id="{2E00A8F0-F6DF-4E40-8CD1-306A295C308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5" name="AutoShape 7" descr="B&amp;C ID1LW - Polo Manches Longues Femme | Wordans France">
          <a:extLst>
            <a:ext uri="{FF2B5EF4-FFF2-40B4-BE49-F238E27FC236}">
              <a16:creationId xmlns:a16="http://schemas.microsoft.com/office/drawing/2014/main" id="{850B92A7-0891-4EED-BE66-B85EC30BA49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6" name="AutoShape 7" descr="B&amp;C ID1LW - Polo Manches Longues Femme | Wordans France">
          <a:extLst>
            <a:ext uri="{FF2B5EF4-FFF2-40B4-BE49-F238E27FC236}">
              <a16:creationId xmlns:a16="http://schemas.microsoft.com/office/drawing/2014/main" id="{24F35B68-5396-40E0-8C91-A77FE70E223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7" name="AutoShape 7" descr="B&amp;C ID1LW - Polo Manches Longues Femme | Wordans France">
          <a:extLst>
            <a:ext uri="{FF2B5EF4-FFF2-40B4-BE49-F238E27FC236}">
              <a16:creationId xmlns:a16="http://schemas.microsoft.com/office/drawing/2014/main" id="{FFC1F10B-BCB9-4661-B7F6-6DA46B61F38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8" name="AutoShape 7" descr="B&amp;C ID1LW - Polo Manches Longues Femme | Wordans France">
          <a:extLst>
            <a:ext uri="{FF2B5EF4-FFF2-40B4-BE49-F238E27FC236}">
              <a16:creationId xmlns:a16="http://schemas.microsoft.com/office/drawing/2014/main" id="{211532CC-B364-44A7-9A43-9DE9ACBC026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19" name="AutoShape 7" descr="B&amp;C ID1LW - Polo Manches Longues Femme | Wordans France">
          <a:extLst>
            <a:ext uri="{FF2B5EF4-FFF2-40B4-BE49-F238E27FC236}">
              <a16:creationId xmlns:a16="http://schemas.microsoft.com/office/drawing/2014/main" id="{6775EB5B-AF63-42A1-A9EF-15A442E77BD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0" name="AutoShape 7" descr="B&amp;C ID1LW - Polo Manches Longues Femme | Wordans France">
          <a:extLst>
            <a:ext uri="{FF2B5EF4-FFF2-40B4-BE49-F238E27FC236}">
              <a16:creationId xmlns:a16="http://schemas.microsoft.com/office/drawing/2014/main" id="{23F62738-2090-4F46-A23A-BCC224D07B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1" name="AutoShape 7" descr="B&amp;C ID1LW - Polo Manches Longues Femme | Wordans France">
          <a:extLst>
            <a:ext uri="{FF2B5EF4-FFF2-40B4-BE49-F238E27FC236}">
              <a16:creationId xmlns:a16="http://schemas.microsoft.com/office/drawing/2014/main" id="{49196496-6CD8-44DC-B813-ADB68BEE8E5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2" name="AutoShape 7" descr="B&amp;C ID1LW - Polo Manches Longues Femme | Wordans France">
          <a:extLst>
            <a:ext uri="{FF2B5EF4-FFF2-40B4-BE49-F238E27FC236}">
              <a16:creationId xmlns:a16="http://schemas.microsoft.com/office/drawing/2014/main" id="{C82EAF55-9516-4E38-8FD2-BA3E2B522CC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3" name="AutoShape 7" descr="B&amp;C ID1LW - Polo Manches Longues Femme | Wordans France">
          <a:extLst>
            <a:ext uri="{FF2B5EF4-FFF2-40B4-BE49-F238E27FC236}">
              <a16:creationId xmlns:a16="http://schemas.microsoft.com/office/drawing/2014/main" id="{BDF1E186-3DC4-4F78-8724-E06354E61BD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4" name="AutoShape 7" descr="B&amp;C ID1LW - Polo Manches Longues Femme | Wordans France">
          <a:extLst>
            <a:ext uri="{FF2B5EF4-FFF2-40B4-BE49-F238E27FC236}">
              <a16:creationId xmlns:a16="http://schemas.microsoft.com/office/drawing/2014/main" id="{0C92CFB8-2D3A-44E9-AAEF-89688F4A364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5" name="AutoShape 7" descr="B&amp;C ID1LW - Polo Manches Longues Femme | Wordans France">
          <a:extLst>
            <a:ext uri="{FF2B5EF4-FFF2-40B4-BE49-F238E27FC236}">
              <a16:creationId xmlns:a16="http://schemas.microsoft.com/office/drawing/2014/main" id="{BFAE10A0-0893-4CD0-9783-CD234FFD286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6" name="AutoShape 7" descr="B&amp;C ID1LW - Polo Manches Longues Femme | Wordans France">
          <a:extLst>
            <a:ext uri="{FF2B5EF4-FFF2-40B4-BE49-F238E27FC236}">
              <a16:creationId xmlns:a16="http://schemas.microsoft.com/office/drawing/2014/main" id="{7BA5C88E-61F6-43AD-BA1D-0897B25A01C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7" name="AutoShape 7" descr="B&amp;C ID1LW - Polo Manches Longues Femme | Wordans France">
          <a:extLst>
            <a:ext uri="{FF2B5EF4-FFF2-40B4-BE49-F238E27FC236}">
              <a16:creationId xmlns:a16="http://schemas.microsoft.com/office/drawing/2014/main" id="{5D3D4735-8E63-4528-AD23-DF0A0CBC380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8" name="AutoShape 7" descr="B&amp;C ID1LW - Polo Manches Longues Femme | Wordans France">
          <a:extLst>
            <a:ext uri="{FF2B5EF4-FFF2-40B4-BE49-F238E27FC236}">
              <a16:creationId xmlns:a16="http://schemas.microsoft.com/office/drawing/2014/main" id="{F8F4977F-4021-41A6-8951-43C0D9BEF8F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29" name="AutoShape 7" descr="B&amp;C ID1LW - Polo Manches Longues Femme | Wordans France">
          <a:extLst>
            <a:ext uri="{FF2B5EF4-FFF2-40B4-BE49-F238E27FC236}">
              <a16:creationId xmlns:a16="http://schemas.microsoft.com/office/drawing/2014/main" id="{AFB0C1F3-72BC-4539-B613-ACF485837F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0" name="AutoShape 7" descr="B&amp;C ID1LW - Polo Manches Longues Femme | Wordans France">
          <a:extLst>
            <a:ext uri="{FF2B5EF4-FFF2-40B4-BE49-F238E27FC236}">
              <a16:creationId xmlns:a16="http://schemas.microsoft.com/office/drawing/2014/main" id="{C7FC3F08-6F45-4224-980B-1B7CAB14999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1" name="AutoShape 7" descr="B&amp;C ID1LW - Polo Manches Longues Femme | Wordans France">
          <a:extLst>
            <a:ext uri="{FF2B5EF4-FFF2-40B4-BE49-F238E27FC236}">
              <a16:creationId xmlns:a16="http://schemas.microsoft.com/office/drawing/2014/main" id="{060C904D-911E-4CDD-B666-8F5ED23050C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2" name="AutoShape 7" descr="B&amp;C ID1LW - Polo Manches Longues Femme | Wordans France">
          <a:extLst>
            <a:ext uri="{FF2B5EF4-FFF2-40B4-BE49-F238E27FC236}">
              <a16:creationId xmlns:a16="http://schemas.microsoft.com/office/drawing/2014/main" id="{C7B28F32-528F-4963-888C-DCAFFCD1AC1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3" name="AutoShape 7" descr="B&amp;C ID1LW - Polo Manches Longues Femme | Wordans France">
          <a:extLst>
            <a:ext uri="{FF2B5EF4-FFF2-40B4-BE49-F238E27FC236}">
              <a16:creationId xmlns:a16="http://schemas.microsoft.com/office/drawing/2014/main" id="{8E980D3C-5C9D-4CF5-8E65-4B52124482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4" name="AutoShape 7" descr="B&amp;C ID1LW - Polo Manches Longues Femme | Wordans France">
          <a:extLst>
            <a:ext uri="{FF2B5EF4-FFF2-40B4-BE49-F238E27FC236}">
              <a16:creationId xmlns:a16="http://schemas.microsoft.com/office/drawing/2014/main" id="{BC9930DB-3EDD-43C9-A2DC-356FAE4404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5" name="AutoShape 7" descr="B&amp;C ID1LW - Polo Manches Longues Femme | Wordans France">
          <a:extLst>
            <a:ext uri="{FF2B5EF4-FFF2-40B4-BE49-F238E27FC236}">
              <a16:creationId xmlns:a16="http://schemas.microsoft.com/office/drawing/2014/main" id="{6A706CBF-6A4F-4E0D-BB6F-099B1C75A20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6" name="AutoShape 7" descr="B&amp;C ID1LW - Polo Manches Longues Femme | Wordans France">
          <a:extLst>
            <a:ext uri="{FF2B5EF4-FFF2-40B4-BE49-F238E27FC236}">
              <a16:creationId xmlns:a16="http://schemas.microsoft.com/office/drawing/2014/main" id="{CD6B4368-41A9-48FE-AE3E-03BF0068E34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7" name="AutoShape 7" descr="B&amp;C ID1LW - Polo Manches Longues Femme | Wordans France">
          <a:extLst>
            <a:ext uri="{FF2B5EF4-FFF2-40B4-BE49-F238E27FC236}">
              <a16:creationId xmlns:a16="http://schemas.microsoft.com/office/drawing/2014/main" id="{A9B989F4-BD5D-4A73-87EE-2BC3F96EE16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8" name="AutoShape 7" descr="B&amp;C ID1LW - Polo Manches Longues Femme | Wordans France">
          <a:extLst>
            <a:ext uri="{FF2B5EF4-FFF2-40B4-BE49-F238E27FC236}">
              <a16:creationId xmlns:a16="http://schemas.microsoft.com/office/drawing/2014/main" id="{E612C3E0-D54F-4E9B-8066-46EC919DB1F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39" name="AutoShape 7" descr="B&amp;C ID1LW - Polo Manches Longues Femme | Wordans France">
          <a:extLst>
            <a:ext uri="{FF2B5EF4-FFF2-40B4-BE49-F238E27FC236}">
              <a16:creationId xmlns:a16="http://schemas.microsoft.com/office/drawing/2014/main" id="{04039EFA-B34C-4ABE-B544-229ED332C96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0" name="AutoShape 7" descr="B&amp;C ID1LW - Polo Manches Longues Femme | Wordans France">
          <a:extLst>
            <a:ext uri="{FF2B5EF4-FFF2-40B4-BE49-F238E27FC236}">
              <a16:creationId xmlns:a16="http://schemas.microsoft.com/office/drawing/2014/main" id="{3C98F687-2A54-4B42-AB27-5811FB7CC72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1" name="AutoShape 7" descr="B&amp;C ID1LW - Polo Manches Longues Femme | Wordans France">
          <a:extLst>
            <a:ext uri="{FF2B5EF4-FFF2-40B4-BE49-F238E27FC236}">
              <a16:creationId xmlns:a16="http://schemas.microsoft.com/office/drawing/2014/main" id="{38169478-5DB2-4F64-9375-E40BD237FA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2" name="AutoShape 7" descr="B&amp;C ID1LW - Polo Manches Longues Femme | Wordans France">
          <a:extLst>
            <a:ext uri="{FF2B5EF4-FFF2-40B4-BE49-F238E27FC236}">
              <a16:creationId xmlns:a16="http://schemas.microsoft.com/office/drawing/2014/main" id="{9CE7BB7F-0B2F-4F6F-B74A-8E001954900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3" name="AutoShape 7" descr="B&amp;C ID1LW - Polo Manches Longues Femme | Wordans France">
          <a:extLst>
            <a:ext uri="{FF2B5EF4-FFF2-40B4-BE49-F238E27FC236}">
              <a16:creationId xmlns:a16="http://schemas.microsoft.com/office/drawing/2014/main" id="{082C7113-BCB7-44BE-93BD-78374F2956A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4" name="AutoShape 7" descr="B&amp;C ID1LW - Polo Manches Longues Femme | Wordans France">
          <a:extLst>
            <a:ext uri="{FF2B5EF4-FFF2-40B4-BE49-F238E27FC236}">
              <a16:creationId xmlns:a16="http://schemas.microsoft.com/office/drawing/2014/main" id="{ABB15F9E-C438-4B45-ABE7-E8EFAE0052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5" name="AutoShape 7" descr="B&amp;C ID1LW - Polo Manches Longues Femme | Wordans France">
          <a:extLst>
            <a:ext uri="{FF2B5EF4-FFF2-40B4-BE49-F238E27FC236}">
              <a16:creationId xmlns:a16="http://schemas.microsoft.com/office/drawing/2014/main" id="{6D0CE459-FF1F-4008-9DAD-2C51259CEA6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6" name="AutoShape 7" descr="B&amp;C ID1LW - Polo Manches Longues Femme | Wordans France">
          <a:extLst>
            <a:ext uri="{FF2B5EF4-FFF2-40B4-BE49-F238E27FC236}">
              <a16:creationId xmlns:a16="http://schemas.microsoft.com/office/drawing/2014/main" id="{A3BB36F9-3129-4EA9-93DC-70643C66EE8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7" name="AutoShape 7" descr="B&amp;C ID1LW - Polo Manches Longues Femme | Wordans France">
          <a:extLst>
            <a:ext uri="{FF2B5EF4-FFF2-40B4-BE49-F238E27FC236}">
              <a16:creationId xmlns:a16="http://schemas.microsoft.com/office/drawing/2014/main" id="{7B527A4E-4FBE-4A2B-B02D-43ED4211887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8" name="AutoShape 7" descr="B&amp;C ID1LW - Polo Manches Longues Femme | Wordans France">
          <a:extLst>
            <a:ext uri="{FF2B5EF4-FFF2-40B4-BE49-F238E27FC236}">
              <a16:creationId xmlns:a16="http://schemas.microsoft.com/office/drawing/2014/main" id="{750A769C-0430-4E54-9E8A-721675B81F8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49" name="AutoShape 7" descr="B&amp;C ID1LW - Polo Manches Longues Femme | Wordans France">
          <a:extLst>
            <a:ext uri="{FF2B5EF4-FFF2-40B4-BE49-F238E27FC236}">
              <a16:creationId xmlns:a16="http://schemas.microsoft.com/office/drawing/2014/main" id="{7D65AACC-4250-46D7-845D-478BCF4AEF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0" name="AutoShape 7" descr="B&amp;C ID1LW - Polo Manches Longues Femme | Wordans France">
          <a:extLst>
            <a:ext uri="{FF2B5EF4-FFF2-40B4-BE49-F238E27FC236}">
              <a16:creationId xmlns:a16="http://schemas.microsoft.com/office/drawing/2014/main" id="{1638D578-037A-452B-9A93-CB3E10F3130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1" name="AutoShape 7" descr="B&amp;C ID1LW - Polo Manches Longues Femme | Wordans France">
          <a:extLst>
            <a:ext uri="{FF2B5EF4-FFF2-40B4-BE49-F238E27FC236}">
              <a16:creationId xmlns:a16="http://schemas.microsoft.com/office/drawing/2014/main" id="{A3639643-6266-47BE-BFE4-E0259F54A6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2" name="AutoShape 7" descr="B&amp;C ID1LW - Polo Manches Longues Femme | Wordans France">
          <a:extLst>
            <a:ext uri="{FF2B5EF4-FFF2-40B4-BE49-F238E27FC236}">
              <a16:creationId xmlns:a16="http://schemas.microsoft.com/office/drawing/2014/main" id="{C0F4EDC4-AEDD-49F8-9448-AB6DB48DEC7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3" name="AutoShape 7" descr="B&amp;C ID1LW - Polo Manches Longues Femme | Wordans France">
          <a:extLst>
            <a:ext uri="{FF2B5EF4-FFF2-40B4-BE49-F238E27FC236}">
              <a16:creationId xmlns:a16="http://schemas.microsoft.com/office/drawing/2014/main" id="{850315A0-63F5-46E3-8A90-BF7175BFA12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4" name="AutoShape 7" descr="B&amp;C ID1LW - Polo Manches Longues Femme | Wordans France">
          <a:extLst>
            <a:ext uri="{FF2B5EF4-FFF2-40B4-BE49-F238E27FC236}">
              <a16:creationId xmlns:a16="http://schemas.microsoft.com/office/drawing/2014/main" id="{1856736C-BA74-42F2-93A8-7E4B13BD70F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5" name="AutoShape 7" descr="B&amp;C ID1LW - Polo Manches Longues Femme | Wordans France">
          <a:extLst>
            <a:ext uri="{FF2B5EF4-FFF2-40B4-BE49-F238E27FC236}">
              <a16:creationId xmlns:a16="http://schemas.microsoft.com/office/drawing/2014/main" id="{03913E82-EB45-41AA-AF41-312168710A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6" name="AutoShape 7" descr="B&amp;C ID1LW - Polo Manches Longues Femme | Wordans France">
          <a:extLst>
            <a:ext uri="{FF2B5EF4-FFF2-40B4-BE49-F238E27FC236}">
              <a16:creationId xmlns:a16="http://schemas.microsoft.com/office/drawing/2014/main" id="{EE906CAC-1D54-40DE-9C21-CB181DC5E3F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7" name="AutoShape 7" descr="B&amp;C ID1LW - Polo Manches Longues Femme | Wordans France">
          <a:extLst>
            <a:ext uri="{FF2B5EF4-FFF2-40B4-BE49-F238E27FC236}">
              <a16:creationId xmlns:a16="http://schemas.microsoft.com/office/drawing/2014/main" id="{5CD639E7-B2C3-4052-A6E5-5A83675BD85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8" name="AutoShape 7" descr="B&amp;C ID1LW - Polo Manches Longues Femme | Wordans France">
          <a:extLst>
            <a:ext uri="{FF2B5EF4-FFF2-40B4-BE49-F238E27FC236}">
              <a16:creationId xmlns:a16="http://schemas.microsoft.com/office/drawing/2014/main" id="{8A5E55BC-5078-4FC1-BD09-75B79E58A50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59" name="AutoShape 7" descr="B&amp;C ID1LW - Polo Manches Longues Femme | Wordans France">
          <a:extLst>
            <a:ext uri="{FF2B5EF4-FFF2-40B4-BE49-F238E27FC236}">
              <a16:creationId xmlns:a16="http://schemas.microsoft.com/office/drawing/2014/main" id="{B76F6EBB-46FB-4247-922B-4E4602F77B5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0" name="AutoShape 7" descr="B&amp;C ID1LW - Polo Manches Longues Femme | Wordans France">
          <a:extLst>
            <a:ext uri="{FF2B5EF4-FFF2-40B4-BE49-F238E27FC236}">
              <a16:creationId xmlns:a16="http://schemas.microsoft.com/office/drawing/2014/main" id="{71887A64-0A57-433C-88E2-1BF3DDAFCA6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1" name="AutoShape 7" descr="B&amp;C ID1LW - Polo Manches Longues Femme | Wordans France">
          <a:extLst>
            <a:ext uri="{FF2B5EF4-FFF2-40B4-BE49-F238E27FC236}">
              <a16:creationId xmlns:a16="http://schemas.microsoft.com/office/drawing/2014/main" id="{75261D76-3E4E-4398-93AE-7794C275530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2" name="AutoShape 7" descr="B&amp;C ID1LW - Polo Manches Longues Femme | Wordans France">
          <a:extLst>
            <a:ext uri="{FF2B5EF4-FFF2-40B4-BE49-F238E27FC236}">
              <a16:creationId xmlns:a16="http://schemas.microsoft.com/office/drawing/2014/main" id="{F1EE27C1-EE73-416D-8F58-2E95FC6E7FF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3" name="AutoShape 7" descr="B&amp;C ID1LW - Polo Manches Longues Femme | Wordans France">
          <a:extLst>
            <a:ext uri="{FF2B5EF4-FFF2-40B4-BE49-F238E27FC236}">
              <a16:creationId xmlns:a16="http://schemas.microsoft.com/office/drawing/2014/main" id="{A9D0B2B1-8265-4346-B7C8-ECD783470D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4" name="AutoShape 7" descr="B&amp;C ID1LW - Polo Manches Longues Femme | Wordans France">
          <a:extLst>
            <a:ext uri="{FF2B5EF4-FFF2-40B4-BE49-F238E27FC236}">
              <a16:creationId xmlns:a16="http://schemas.microsoft.com/office/drawing/2014/main" id="{04FA7028-ABAE-40B0-8DF9-38207621B25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5" name="AutoShape 7" descr="B&amp;C ID1LW - Polo Manches Longues Femme | Wordans France">
          <a:extLst>
            <a:ext uri="{FF2B5EF4-FFF2-40B4-BE49-F238E27FC236}">
              <a16:creationId xmlns:a16="http://schemas.microsoft.com/office/drawing/2014/main" id="{C904213E-EEDA-49D7-A30A-3FA315E58E5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6" name="AutoShape 7" descr="B&amp;C ID1LW - Polo Manches Longues Femme | Wordans France">
          <a:extLst>
            <a:ext uri="{FF2B5EF4-FFF2-40B4-BE49-F238E27FC236}">
              <a16:creationId xmlns:a16="http://schemas.microsoft.com/office/drawing/2014/main" id="{B5CF7F61-229B-41AB-A9D0-2DD4405628E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7" name="AutoShape 7" descr="B&amp;C ID1LW - Polo Manches Longues Femme | Wordans France">
          <a:extLst>
            <a:ext uri="{FF2B5EF4-FFF2-40B4-BE49-F238E27FC236}">
              <a16:creationId xmlns:a16="http://schemas.microsoft.com/office/drawing/2014/main" id="{C3F5F5FA-75C8-4893-959A-4F463424C82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8" name="AutoShape 7" descr="B&amp;C ID1LW - Polo Manches Longues Femme | Wordans France">
          <a:extLst>
            <a:ext uri="{FF2B5EF4-FFF2-40B4-BE49-F238E27FC236}">
              <a16:creationId xmlns:a16="http://schemas.microsoft.com/office/drawing/2014/main" id="{AF0A9871-F1E0-46AC-80B6-E46BA1F630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69" name="AutoShape 7" descr="B&amp;C ID1LW - Polo Manches Longues Femme | Wordans France">
          <a:extLst>
            <a:ext uri="{FF2B5EF4-FFF2-40B4-BE49-F238E27FC236}">
              <a16:creationId xmlns:a16="http://schemas.microsoft.com/office/drawing/2014/main" id="{127EF2AA-E118-4F11-90D0-CC4E8767D0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0" name="AutoShape 7" descr="B&amp;C ID1LW - Polo Manches Longues Femme | Wordans France">
          <a:extLst>
            <a:ext uri="{FF2B5EF4-FFF2-40B4-BE49-F238E27FC236}">
              <a16:creationId xmlns:a16="http://schemas.microsoft.com/office/drawing/2014/main" id="{D9B36A1F-C5F0-4312-8BF0-FFCB5C67A85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1" name="AutoShape 7" descr="B&amp;C ID1LW - Polo Manches Longues Femme | Wordans France">
          <a:extLst>
            <a:ext uri="{FF2B5EF4-FFF2-40B4-BE49-F238E27FC236}">
              <a16:creationId xmlns:a16="http://schemas.microsoft.com/office/drawing/2014/main" id="{E8B87638-F5BC-496E-946D-E6C3CCE25CB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2" name="AutoShape 7" descr="B&amp;C ID1LW - Polo Manches Longues Femme | Wordans France">
          <a:extLst>
            <a:ext uri="{FF2B5EF4-FFF2-40B4-BE49-F238E27FC236}">
              <a16:creationId xmlns:a16="http://schemas.microsoft.com/office/drawing/2014/main" id="{D4D4D3B2-3233-498B-B159-07100DD2E88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3" name="AutoShape 7" descr="B&amp;C ID1LW - Polo Manches Longues Femme | Wordans France">
          <a:extLst>
            <a:ext uri="{FF2B5EF4-FFF2-40B4-BE49-F238E27FC236}">
              <a16:creationId xmlns:a16="http://schemas.microsoft.com/office/drawing/2014/main" id="{6656C870-B5BE-400A-9150-C649DB89DB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4" name="AutoShape 7" descr="B&amp;C ID1LW - Polo Manches Longues Femme | Wordans France">
          <a:extLst>
            <a:ext uri="{FF2B5EF4-FFF2-40B4-BE49-F238E27FC236}">
              <a16:creationId xmlns:a16="http://schemas.microsoft.com/office/drawing/2014/main" id="{250676F7-2DA9-446C-AFC1-ED1A15EFE3C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5" name="AutoShape 7" descr="B&amp;C ID1LW - Polo Manches Longues Femme | Wordans France">
          <a:extLst>
            <a:ext uri="{FF2B5EF4-FFF2-40B4-BE49-F238E27FC236}">
              <a16:creationId xmlns:a16="http://schemas.microsoft.com/office/drawing/2014/main" id="{DD5F4B5D-6764-490A-8179-384DEB6B113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6" name="AutoShape 7" descr="B&amp;C ID1LW - Polo Manches Longues Femme | Wordans France">
          <a:extLst>
            <a:ext uri="{FF2B5EF4-FFF2-40B4-BE49-F238E27FC236}">
              <a16:creationId xmlns:a16="http://schemas.microsoft.com/office/drawing/2014/main" id="{A4248AEA-0224-4C9E-83BF-8CD4F5A826F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7" name="AutoShape 7" descr="B&amp;C ID1LW - Polo Manches Longues Femme | Wordans France">
          <a:extLst>
            <a:ext uri="{FF2B5EF4-FFF2-40B4-BE49-F238E27FC236}">
              <a16:creationId xmlns:a16="http://schemas.microsoft.com/office/drawing/2014/main" id="{B18D5A12-03EE-4DB6-8ADE-BEB1A97FA2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8" name="AutoShape 7" descr="B&amp;C ID1LW - Polo Manches Longues Femme | Wordans France">
          <a:extLst>
            <a:ext uri="{FF2B5EF4-FFF2-40B4-BE49-F238E27FC236}">
              <a16:creationId xmlns:a16="http://schemas.microsoft.com/office/drawing/2014/main" id="{79D64860-AAAC-4005-9100-3AF12D11671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79" name="AutoShape 7" descr="B&amp;C ID1LW - Polo Manches Longues Femme | Wordans France">
          <a:extLst>
            <a:ext uri="{FF2B5EF4-FFF2-40B4-BE49-F238E27FC236}">
              <a16:creationId xmlns:a16="http://schemas.microsoft.com/office/drawing/2014/main" id="{F2913D4B-95F0-4F39-A21F-A198CB959F5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0" name="AutoShape 7" descr="B&amp;C ID1LW - Polo Manches Longues Femme | Wordans France">
          <a:extLst>
            <a:ext uri="{FF2B5EF4-FFF2-40B4-BE49-F238E27FC236}">
              <a16:creationId xmlns:a16="http://schemas.microsoft.com/office/drawing/2014/main" id="{2D66A37C-2753-4050-A78A-AA7D923E57D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1" name="AutoShape 7" descr="B&amp;C ID1LW - Polo Manches Longues Femme | Wordans France">
          <a:extLst>
            <a:ext uri="{FF2B5EF4-FFF2-40B4-BE49-F238E27FC236}">
              <a16:creationId xmlns:a16="http://schemas.microsoft.com/office/drawing/2014/main" id="{D6ABAC57-9CB1-45DA-9873-16124B24B84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2" name="AutoShape 7" descr="B&amp;C ID1LW - Polo Manches Longues Femme | Wordans France">
          <a:extLst>
            <a:ext uri="{FF2B5EF4-FFF2-40B4-BE49-F238E27FC236}">
              <a16:creationId xmlns:a16="http://schemas.microsoft.com/office/drawing/2014/main" id="{D7D74781-3779-432B-9DD3-4DA567CADC5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3" name="AutoShape 7" descr="B&amp;C ID1LW - Polo Manches Longues Femme | Wordans France">
          <a:extLst>
            <a:ext uri="{FF2B5EF4-FFF2-40B4-BE49-F238E27FC236}">
              <a16:creationId xmlns:a16="http://schemas.microsoft.com/office/drawing/2014/main" id="{97CAC8B3-414D-4401-9899-C058C93EF89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4" name="AutoShape 7" descr="B&amp;C ID1LW - Polo Manches Longues Femme | Wordans France">
          <a:extLst>
            <a:ext uri="{FF2B5EF4-FFF2-40B4-BE49-F238E27FC236}">
              <a16:creationId xmlns:a16="http://schemas.microsoft.com/office/drawing/2014/main" id="{8B2D77FF-20F7-43BB-B956-3051E402F13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5" name="AutoShape 7" descr="B&amp;C ID1LW - Polo Manches Longues Femme | Wordans France">
          <a:extLst>
            <a:ext uri="{FF2B5EF4-FFF2-40B4-BE49-F238E27FC236}">
              <a16:creationId xmlns:a16="http://schemas.microsoft.com/office/drawing/2014/main" id="{CA3476D4-9AFD-4151-8E3A-08E2446527B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6" name="AutoShape 7" descr="B&amp;C ID1LW - Polo Manches Longues Femme | Wordans France">
          <a:extLst>
            <a:ext uri="{FF2B5EF4-FFF2-40B4-BE49-F238E27FC236}">
              <a16:creationId xmlns:a16="http://schemas.microsoft.com/office/drawing/2014/main" id="{21ED6C5A-417D-4328-8217-08D66091B77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7" name="AutoShape 7" descr="B&amp;C ID1LW - Polo Manches Longues Femme | Wordans France">
          <a:extLst>
            <a:ext uri="{FF2B5EF4-FFF2-40B4-BE49-F238E27FC236}">
              <a16:creationId xmlns:a16="http://schemas.microsoft.com/office/drawing/2014/main" id="{30826050-ABC2-4B9A-90FF-E277645F628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8" name="AutoShape 7" descr="B&amp;C ID1LW - Polo Manches Longues Femme | Wordans France">
          <a:extLst>
            <a:ext uri="{FF2B5EF4-FFF2-40B4-BE49-F238E27FC236}">
              <a16:creationId xmlns:a16="http://schemas.microsoft.com/office/drawing/2014/main" id="{A56074CF-D47A-4221-AB7B-3E50DE953CE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89" name="AutoShape 7" descr="B&amp;C ID1LW - Polo Manches Longues Femme | Wordans France">
          <a:extLst>
            <a:ext uri="{FF2B5EF4-FFF2-40B4-BE49-F238E27FC236}">
              <a16:creationId xmlns:a16="http://schemas.microsoft.com/office/drawing/2014/main" id="{9524BC9E-BD29-4B0D-A6C9-EA2D213953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0" name="AutoShape 7" descr="B&amp;C ID1LW - Polo Manches Longues Femme | Wordans France">
          <a:extLst>
            <a:ext uri="{FF2B5EF4-FFF2-40B4-BE49-F238E27FC236}">
              <a16:creationId xmlns:a16="http://schemas.microsoft.com/office/drawing/2014/main" id="{5AC23237-3A34-481E-9C94-728784BB881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1" name="AutoShape 7" descr="B&amp;C ID1LW - Polo Manches Longues Femme | Wordans France">
          <a:extLst>
            <a:ext uri="{FF2B5EF4-FFF2-40B4-BE49-F238E27FC236}">
              <a16:creationId xmlns:a16="http://schemas.microsoft.com/office/drawing/2014/main" id="{3DBEC4D6-AAF9-4903-B6C7-E9B9C4DCC3B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2" name="AutoShape 7" descr="B&amp;C ID1LW - Polo Manches Longues Femme | Wordans France">
          <a:extLst>
            <a:ext uri="{FF2B5EF4-FFF2-40B4-BE49-F238E27FC236}">
              <a16:creationId xmlns:a16="http://schemas.microsoft.com/office/drawing/2014/main" id="{45BCEE9E-DF5D-4DEB-A97D-3CCCDD4A75C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3" name="AutoShape 7" descr="B&amp;C ID1LW - Polo Manches Longues Femme | Wordans France">
          <a:extLst>
            <a:ext uri="{FF2B5EF4-FFF2-40B4-BE49-F238E27FC236}">
              <a16:creationId xmlns:a16="http://schemas.microsoft.com/office/drawing/2014/main" id="{CF926008-42BD-46CE-B258-0496F867F2D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4" name="AutoShape 7" descr="B&amp;C ID1LW - Polo Manches Longues Femme | Wordans France">
          <a:extLst>
            <a:ext uri="{FF2B5EF4-FFF2-40B4-BE49-F238E27FC236}">
              <a16:creationId xmlns:a16="http://schemas.microsoft.com/office/drawing/2014/main" id="{6746C600-4B5E-4794-ACEC-F16D332F52C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5" name="AutoShape 7" descr="B&amp;C ID1LW - Polo Manches Longues Femme | Wordans France">
          <a:extLst>
            <a:ext uri="{FF2B5EF4-FFF2-40B4-BE49-F238E27FC236}">
              <a16:creationId xmlns:a16="http://schemas.microsoft.com/office/drawing/2014/main" id="{C8FD5B2F-B8D4-4815-8AB2-9773232D411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6" name="AutoShape 7" descr="B&amp;C ID1LW - Polo Manches Longues Femme | Wordans France">
          <a:extLst>
            <a:ext uri="{FF2B5EF4-FFF2-40B4-BE49-F238E27FC236}">
              <a16:creationId xmlns:a16="http://schemas.microsoft.com/office/drawing/2014/main" id="{D474E680-EB7B-4CB5-ABB0-4714971E999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7" name="AutoShape 7" descr="B&amp;C ID1LW - Polo Manches Longues Femme | Wordans France">
          <a:extLst>
            <a:ext uri="{FF2B5EF4-FFF2-40B4-BE49-F238E27FC236}">
              <a16:creationId xmlns:a16="http://schemas.microsoft.com/office/drawing/2014/main" id="{52D879AA-EE4A-418C-AEF6-91DFCDFF15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8" name="AutoShape 7" descr="B&amp;C ID1LW - Polo Manches Longues Femme | Wordans France">
          <a:extLst>
            <a:ext uri="{FF2B5EF4-FFF2-40B4-BE49-F238E27FC236}">
              <a16:creationId xmlns:a16="http://schemas.microsoft.com/office/drawing/2014/main" id="{D3CF607E-2FB2-42C5-86D3-AA339C2ED79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399" name="AutoShape 7" descr="B&amp;C ID1LW - Polo Manches Longues Femme | Wordans France">
          <a:extLst>
            <a:ext uri="{FF2B5EF4-FFF2-40B4-BE49-F238E27FC236}">
              <a16:creationId xmlns:a16="http://schemas.microsoft.com/office/drawing/2014/main" id="{BD4043CD-5E1D-4A89-B2B4-AEC9AB9E9FD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0" name="AutoShape 7" descr="B&amp;C ID1LW - Polo Manches Longues Femme | Wordans France">
          <a:extLst>
            <a:ext uri="{FF2B5EF4-FFF2-40B4-BE49-F238E27FC236}">
              <a16:creationId xmlns:a16="http://schemas.microsoft.com/office/drawing/2014/main" id="{1FEF4247-F9AC-4793-A5AD-58DA55FFA5E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1" name="AutoShape 7" descr="B&amp;C ID1LW - Polo Manches Longues Femme | Wordans France">
          <a:extLst>
            <a:ext uri="{FF2B5EF4-FFF2-40B4-BE49-F238E27FC236}">
              <a16:creationId xmlns:a16="http://schemas.microsoft.com/office/drawing/2014/main" id="{E9C7826C-CD35-45ED-BE48-784A059D06F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2" name="AutoShape 7" descr="B&amp;C ID1LW - Polo Manches Longues Femme | Wordans France">
          <a:extLst>
            <a:ext uri="{FF2B5EF4-FFF2-40B4-BE49-F238E27FC236}">
              <a16:creationId xmlns:a16="http://schemas.microsoft.com/office/drawing/2014/main" id="{30E7E812-83F7-4B8A-85B9-3831444E098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3" name="AutoShape 7" descr="B&amp;C ID1LW - Polo Manches Longues Femme | Wordans France">
          <a:extLst>
            <a:ext uri="{FF2B5EF4-FFF2-40B4-BE49-F238E27FC236}">
              <a16:creationId xmlns:a16="http://schemas.microsoft.com/office/drawing/2014/main" id="{5DD1E5BC-4590-47A9-8CB9-BFB52F39B2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4" name="AutoShape 7" descr="B&amp;C ID1LW - Polo Manches Longues Femme | Wordans France">
          <a:extLst>
            <a:ext uri="{FF2B5EF4-FFF2-40B4-BE49-F238E27FC236}">
              <a16:creationId xmlns:a16="http://schemas.microsoft.com/office/drawing/2014/main" id="{7122E53F-B8AB-48F1-980E-BEF135A2BBF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5" name="AutoShape 7" descr="B&amp;C ID1LW - Polo Manches Longues Femme | Wordans France">
          <a:extLst>
            <a:ext uri="{FF2B5EF4-FFF2-40B4-BE49-F238E27FC236}">
              <a16:creationId xmlns:a16="http://schemas.microsoft.com/office/drawing/2014/main" id="{617D2816-4CC0-4AC2-B67A-3700DEB11E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6" name="AutoShape 7" descr="B&amp;C ID1LW - Polo Manches Longues Femme | Wordans France">
          <a:extLst>
            <a:ext uri="{FF2B5EF4-FFF2-40B4-BE49-F238E27FC236}">
              <a16:creationId xmlns:a16="http://schemas.microsoft.com/office/drawing/2014/main" id="{A046D9FE-07CA-4A6F-8AFF-F5179758066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7" name="AutoShape 7" descr="B&amp;C ID1LW - Polo Manches Longues Femme | Wordans France">
          <a:extLst>
            <a:ext uri="{FF2B5EF4-FFF2-40B4-BE49-F238E27FC236}">
              <a16:creationId xmlns:a16="http://schemas.microsoft.com/office/drawing/2014/main" id="{35A1F541-168D-491B-AAF5-761F139109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8" name="AutoShape 7" descr="B&amp;C ID1LW - Polo Manches Longues Femme | Wordans France">
          <a:extLst>
            <a:ext uri="{FF2B5EF4-FFF2-40B4-BE49-F238E27FC236}">
              <a16:creationId xmlns:a16="http://schemas.microsoft.com/office/drawing/2014/main" id="{85C5D854-46A6-457A-8A1E-C16EC6DC9C0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09" name="AutoShape 7" descr="B&amp;C ID1LW - Polo Manches Longues Femme | Wordans France">
          <a:extLst>
            <a:ext uri="{FF2B5EF4-FFF2-40B4-BE49-F238E27FC236}">
              <a16:creationId xmlns:a16="http://schemas.microsoft.com/office/drawing/2014/main" id="{87EEC4B4-EA72-4297-A337-BA0825F1A7C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0" name="AutoShape 7" descr="B&amp;C ID1LW - Polo Manches Longues Femme | Wordans France">
          <a:extLst>
            <a:ext uri="{FF2B5EF4-FFF2-40B4-BE49-F238E27FC236}">
              <a16:creationId xmlns:a16="http://schemas.microsoft.com/office/drawing/2014/main" id="{1CE16990-C573-4633-A2B9-809AD8A33C7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1" name="AutoShape 7" descr="B&amp;C ID1LW - Polo Manches Longues Femme | Wordans France">
          <a:extLst>
            <a:ext uri="{FF2B5EF4-FFF2-40B4-BE49-F238E27FC236}">
              <a16:creationId xmlns:a16="http://schemas.microsoft.com/office/drawing/2014/main" id="{540832C2-AF25-4878-959B-1132333FCD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2" name="AutoShape 7" descr="B&amp;C ID1LW - Polo Manches Longues Femme | Wordans France">
          <a:extLst>
            <a:ext uri="{FF2B5EF4-FFF2-40B4-BE49-F238E27FC236}">
              <a16:creationId xmlns:a16="http://schemas.microsoft.com/office/drawing/2014/main" id="{FBDBFD23-5847-4109-B0B8-1831262EC5B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3" name="AutoShape 7" descr="B&amp;C ID1LW - Polo Manches Longues Femme | Wordans France">
          <a:extLst>
            <a:ext uri="{FF2B5EF4-FFF2-40B4-BE49-F238E27FC236}">
              <a16:creationId xmlns:a16="http://schemas.microsoft.com/office/drawing/2014/main" id="{CA348509-067C-4982-A9B5-5E824B28764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4" name="AutoShape 7" descr="B&amp;C ID1LW - Polo Manches Longues Femme | Wordans France">
          <a:extLst>
            <a:ext uri="{FF2B5EF4-FFF2-40B4-BE49-F238E27FC236}">
              <a16:creationId xmlns:a16="http://schemas.microsoft.com/office/drawing/2014/main" id="{49DACEFC-1874-4245-A80D-AFEB6C9A5ED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5" name="AutoShape 7" descr="B&amp;C ID1LW - Polo Manches Longues Femme | Wordans France">
          <a:extLst>
            <a:ext uri="{FF2B5EF4-FFF2-40B4-BE49-F238E27FC236}">
              <a16:creationId xmlns:a16="http://schemas.microsoft.com/office/drawing/2014/main" id="{5B6122B3-46D3-4350-8EDE-6E072E9FFA8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6" name="AutoShape 7" descr="B&amp;C ID1LW - Polo Manches Longues Femme | Wordans France">
          <a:extLst>
            <a:ext uri="{FF2B5EF4-FFF2-40B4-BE49-F238E27FC236}">
              <a16:creationId xmlns:a16="http://schemas.microsoft.com/office/drawing/2014/main" id="{E2618657-4FBE-49E2-B6D8-B0B9947E475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7" name="AutoShape 7" descr="B&amp;C ID1LW - Polo Manches Longues Femme | Wordans France">
          <a:extLst>
            <a:ext uri="{FF2B5EF4-FFF2-40B4-BE49-F238E27FC236}">
              <a16:creationId xmlns:a16="http://schemas.microsoft.com/office/drawing/2014/main" id="{E87E0C81-AB47-4BD7-B26F-7C60FB0762B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8" name="AutoShape 7" descr="B&amp;C ID1LW - Polo Manches Longues Femme | Wordans France">
          <a:extLst>
            <a:ext uri="{FF2B5EF4-FFF2-40B4-BE49-F238E27FC236}">
              <a16:creationId xmlns:a16="http://schemas.microsoft.com/office/drawing/2014/main" id="{D434D1D7-6160-45A7-B38B-6C2970BBB03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19" name="AutoShape 7" descr="B&amp;C ID1LW - Polo Manches Longues Femme | Wordans France">
          <a:extLst>
            <a:ext uri="{FF2B5EF4-FFF2-40B4-BE49-F238E27FC236}">
              <a16:creationId xmlns:a16="http://schemas.microsoft.com/office/drawing/2014/main" id="{1ABB5DE7-8290-4294-A2CD-E35A6DD938F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0" name="AutoShape 7" descr="B&amp;C ID1LW - Polo Manches Longues Femme | Wordans France">
          <a:extLst>
            <a:ext uri="{FF2B5EF4-FFF2-40B4-BE49-F238E27FC236}">
              <a16:creationId xmlns:a16="http://schemas.microsoft.com/office/drawing/2014/main" id="{DC117416-9E41-40A8-A23E-C22CD3F512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1" name="AutoShape 7" descr="B&amp;C ID1LW - Polo Manches Longues Femme | Wordans France">
          <a:extLst>
            <a:ext uri="{FF2B5EF4-FFF2-40B4-BE49-F238E27FC236}">
              <a16:creationId xmlns:a16="http://schemas.microsoft.com/office/drawing/2014/main" id="{F839DD56-BD6D-4700-9576-A8A6D80DBE9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2" name="AutoShape 7" descr="B&amp;C ID1LW - Polo Manches Longues Femme | Wordans France">
          <a:extLst>
            <a:ext uri="{FF2B5EF4-FFF2-40B4-BE49-F238E27FC236}">
              <a16:creationId xmlns:a16="http://schemas.microsoft.com/office/drawing/2014/main" id="{E399E1A7-EAA4-4D5A-B639-95F049359C7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3" name="AutoShape 7" descr="B&amp;C ID1LW - Polo Manches Longues Femme | Wordans France">
          <a:extLst>
            <a:ext uri="{FF2B5EF4-FFF2-40B4-BE49-F238E27FC236}">
              <a16:creationId xmlns:a16="http://schemas.microsoft.com/office/drawing/2014/main" id="{28201FF5-51BC-4E72-A639-A83512A34F9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4" name="AutoShape 7" descr="B&amp;C ID1LW - Polo Manches Longues Femme | Wordans France">
          <a:extLst>
            <a:ext uri="{FF2B5EF4-FFF2-40B4-BE49-F238E27FC236}">
              <a16:creationId xmlns:a16="http://schemas.microsoft.com/office/drawing/2014/main" id="{50BD6A94-767C-483D-8D43-DEAE936AB8F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5" name="AutoShape 7" descr="B&amp;C ID1LW - Polo Manches Longues Femme | Wordans France">
          <a:extLst>
            <a:ext uri="{FF2B5EF4-FFF2-40B4-BE49-F238E27FC236}">
              <a16:creationId xmlns:a16="http://schemas.microsoft.com/office/drawing/2014/main" id="{A9881E5A-8D32-4709-9717-30ED218AD9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6" name="AutoShape 7" descr="B&amp;C ID1LW - Polo Manches Longues Femme | Wordans France">
          <a:extLst>
            <a:ext uri="{FF2B5EF4-FFF2-40B4-BE49-F238E27FC236}">
              <a16:creationId xmlns:a16="http://schemas.microsoft.com/office/drawing/2014/main" id="{6DEBA58C-D3B7-4BE3-9987-7051F5DE7C5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7" name="AutoShape 7" descr="B&amp;C ID1LW - Polo Manches Longues Femme | Wordans France">
          <a:extLst>
            <a:ext uri="{FF2B5EF4-FFF2-40B4-BE49-F238E27FC236}">
              <a16:creationId xmlns:a16="http://schemas.microsoft.com/office/drawing/2014/main" id="{64993CF1-EA81-4624-AAE4-20255D3FDD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8" name="AutoShape 7" descr="B&amp;C ID1LW - Polo Manches Longues Femme | Wordans France">
          <a:extLst>
            <a:ext uri="{FF2B5EF4-FFF2-40B4-BE49-F238E27FC236}">
              <a16:creationId xmlns:a16="http://schemas.microsoft.com/office/drawing/2014/main" id="{5B7E510A-D05C-44FF-809E-34A45ADE4BC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29" name="AutoShape 7" descr="B&amp;C ID1LW - Polo Manches Longues Femme | Wordans France">
          <a:extLst>
            <a:ext uri="{FF2B5EF4-FFF2-40B4-BE49-F238E27FC236}">
              <a16:creationId xmlns:a16="http://schemas.microsoft.com/office/drawing/2014/main" id="{A7D9BC3B-A5B6-4E7B-9B6A-52AE2850E68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0" name="AutoShape 7" descr="B&amp;C ID1LW - Polo Manches Longues Femme | Wordans France">
          <a:extLst>
            <a:ext uri="{FF2B5EF4-FFF2-40B4-BE49-F238E27FC236}">
              <a16:creationId xmlns:a16="http://schemas.microsoft.com/office/drawing/2014/main" id="{92970F32-37A0-4433-8FA9-0137B8A6F72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1" name="AutoShape 7" descr="B&amp;C ID1LW - Polo Manches Longues Femme | Wordans France">
          <a:extLst>
            <a:ext uri="{FF2B5EF4-FFF2-40B4-BE49-F238E27FC236}">
              <a16:creationId xmlns:a16="http://schemas.microsoft.com/office/drawing/2014/main" id="{7AD4F4C4-65D3-4EAB-AD73-F85BBFF2309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2" name="AutoShape 7" descr="B&amp;C ID1LW - Polo Manches Longues Femme | Wordans France">
          <a:extLst>
            <a:ext uri="{FF2B5EF4-FFF2-40B4-BE49-F238E27FC236}">
              <a16:creationId xmlns:a16="http://schemas.microsoft.com/office/drawing/2014/main" id="{F685EA50-3E0D-442F-8191-20174840AB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3" name="AutoShape 7" descr="B&amp;C ID1LW - Polo Manches Longues Femme | Wordans France">
          <a:extLst>
            <a:ext uri="{FF2B5EF4-FFF2-40B4-BE49-F238E27FC236}">
              <a16:creationId xmlns:a16="http://schemas.microsoft.com/office/drawing/2014/main" id="{595BABB4-C323-41DD-AC3A-4B0BC82D524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4" name="AutoShape 7" descr="B&amp;C ID1LW - Polo Manches Longues Femme | Wordans France">
          <a:extLst>
            <a:ext uri="{FF2B5EF4-FFF2-40B4-BE49-F238E27FC236}">
              <a16:creationId xmlns:a16="http://schemas.microsoft.com/office/drawing/2014/main" id="{9646AD0E-BE00-494F-89FF-5061192D48C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5" name="AutoShape 7" descr="B&amp;C ID1LW - Polo Manches Longues Femme | Wordans France">
          <a:extLst>
            <a:ext uri="{FF2B5EF4-FFF2-40B4-BE49-F238E27FC236}">
              <a16:creationId xmlns:a16="http://schemas.microsoft.com/office/drawing/2014/main" id="{C4E2D926-9BA4-4478-B34A-A6CE8A885D9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6" name="AutoShape 7" descr="B&amp;C ID1LW - Polo Manches Longues Femme | Wordans France">
          <a:extLst>
            <a:ext uri="{FF2B5EF4-FFF2-40B4-BE49-F238E27FC236}">
              <a16:creationId xmlns:a16="http://schemas.microsoft.com/office/drawing/2014/main" id="{56578AD9-3814-40E8-9E3F-74CD3585490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7" name="AutoShape 7" descr="B&amp;C ID1LW - Polo Manches Longues Femme | Wordans France">
          <a:extLst>
            <a:ext uri="{FF2B5EF4-FFF2-40B4-BE49-F238E27FC236}">
              <a16:creationId xmlns:a16="http://schemas.microsoft.com/office/drawing/2014/main" id="{0648E527-1E06-4536-8CBE-D2682A893C1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8" name="AutoShape 7" descr="B&amp;C ID1LW - Polo Manches Longues Femme | Wordans France">
          <a:extLst>
            <a:ext uri="{FF2B5EF4-FFF2-40B4-BE49-F238E27FC236}">
              <a16:creationId xmlns:a16="http://schemas.microsoft.com/office/drawing/2014/main" id="{25A8C850-C092-4EA6-A5DE-E105CDE1D23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39" name="AutoShape 7" descr="B&amp;C ID1LW - Polo Manches Longues Femme | Wordans France">
          <a:extLst>
            <a:ext uri="{FF2B5EF4-FFF2-40B4-BE49-F238E27FC236}">
              <a16:creationId xmlns:a16="http://schemas.microsoft.com/office/drawing/2014/main" id="{D4E0ED65-80FD-41D1-9F05-31B8962DE7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0" name="AutoShape 7" descr="B&amp;C ID1LW - Polo Manches Longues Femme | Wordans France">
          <a:extLst>
            <a:ext uri="{FF2B5EF4-FFF2-40B4-BE49-F238E27FC236}">
              <a16:creationId xmlns:a16="http://schemas.microsoft.com/office/drawing/2014/main" id="{C6643E7F-1E49-456D-A159-3238F5D151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1" name="AutoShape 7" descr="B&amp;C ID1LW - Polo Manches Longues Femme | Wordans France">
          <a:extLst>
            <a:ext uri="{FF2B5EF4-FFF2-40B4-BE49-F238E27FC236}">
              <a16:creationId xmlns:a16="http://schemas.microsoft.com/office/drawing/2014/main" id="{82C24852-BF46-4F9A-A3D5-4D54A398F13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2" name="AutoShape 7" descr="B&amp;C ID1LW - Polo Manches Longues Femme | Wordans France">
          <a:extLst>
            <a:ext uri="{FF2B5EF4-FFF2-40B4-BE49-F238E27FC236}">
              <a16:creationId xmlns:a16="http://schemas.microsoft.com/office/drawing/2014/main" id="{5AE972F7-C223-4505-8B77-7177F850FA2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3" name="AutoShape 7" descr="B&amp;C ID1LW - Polo Manches Longues Femme | Wordans France">
          <a:extLst>
            <a:ext uri="{FF2B5EF4-FFF2-40B4-BE49-F238E27FC236}">
              <a16:creationId xmlns:a16="http://schemas.microsoft.com/office/drawing/2014/main" id="{7BE2188C-602B-494D-BFFE-F2D72DEC8BA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4" name="AutoShape 7" descr="B&amp;C ID1LW - Polo Manches Longues Femme | Wordans France">
          <a:extLst>
            <a:ext uri="{FF2B5EF4-FFF2-40B4-BE49-F238E27FC236}">
              <a16:creationId xmlns:a16="http://schemas.microsoft.com/office/drawing/2014/main" id="{9AEB26FE-E575-4E84-901C-184F4E5C4F9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5" name="AutoShape 7" descr="B&amp;C ID1LW - Polo Manches Longues Femme | Wordans France">
          <a:extLst>
            <a:ext uri="{FF2B5EF4-FFF2-40B4-BE49-F238E27FC236}">
              <a16:creationId xmlns:a16="http://schemas.microsoft.com/office/drawing/2014/main" id="{AF86D629-28F3-4B58-BF31-7629B7328CD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6" name="AutoShape 7" descr="B&amp;C ID1LW - Polo Manches Longues Femme | Wordans France">
          <a:extLst>
            <a:ext uri="{FF2B5EF4-FFF2-40B4-BE49-F238E27FC236}">
              <a16:creationId xmlns:a16="http://schemas.microsoft.com/office/drawing/2014/main" id="{E9CDA506-CD0B-4224-99C4-6B638D2854F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7" name="AutoShape 7" descr="B&amp;C ID1LW - Polo Manches Longues Femme | Wordans France">
          <a:extLst>
            <a:ext uri="{FF2B5EF4-FFF2-40B4-BE49-F238E27FC236}">
              <a16:creationId xmlns:a16="http://schemas.microsoft.com/office/drawing/2014/main" id="{78B0F0DB-13CC-4192-9731-BBE52289210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8" name="AutoShape 7" descr="B&amp;C ID1LW - Polo Manches Longues Femme | Wordans France">
          <a:extLst>
            <a:ext uri="{FF2B5EF4-FFF2-40B4-BE49-F238E27FC236}">
              <a16:creationId xmlns:a16="http://schemas.microsoft.com/office/drawing/2014/main" id="{FA926B30-AF91-4F58-A7F9-5D653B3B57F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49" name="AutoShape 7" descr="B&amp;C ID1LW - Polo Manches Longues Femme | Wordans France">
          <a:extLst>
            <a:ext uri="{FF2B5EF4-FFF2-40B4-BE49-F238E27FC236}">
              <a16:creationId xmlns:a16="http://schemas.microsoft.com/office/drawing/2014/main" id="{C91F9214-B5BE-424A-9E1B-65AC9BAB872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0" name="AutoShape 7" descr="B&amp;C ID1LW - Polo Manches Longues Femme | Wordans France">
          <a:extLst>
            <a:ext uri="{FF2B5EF4-FFF2-40B4-BE49-F238E27FC236}">
              <a16:creationId xmlns:a16="http://schemas.microsoft.com/office/drawing/2014/main" id="{F4360032-7462-4D8D-99B2-1CC95853BC1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1" name="AutoShape 7" descr="B&amp;C ID1LW - Polo Manches Longues Femme | Wordans France">
          <a:extLst>
            <a:ext uri="{FF2B5EF4-FFF2-40B4-BE49-F238E27FC236}">
              <a16:creationId xmlns:a16="http://schemas.microsoft.com/office/drawing/2014/main" id="{3617CE45-7E77-48BA-835D-B6A3029DE8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2" name="AutoShape 7" descr="B&amp;C ID1LW - Polo Manches Longues Femme | Wordans France">
          <a:extLst>
            <a:ext uri="{FF2B5EF4-FFF2-40B4-BE49-F238E27FC236}">
              <a16:creationId xmlns:a16="http://schemas.microsoft.com/office/drawing/2014/main" id="{01EA70D9-CFB6-4D86-87C5-C103A232D91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3" name="AutoShape 7" descr="B&amp;C ID1LW - Polo Manches Longues Femme | Wordans France">
          <a:extLst>
            <a:ext uri="{FF2B5EF4-FFF2-40B4-BE49-F238E27FC236}">
              <a16:creationId xmlns:a16="http://schemas.microsoft.com/office/drawing/2014/main" id="{6DFF2597-093C-4F5C-A4DC-879A2A76552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4" name="AutoShape 7" descr="B&amp;C ID1LW - Polo Manches Longues Femme | Wordans France">
          <a:extLst>
            <a:ext uri="{FF2B5EF4-FFF2-40B4-BE49-F238E27FC236}">
              <a16:creationId xmlns:a16="http://schemas.microsoft.com/office/drawing/2014/main" id="{59C15226-A2B7-402D-A87A-A97B4566438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5" name="AutoShape 7" descr="B&amp;C ID1LW - Polo Manches Longues Femme | Wordans France">
          <a:extLst>
            <a:ext uri="{FF2B5EF4-FFF2-40B4-BE49-F238E27FC236}">
              <a16:creationId xmlns:a16="http://schemas.microsoft.com/office/drawing/2014/main" id="{DF5E5020-BD42-42D1-A6B2-D3DB794B4C9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6" name="AutoShape 7" descr="B&amp;C ID1LW - Polo Manches Longues Femme | Wordans France">
          <a:extLst>
            <a:ext uri="{FF2B5EF4-FFF2-40B4-BE49-F238E27FC236}">
              <a16:creationId xmlns:a16="http://schemas.microsoft.com/office/drawing/2014/main" id="{41920918-81A7-4638-ADF1-49599A221FC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7" name="AutoShape 7" descr="B&amp;C ID1LW - Polo Manches Longues Femme | Wordans France">
          <a:extLst>
            <a:ext uri="{FF2B5EF4-FFF2-40B4-BE49-F238E27FC236}">
              <a16:creationId xmlns:a16="http://schemas.microsoft.com/office/drawing/2014/main" id="{5DC03B1A-8979-4E6B-A990-3A92FE3775D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8" name="AutoShape 7" descr="B&amp;C ID1LW - Polo Manches Longues Femme | Wordans France">
          <a:extLst>
            <a:ext uri="{FF2B5EF4-FFF2-40B4-BE49-F238E27FC236}">
              <a16:creationId xmlns:a16="http://schemas.microsoft.com/office/drawing/2014/main" id="{8579CF0F-7E6D-4716-84E7-F291E70B7BF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59" name="AutoShape 7" descr="B&amp;C ID1LW - Polo Manches Longues Femme | Wordans France">
          <a:extLst>
            <a:ext uri="{FF2B5EF4-FFF2-40B4-BE49-F238E27FC236}">
              <a16:creationId xmlns:a16="http://schemas.microsoft.com/office/drawing/2014/main" id="{0D681140-0F01-49E8-9CCA-94EFE1D683A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0" name="AutoShape 7" descr="B&amp;C ID1LW - Polo Manches Longues Femme | Wordans France">
          <a:extLst>
            <a:ext uri="{FF2B5EF4-FFF2-40B4-BE49-F238E27FC236}">
              <a16:creationId xmlns:a16="http://schemas.microsoft.com/office/drawing/2014/main" id="{82B554C6-D638-4B90-8C5D-EDFFED069C5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1" name="AutoShape 7" descr="B&amp;C ID1LW - Polo Manches Longues Femme | Wordans France">
          <a:extLst>
            <a:ext uri="{FF2B5EF4-FFF2-40B4-BE49-F238E27FC236}">
              <a16:creationId xmlns:a16="http://schemas.microsoft.com/office/drawing/2014/main" id="{2DABBE92-1C83-49F5-B27A-28065F18B6A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2" name="AutoShape 7" descr="B&amp;C ID1LW - Polo Manches Longues Femme | Wordans France">
          <a:extLst>
            <a:ext uri="{FF2B5EF4-FFF2-40B4-BE49-F238E27FC236}">
              <a16:creationId xmlns:a16="http://schemas.microsoft.com/office/drawing/2014/main" id="{32CD4028-B3A4-4227-9113-2408A67616A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3" name="AutoShape 7" descr="B&amp;C ID1LW - Polo Manches Longues Femme | Wordans France">
          <a:extLst>
            <a:ext uri="{FF2B5EF4-FFF2-40B4-BE49-F238E27FC236}">
              <a16:creationId xmlns:a16="http://schemas.microsoft.com/office/drawing/2014/main" id="{9C951A67-CC5E-4E87-BE03-847A93A108A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4" name="AutoShape 7" descr="B&amp;C ID1LW - Polo Manches Longues Femme | Wordans France">
          <a:extLst>
            <a:ext uri="{FF2B5EF4-FFF2-40B4-BE49-F238E27FC236}">
              <a16:creationId xmlns:a16="http://schemas.microsoft.com/office/drawing/2014/main" id="{C806D841-11B7-45F8-827A-FDB252E9EFD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5" name="AutoShape 7" descr="B&amp;C ID1LW - Polo Manches Longues Femme | Wordans France">
          <a:extLst>
            <a:ext uri="{FF2B5EF4-FFF2-40B4-BE49-F238E27FC236}">
              <a16:creationId xmlns:a16="http://schemas.microsoft.com/office/drawing/2014/main" id="{2A8F65D3-FBBA-4A1A-B535-E2773F31DA4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6" name="AutoShape 7" descr="B&amp;C ID1LW - Polo Manches Longues Femme | Wordans France">
          <a:extLst>
            <a:ext uri="{FF2B5EF4-FFF2-40B4-BE49-F238E27FC236}">
              <a16:creationId xmlns:a16="http://schemas.microsoft.com/office/drawing/2014/main" id="{9590793B-6A8C-466F-BEFA-8C7DD24F516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7" name="AutoShape 7" descr="B&amp;C ID1LW - Polo Manches Longues Femme | Wordans France">
          <a:extLst>
            <a:ext uri="{FF2B5EF4-FFF2-40B4-BE49-F238E27FC236}">
              <a16:creationId xmlns:a16="http://schemas.microsoft.com/office/drawing/2014/main" id="{ED9A128F-4531-4E3F-A451-4CD6561DEDF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8" name="AutoShape 7" descr="B&amp;C ID1LW - Polo Manches Longues Femme | Wordans France">
          <a:extLst>
            <a:ext uri="{FF2B5EF4-FFF2-40B4-BE49-F238E27FC236}">
              <a16:creationId xmlns:a16="http://schemas.microsoft.com/office/drawing/2014/main" id="{C8726656-EF54-4F37-ABA4-6C6B27C0921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69" name="AutoShape 7" descr="B&amp;C ID1LW - Polo Manches Longues Femme | Wordans France">
          <a:extLst>
            <a:ext uri="{FF2B5EF4-FFF2-40B4-BE49-F238E27FC236}">
              <a16:creationId xmlns:a16="http://schemas.microsoft.com/office/drawing/2014/main" id="{E4DD3A1B-E65F-4DA2-AEA1-CC4A333BCC8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0" name="AutoShape 7" descr="B&amp;C ID1LW - Polo Manches Longues Femme | Wordans France">
          <a:extLst>
            <a:ext uri="{FF2B5EF4-FFF2-40B4-BE49-F238E27FC236}">
              <a16:creationId xmlns:a16="http://schemas.microsoft.com/office/drawing/2014/main" id="{1DB37D72-EB12-4824-99F7-CF24153CD0B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1" name="AutoShape 7" descr="B&amp;C ID1LW - Polo Manches Longues Femme | Wordans France">
          <a:extLst>
            <a:ext uri="{FF2B5EF4-FFF2-40B4-BE49-F238E27FC236}">
              <a16:creationId xmlns:a16="http://schemas.microsoft.com/office/drawing/2014/main" id="{A2A4C145-F224-41BF-AF0B-DCEA94ECF9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2" name="AutoShape 7" descr="B&amp;C ID1LW - Polo Manches Longues Femme | Wordans France">
          <a:extLst>
            <a:ext uri="{FF2B5EF4-FFF2-40B4-BE49-F238E27FC236}">
              <a16:creationId xmlns:a16="http://schemas.microsoft.com/office/drawing/2014/main" id="{F35C37EC-8932-4BB7-96B5-942A31CF05F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3" name="AutoShape 7" descr="B&amp;C ID1LW - Polo Manches Longues Femme | Wordans France">
          <a:extLst>
            <a:ext uri="{FF2B5EF4-FFF2-40B4-BE49-F238E27FC236}">
              <a16:creationId xmlns:a16="http://schemas.microsoft.com/office/drawing/2014/main" id="{8D81B78B-15C0-4F12-AAD3-DA3B26E0E27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4" name="AutoShape 7" descr="B&amp;C ID1LW - Polo Manches Longues Femme | Wordans France">
          <a:extLst>
            <a:ext uri="{FF2B5EF4-FFF2-40B4-BE49-F238E27FC236}">
              <a16:creationId xmlns:a16="http://schemas.microsoft.com/office/drawing/2014/main" id="{E9192DF4-F652-47B7-B578-28A5569003C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5" name="AutoShape 7" descr="B&amp;C ID1LW - Polo Manches Longues Femme | Wordans France">
          <a:extLst>
            <a:ext uri="{FF2B5EF4-FFF2-40B4-BE49-F238E27FC236}">
              <a16:creationId xmlns:a16="http://schemas.microsoft.com/office/drawing/2014/main" id="{C4A1851C-3516-4CC6-9AC5-5F82E957F4B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6" name="AutoShape 7" descr="B&amp;C ID1LW - Polo Manches Longues Femme | Wordans France">
          <a:extLst>
            <a:ext uri="{FF2B5EF4-FFF2-40B4-BE49-F238E27FC236}">
              <a16:creationId xmlns:a16="http://schemas.microsoft.com/office/drawing/2014/main" id="{951A7EDD-F17B-49CE-A060-8EC3A5A72C7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7" name="AutoShape 7" descr="B&amp;C ID1LW - Polo Manches Longues Femme | Wordans France">
          <a:extLst>
            <a:ext uri="{FF2B5EF4-FFF2-40B4-BE49-F238E27FC236}">
              <a16:creationId xmlns:a16="http://schemas.microsoft.com/office/drawing/2014/main" id="{A205F70D-D726-4337-A108-62DFC479052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8" name="AutoShape 7" descr="B&amp;C ID1LW - Polo Manches Longues Femme | Wordans France">
          <a:extLst>
            <a:ext uri="{FF2B5EF4-FFF2-40B4-BE49-F238E27FC236}">
              <a16:creationId xmlns:a16="http://schemas.microsoft.com/office/drawing/2014/main" id="{23FCA2D0-FD3E-4EB3-9ABB-8D5E067C99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79" name="AutoShape 7" descr="B&amp;C ID1LW - Polo Manches Longues Femme | Wordans France">
          <a:extLst>
            <a:ext uri="{FF2B5EF4-FFF2-40B4-BE49-F238E27FC236}">
              <a16:creationId xmlns:a16="http://schemas.microsoft.com/office/drawing/2014/main" id="{2484FBEB-482D-4B5B-9347-00141B74C6B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0" name="AutoShape 7" descr="B&amp;C ID1LW - Polo Manches Longues Femme | Wordans France">
          <a:extLst>
            <a:ext uri="{FF2B5EF4-FFF2-40B4-BE49-F238E27FC236}">
              <a16:creationId xmlns:a16="http://schemas.microsoft.com/office/drawing/2014/main" id="{BC01F705-CAAC-4429-B37D-D9A0FAF2480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1" name="AutoShape 7" descr="B&amp;C ID1LW - Polo Manches Longues Femme | Wordans France">
          <a:extLst>
            <a:ext uri="{FF2B5EF4-FFF2-40B4-BE49-F238E27FC236}">
              <a16:creationId xmlns:a16="http://schemas.microsoft.com/office/drawing/2014/main" id="{F73402FD-F3A5-497E-8009-6BBCEDC7924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2" name="AutoShape 7" descr="B&amp;C ID1LW - Polo Manches Longues Femme | Wordans France">
          <a:extLst>
            <a:ext uri="{FF2B5EF4-FFF2-40B4-BE49-F238E27FC236}">
              <a16:creationId xmlns:a16="http://schemas.microsoft.com/office/drawing/2014/main" id="{46E5E3BF-49FC-4592-84FA-C5449607ED2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3" name="AutoShape 7" descr="B&amp;C ID1LW - Polo Manches Longues Femme | Wordans France">
          <a:extLst>
            <a:ext uri="{FF2B5EF4-FFF2-40B4-BE49-F238E27FC236}">
              <a16:creationId xmlns:a16="http://schemas.microsoft.com/office/drawing/2014/main" id="{42F55905-1CD9-435E-B9AB-176231C3FE2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4" name="AutoShape 7" descr="B&amp;C ID1LW - Polo Manches Longues Femme | Wordans France">
          <a:extLst>
            <a:ext uri="{FF2B5EF4-FFF2-40B4-BE49-F238E27FC236}">
              <a16:creationId xmlns:a16="http://schemas.microsoft.com/office/drawing/2014/main" id="{805A393A-6B5D-467B-9656-A05661101C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5" name="AutoShape 7" descr="B&amp;C ID1LW - Polo Manches Longues Femme | Wordans France">
          <a:extLst>
            <a:ext uri="{FF2B5EF4-FFF2-40B4-BE49-F238E27FC236}">
              <a16:creationId xmlns:a16="http://schemas.microsoft.com/office/drawing/2014/main" id="{9398DFC7-B83E-48DF-AFA8-DFF4435E1C5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6" name="AutoShape 7" descr="B&amp;C ID1LW - Polo Manches Longues Femme | Wordans France">
          <a:extLst>
            <a:ext uri="{FF2B5EF4-FFF2-40B4-BE49-F238E27FC236}">
              <a16:creationId xmlns:a16="http://schemas.microsoft.com/office/drawing/2014/main" id="{85011E0C-2487-4AB6-B6C2-B638A744497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7" name="AutoShape 7" descr="B&amp;C ID1LW - Polo Manches Longues Femme | Wordans France">
          <a:extLst>
            <a:ext uri="{FF2B5EF4-FFF2-40B4-BE49-F238E27FC236}">
              <a16:creationId xmlns:a16="http://schemas.microsoft.com/office/drawing/2014/main" id="{897EBB50-A987-4D0B-BC88-64D2ADF4C65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8" name="AutoShape 7" descr="B&amp;C ID1LW - Polo Manches Longues Femme | Wordans France">
          <a:extLst>
            <a:ext uri="{FF2B5EF4-FFF2-40B4-BE49-F238E27FC236}">
              <a16:creationId xmlns:a16="http://schemas.microsoft.com/office/drawing/2014/main" id="{B1F895DE-C991-4906-954C-10313C1F086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89" name="AutoShape 7" descr="B&amp;C ID1LW - Polo Manches Longues Femme | Wordans France">
          <a:extLst>
            <a:ext uri="{FF2B5EF4-FFF2-40B4-BE49-F238E27FC236}">
              <a16:creationId xmlns:a16="http://schemas.microsoft.com/office/drawing/2014/main" id="{5127FAD5-1238-4DAF-9588-D46D0DBAD81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0" name="AutoShape 7" descr="B&amp;C ID1LW - Polo Manches Longues Femme | Wordans France">
          <a:extLst>
            <a:ext uri="{FF2B5EF4-FFF2-40B4-BE49-F238E27FC236}">
              <a16:creationId xmlns:a16="http://schemas.microsoft.com/office/drawing/2014/main" id="{544C5A3A-0352-489F-BB33-3B65074C390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1" name="AutoShape 7" descr="B&amp;C ID1LW - Polo Manches Longues Femme | Wordans France">
          <a:extLst>
            <a:ext uri="{FF2B5EF4-FFF2-40B4-BE49-F238E27FC236}">
              <a16:creationId xmlns:a16="http://schemas.microsoft.com/office/drawing/2014/main" id="{4FE3B33F-7658-4557-9E01-0772976E1D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2" name="AutoShape 7" descr="B&amp;C ID1LW - Polo Manches Longues Femme | Wordans France">
          <a:extLst>
            <a:ext uri="{FF2B5EF4-FFF2-40B4-BE49-F238E27FC236}">
              <a16:creationId xmlns:a16="http://schemas.microsoft.com/office/drawing/2014/main" id="{878376A0-4111-465F-93B2-E9BB6CD41BA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3" name="AutoShape 7" descr="B&amp;C ID1LW - Polo Manches Longues Femme | Wordans France">
          <a:extLst>
            <a:ext uri="{FF2B5EF4-FFF2-40B4-BE49-F238E27FC236}">
              <a16:creationId xmlns:a16="http://schemas.microsoft.com/office/drawing/2014/main" id="{98C5E88B-7234-4D08-94B7-373068717F6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4" name="AutoShape 7" descr="B&amp;C ID1LW - Polo Manches Longues Femme | Wordans France">
          <a:extLst>
            <a:ext uri="{FF2B5EF4-FFF2-40B4-BE49-F238E27FC236}">
              <a16:creationId xmlns:a16="http://schemas.microsoft.com/office/drawing/2014/main" id="{6DB3EB12-37A7-4393-BE65-D72168F80B3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5" name="AutoShape 7" descr="B&amp;C ID1LW - Polo Manches Longues Femme | Wordans France">
          <a:extLst>
            <a:ext uri="{FF2B5EF4-FFF2-40B4-BE49-F238E27FC236}">
              <a16:creationId xmlns:a16="http://schemas.microsoft.com/office/drawing/2014/main" id="{9DB86F0E-F24A-4BE7-B035-C77DE303193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6" name="AutoShape 7" descr="B&amp;C ID1LW - Polo Manches Longues Femme | Wordans France">
          <a:extLst>
            <a:ext uri="{FF2B5EF4-FFF2-40B4-BE49-F238E27FC236}">
              <a16:creationId xmlns:a16="http://schemas.microsoft.com/office/drawing/2014/main" id="{EA253EC1-18E8-4D3A-9C53-48F318B169B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7" name="AutoShape 7" descr="B&amp;C ID1LW - Polo Manches Longues Femme | Wordans France">
          <a:extLst>
            <a:ext uri="{FF2B5EF4-FFF2-40B4-BE49-F238E27FC236}">
              <a16:creationId xmlns:a16="http://schemas.microsoft.com/office/drawing/2014/main" id="{5E84078A-2D23-49EF-A88B-6B42E3582CB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8" name="AutoShape 7" descr="B&amp;C ID1LW - Polo Manches Longues Femme | Wordans France">
          <a:extLst>
            <a:ext uri="{FF2B5EF4-FFF2-40B4-BE49-F238E27FC236}">
              <a16:creationId xmlns:a16="http://schemas.microsoft.com/office/drawing/2014/main" id="{2E4ED841-6BE2-46EA-9E08-1248B97923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499" name="AutoShape 7" descr="B&amp;C ID1LW - Polo Manches Longues Femme | Wordans France">
          <a:extLst>
            <a:ext uri="{FF2B5EF4-FFF2-40B4-BE49-F238E27FC236}">
              <a16:creationId xmlns:a16="http://schemas.microsoft.com/office/drawing/2014/main" id="{31DDA81B-779B-42A1-A393-C38CD26AB9B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00" name="AutoShape 7" descr="B&amp;C ID1LW - Polo Manches Longues Femme | Wordans France">
          <a:extLst>
            <a:ext uri="{FF2B5EF4-FFF2-40B4-BE49-F238E27FC236}">
              <a16:creationId xmlns:a16="http://schemas.microsoft.com/office/drawing/2014/main" id="{EF2A69CF-5CF1-4441-806E-B7BE1C41FA4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01" name="AutoShape 7" descr="B&amp;C ID1LW - Polo Manches Longues Femme | Wordans France">
          <a:extLst>
            <a:ext uri="{FF2B5EF4-FFF2-40B4-BE49-F238E27FC236}">
              <a16:creationId xmlns:a16="http://schemas.microsoft.com/office/drawing/2014/main" id="{5690B832-7052-4D05-939C-A97E503D3E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2" name="AutoShape 7" descr="B&amp;C ID1LW - Polo Manches Longues Femme | Wordans France">
          <a:extLst>
            <a:ext uri="{FF2B5EF4-FFF2-40B4-BE49-F238E27FC236}">
              <a16:creationId xmlns:a16="http://schemas.microsoft.com/office/drawing/2014/main" id="{2CF4D380-5A2B-4E3B-BD57-D3708465550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3" name="AutoShape 7" descr="B&amp;C ID1LW - Polo Manches Longues Femme | Wordans France">
          <a:extLst>
            <a:ext uri="{FF2B5EF4-FFF2-40B4-BE49-F238E27FC236}">
              <a16:creationId xmlns:a16="http://schemas.microsoft.com/office/drawing/2014/main" id="{3C8A73C9-5A3A-4ECE-8C46-CDC5AFE7052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4" name="AutoShape 7" descr="B&amp;C ID1LW - Polo Manches Longues Femme | Wordans France">
          <a:extLst>
            <a:ext uri="{FF2B5EF4-FFF2-40B4-BE49-F238E27FC236}">
              <a16:creationId xmlns:a16="http://schemas.microsoft.com/office/drawing/2014/main" id="{F2BEE533-75B3-474C-96DD-1285DE124DF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5" name="AutoShape 7" descr="B&amp;C ID1LW - Polo Manches Longues Femme | Wordans France">
          <a:extLst>
            <a:ext uri="{FF2B5EF4-FFF2-40B4-BE49-F238E27FC236}">
              <a16:creationId xmlns:a16="http://schemas.microsoft.com/office/drawing/2014/main" id="{882A4910-201E-4452-A31B-2F52CC7CF8C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6" name="AutoShape 7" descr="B&amp;C ID1LW - Polo Manches Longues Femme | Wordans France">
          <a:extLst>
            <a:ext uri="{FF2B5EF4-FFF2-40B4-BE49-F238E27FC236}">
              <a16:creationId xmlns:a16="http://schemas.microsoft.com/office/drawing/2014/main" id="{B50C6F79-F239-47ED-9CC1-2EC889484DC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7" name="AutoShape 7" descr="B&amp;C ID1LW - Polo Manches Longues Femme | Wordans France">
          <a:extLst>
            <a:ext uri="{FF2B5EF4-FFF2-40B4-BE49-F238E27FC236}">
              <a16:creationId xmlns:a16="http://schemas.microsoft.com/office/drawing/2014/main" id="{44FCFCFD-0386-4652-B19C-4405F6ADB60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8" name="AutoShape 7" descr="B&amp;C ID1LW - Polo Manches Longues Femme | Wordans France">
          <a:extLst>
            <a:ext uri="{FF2B5EF4-FFF2-40B4-BE49-F238E27FC236}">
              <a16:creationId xmlns:a16="http://schemas.microsoft.com/office/drawing/2014/main" id="{304FFA3E-A878-4A25-93D7-5A0619F4DE3A}"/>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09" name="AutoShape 7" descr="B&amp;C ID1LW - Polo Manches Longues Femme | Wordans France">
          <a:extLst>
            <a:ext uri="{FF2B5EF4-FFF2-40B4-BE49-F238E27FC236}">
              <a16:creationId xmlns:a16="http://schemas.microsoft.com/office/drawing/2014/main" id="{5D58FFCE-1C4B-4678-B868-0E9D98FF8DD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0" name="AutoShape 7" descr="B&amp;C ID1LW - Polo Manches Longues Femme | Wordans France">
          <a:extLst>
            <a:ext uri="{FF2B5EF4-FFF2-40B4-BE49-F238E27FC236}">
              <a16:creationId xmlns:a16="http://schemas.microsoft.com/office/drawing/2014/main" id="{12DF92C5-4C4F-4F14-BCF8-5F51C1F664B8}"/>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1" name="AutoShape 7" descr="B&amp;C ID1LW - Polo Manches Longues Femme | Wordans France">
          <a:extLst>
            <a:ext uri="{FF2B5EF4-FFF2-40B4-BE49-F238E27FC236}">
              <a16:creationId xmlns:a16="http://schemas.microsoft.com/office/drawing/2014/main" id="{2BD82715-344C-4886-B45A-86D71BFFDF5A}"/>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2" name="AutoShape 7" descr="B&amp;C ID1LW - Polo Manches Longues Femme | Wordans France">
          <a:extLst>
            <a:ext uri="{FF2B5EF4-FFF2-40B4-BE49-F238E27FC236}">
              <a16:creationId xmlns:a16="http://schemas.microsoft.com/office/drawing/2014/main" id="{3FDC04E1-D43C-448A-867D-B33BDD7C727C}"/>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3" name="AutoShape 7" descr="B&amp;C ID1LW - Polo Manches Longues Femme | Wordans France">
          <a:extLst>
            <a:ext uri="{FF2B5EF4-FFF2-40B4-BE49-F238E27FC236}">
              <a16:creationId xmlns:a16="http://schemas.microsoft.com/office/drawing/2014/main" id="{98E6F0C0-7513-40EF-A02D-89F86879E1E5}"/>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4" name="AutoShape 7" descr="B&amp;C ID1LW - Polo Manches Longues Femme | Wordans France">
          <a:extLst>
            <a:ext uri="{FF2B5EF4-FFF2-40B4-BE49-F238E27FC236}">
              <a16:creationId xmlns:a16="http://schemas.microsoft.com/office/drawing/2014/main" id="{41EFF167-7715-4C37-8444-6AC5FBC7251B}"/>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5" name="AutoShape 7" descr="B&amp;C ID1LW - Polo Manches Longues Femme | Wordans France">
          <a:extLst>
            <a:ext uri="{FF2B5EF4-FFF2-40B4-BE49-F238E27FC236}">
              <a16:creationId xmlns:a16="http://schemas.microsoft.com/office/drawing/2014/main" id="{967C0444-38B0-40F8-A9F3-BCCFAB9FF2E5}"/>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6" name="AutoShape 7" descr="B&amp;C ID1LW - Polo Manches Longues Femme | Wordans France">
          <a:extLst>
            <a:ext uri="{FF2B5EF4-FFF2-40B4-BE49-F238E27FC236}">
              <a16:creationId xmlns:a16="http://schemas.microsoft.com/office/drawing/2014/main" id="{2D26F3D4-A677-4770-8E88-5A6CBBCEDB6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17" name="AutoShape 7" descr="B&amp;C ID1LW - Polo Manches Longues Femme | Wordans France">
          <a:extLst>
            <a:ext uri="{FF2B5EF4-FFF2-40B4-BE49-F238E27FC236}">
              <a16:creationId xmlns:a16="http://schemas.microsoft.com/office/drawing/2014/main" id="{1EDEFF9C-5FBF-4EC8-903C-2D4FCE32DA5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18" name="AutoShape 7" descr="B&amp;C ID1LW - Polo Manches Longues Femme | Wordans France">
          <a:extLst>
            <a:ext uri="{FF2B5EF4-FFF2-40B4-BE49-F238E27FC236}">
              <a16:creationId xmlns:a16="http://schemas.microsoft.com/office/drawing/2014/main" id="{C92BC957-2D6E-462D-A867-01E64733F162}"/>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19" name="AutoShape 7" descr="B&amp;C ID1LW - Polo Manches Longues Femme | Wordans France">
          <a:extLst>
            <a:ext uri="{FF2B5EF4-FFF2-40B4-BE49-F238E27FC236}">
              <a16:creationId xmlns:a16="http://schemas.microsoft.com/office/drawing/2014/main" id="{0EE9E438-F134-4A77-85C4-15084C33E000}"/>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0" name="AutoShape 7" descr="B&amp;C ID1LW - Polo Manches Longues Femme | Wordans France">
          <a:extLst>
            <a:ext uri="{FF2B5EF4-FFF2-40B4-BE49-F238E27FC236}">
              <a16:creationId xmlns:a16="http://schemas.microsoft.com/office/drawing/2014/main" id="{92CEBC71-8481-4A73-B208-17B36521F6B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1" name="AutoShape 7" descr="B&amp;C ID1LW - Polo Manches Longues Femme | Wordans France">
          <a:extLst>
            <a:ext uri="{FF2B5EF4-FFF2-40B4-BE49-F238E27FC236}">
              <a16:creationId xmlns:a16="http://schemas.microsoft.com/office/drawing/2014/main" id="{2E71ED26-DE2A-4EB7-9FE9-7D2AEB810A83}"/>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2" name="AutoShape 7" descr="B&amp;C ID1LW - Polo Manches Longues Femme | Wordans France">
          <a:extLst>
            <a:ext uri="{FF2B5EF4-FFF2-40B4-BE49-F238E27FC236}">
              <a16:creationId xmlns:a16="http://schemas.microsoft.com/office/drawing/2014/main" id="{2AB9B80F-518C-4ADF-8911-3F7D7ADEBC07}"/>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3" name="AutoShape 7" descr="B&amp;C ID1LW - Polo Manches Longues Femme | Wordans France">
          <a:extLst>
            <a:ext uri="{FF2B5EF4-FFF2-40B4-BE49-F238E27FC236}">
              <a16:creationId xmlns:a16="http://schemas.microsoft.com/office/drawing/2014/main" id="{25C49988-FA65-49BA-B3D6-7725A8A4D9E0}"/>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4" name="AutoShape 7" descr="B&amp;C ID1LW - Polo Manches Longues Femme | Wordans France">
          <a:extLst>
            <a:ext uri="{FF2B5EF4-FFF2-40B4-BE49-F238E27FC236}">
              <a16:creationId xmlns:a16="http://schemas.microsoft.com/office/drawing/2014/main" id="{02F1EF4F-052C-458D-BC48-9F1E7EE1519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25" name="AutoShape 7" descr="B&amp;C ID1LW - Polo Manches Longues Femme | Wordans France">
          <a:extLst>
            <a:ext uri="{FF2B5EF4-FFF2-40B4-BE49-F238E27FC236}">
              <a16:creationId xmlns:a16="http://schemas.microsoft.com/office/drawing/2014/main" id="{5CC3F78B-A9D3-4A2A-94DA-9FAD7E0BF94F}"/>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26" name="AutoShape 7" descr="B&amp;C ID1LW - Polo Manches Longues Femme | Wordans France">
          <a:extLst>
            <a:ext uri="{FF2B5EF4-FFF2-40B4-BE49-F238E27FC236}">
              <a16:creationId xmlns:a16="http://schemas.microsoft.com/office/drawing/2014/main" id="{95DD9AA2-A7D7-4EFB-AF33-2C19EF151EDD}"/>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27" name="AutoShape 7" descr="B&amp;C ID1LW - Polo Manches Longues Femme | Wordans France">
          <a:extLst>
            <a:ext uri="{FF2B5EF4-FFF2-40B4-BE49-F238E27FC236}">
              <a16:creationId xmlns:a16="http://schemas.microsoft.com/office/drawing/2014/main" id="{EA00DCAF-D3CB-4B92-A8AF-4A3EA9981084}"/>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28" name="AutoShape 7" descr="B&amp;C ID1LW - Polo Manches Longues Femme | Wordans France">
          <a:extLst>
            <a:ext uri="{FF2B5EF4-FFF2-40B4-BE49-F238E27FC236}">
              <a16:creationId xmlns:a16="http://schemas.microsoft.com/office/drawing/2014/main" id="{DC33B708-8987-4FA8-A8CF-B8CD622BF0AC}"/>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29" name="AutoShape 7" descr="B&amp;C ID1LW - Polo Manches Longues Femme | Wordans France">
          <a:extLst>
            <a:ext uri="{FF2B5EF4-FFF2-40B4-BE49-F238E27FC236}">
              <a16:creationId xmlns:a16="http://schemas.microsoft.com/office/drawing/2014/main" id="{E3B5602E-69A9-4DDA-8ED2-7E2A0DE0C512}"/>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30" name="AutoShape 7" descr="B&amp;C ID1LW - Polo Manches Longues Femme | Wordans France">
          <a:extLst>
            <a:ext uri="{FF2B5EF4-FFF2-40B4-BE49-F238E27FC236}">
              <a16:creationId xmlns:a16="http://schemas.microsoft.com/office/drawing/2014/main" id="{D83A403A-444E-43EB-957F-2BAA81727BB7}"/>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31" name="AutoShape 7" descr="B&amp;C ID1LW - Polo Manches Longues Femme | Wordans France">
          <a:extLst>
            <a:ext uri="{FF2B5EF4-FFF2-40B4-BE49-F238E27FC236}">
              <a16:creationId xmlns:a16="http://schemas.microsoft.com/office/drawing/2014/main" id="{210D04E4-E9B7-4638-8FFF-67B9F794A451}"/>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32" name="AutoShape 7" descr="B&amp;C ID1LW - Polo Manches Longues Femme | Wordans France">
          <a:extLst>
            <a:ext uri="{FF2B5EF4-FFF2-40B4-BE49-F238E27FC236}">
              <a16:creationId xmlns:a16="http://schemas.microsoft.com/office/drawing/2014/main" id="{C392A73E-627F-48E1-B7B9-65BEC8C72AC1}"/>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33" name="AutoShape 7" descr="B&amp;C ID1LW - Polo Manches Longues Femme | Wordans France">
          <a:extLst>
            <a:ext uri="{FF2B5EF4-FFF2-40B4-BE49-F238E27FC236}">
              <a16:creationId xmlns:a16="http://schemas.microsoft.com/office/drawing/2014/main" id="{2CCD06CA-65C3-4EED-AFCF-D45676E50252}"/>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4" name="AutoShape 7" descr="B&amp;C ID1LW - Polo Manches Longues Femme | Wordans France">
          <a:extLst>
            <a:ext uri="{FF2B5EF4-FFF2-40B4-BE49-F238E27FC236}">
              <a16:creationId xmlns:a16="http://schemas.microsoft.com/office/drawing/2014/main" id="{4DF23D09-1F8B-47BE-8DC5-52A336A4DA0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5" name="AutoShape 7" descr="B&amp;C ID1LW - Polo Manches Longues Femme | Wordans France">
          <a:extLst>
            <a:ext uri="{FF2B5EF4-FFF2-40B4-BE49-F238E27FC236}">
              <a16:creationId xmlns:a16="http://schemas.microsoft.com/office/drawing/2014/main" id="{A768338D-A3DF-4714-950A-A013008F12A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6" name="AutoShape 7" descr="B&amp;C ID1LW - Polo Manches Longues Femme | Wordans France">
          <a:extLst>
            <a:ext uri="{FF2B5EF4-FFF2-40B4-BE49-F238E27FC236}">
              <a16:creationId xmlns:a16="http://schemas.microsoft.com/office/drawing/2014/main" id="{2169B4A5-D6A3-44E5-8EB6-585C23FC299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7" name="AutoShape 7" descr="B&amp;C ID1LW - Polo Manches Longues Femme | Wordans France">
          <a:extLst>
            <a:ext uri="{FF2B5EF4-FFF2-40B4-BE49-F238E27FC236}">
              <a16:creationId xmlns:a16="http://schemas.microsoft.com/office/drawing/2014/main" id="{4C2F2FE3-C046-4A9E-9FE2-4381E59EF0B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8" name="AutoShape 7" descr="B&amp;C ID1LW - Polo Manches Longues Femme | Wordans France">
          <a:extLst>
            <a:ext uri="{FF2B5EF4-FFF2-40B4-BE49-F238E27FC236}">
              <a16:creationId xmlns:a16="http://schemas.microsoft.com/office/drawing/2014/main" id="{E8556952-42EE-4F8E-8150-523977D903E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39" name="AutoShape 7" descr="B&amp;C ID1LW - Polo Manches Longues Femme | Wordans France">
          <a:extLst>
            <a:ext uri="{FF2B5EF4-FFF2-40B4-BE49-F238E27FC236}">
              <a16:creationId xmlns:a16="http://schemas.microsoft.com/office/drawing/2014/main" id="{7FA09CA3-AD5F-4A69-A9F0-D5A78A78C49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40" name="AutoShape 7" descr="B&amp;C ID1LW - Polo Manches Longues Femme | Wordans France">
          <a:extLst>
            <a:ext uri="{FF2B5EF4-FFF2-40B4-BE49-F238E27FC236}">
              <a16:creationId xmlns:a16="http://schemas.microsoft.com/office/drawing/2014/main" id="{88E33AB4-4EE7-4F98-A5E0-3C548A994A3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41" name="AutoShape 7" descr="B&amp;C ID1LW - Polo Manches Longues Femme | Wordans France">
          <a:extLst>
            <a:ext uri="{FF2B5EF4-FFF2-40B4-BE49-F238E27FC236}">
              <a16:creationId xmlns:a16="http://schemas.microsoft.com/office/drawing/2014/main" id="{74BD31FD-BF56-4AC4-AE80-5140A53B37E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2" name="AutoShape 7" descr="B&amp;C ID1LW - Polo Manches Longues Femme | Wordans France">
          <a:extLst>
            <a:ext uri="{FF2B5EF4-FFF2-40B4-BE49-F238E27FC236}">
              <a16:creationId xmlns:a16="http://schemas.microsoft.com/office/drawing/2014/main" id="{0C44C9E0-D701-405D-A60E-E4FC6E6A39F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3" name="AutoShape 7" descr="B&amp;C ID1LW - Polo Manches Longues Femme | Wordans France">
          <a:extLst>
            <a:ext uri="{FF2B5EF4-FFF2-40B4-BE49-F238E27FC236}">
              <a16:creationId xmlns:a16="http://schemas.microsoft.com/office/drawing/2014/main" id="{CCC08EAA-2F53-40BD-AB03-B294C826FB5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4" name="AutoShape 7" descr="B&amp;C ID1LW - Polo Manches Longues Femme | Wordans France">
          <a:extLst>
            <a:ext uri="{FF2B5EF4-FFF2-40B4-BE49-F238E27FC236}">
              <a16:creationId xmlns:a16="http://schemas.microsoft.com/office/drawing/2014/main" id="{674FB54B-996F-41E1-B745-6215CCFB13E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5" name="AutoShape 7" descr="B&amp;C ID1LW - Polo Manches Longues Femme | Wordans France">
          <a:extLst>
            <a:ext uri="{FF2B5EF4-FFF2-40B4-BE49-F238E27FC236}">
              <a16:creationId xmlns:a16="http://schemas.microsoft.com/office/drawing/2014/main" id="{8F65151A-5EB5-430A-8C0F-F5919173E4D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6" name="AutoShape 7" descr="B&amp;C ID1LW - Polo Manches Longues Femme | Wordans France">
          <a:extLst>
            <a:ext uri="{FF2B5EF4-FFF2-40B4-BE49-F238E27FC236}">
              <a16:creationId xmlns:a16="http://schemas.microsoft.com/office/drawing/2014/main" id="{2F32A593-C352-45E9-BD38-1D20B30842F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7" name="AutoShape 7" descr="B&amp;C ID1LW - Polo Manches Longues Femme | Wordans France">
          <a:extLst>
            <a:ext uri="{FF2B5EF4-FFF2-40B4-BE49-F238E27FC236}">
              <a16:creationId xmlns:a16="http://schemas.microsoft.com/office/drawing/2014/main" id="{5909D05F-A725-4A80-A706-D071755BF1C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8" name="AutoShape 7" descr="B&amp;C ID1LW - Polo Manches Longues Femme | Wordans France">
          <a:extLst>
            <a:ext uri="{FF2B5EF4-FFF2-40B4-BE49-F238E27FC236}">
              <a16:creationId xmlns:a16="http://schemas.microsoft.com/office/drawing/2014/main" id="{E045AB12-F7B6-4AD0-BA3F-351084497BC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49" name="AutoShape 7" descr="B&amp;C ID1LW - Polo Manches Longues Femme | Wordans France">
          <a:extLst>
            <a:ext uri="{FF2B5EF4-FFF2-40B4-BE49-F238E27FC236}">
              <a16:creationId xmlns:a16="http://schemas.microsoft.com/office/drawing/2014/main" id="{32051BCD-5AFC-4354-AEB2-A7E6D1F7A84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0" name="AutoShape 7" descr="B&amp;C ID1LW - Polo Manches Longues Femme | Wordans France">
          <a:extLst>
            <a:ext uri="{FF2B5EF4-FFF2-40B4-BE49-F238E27FC236}">
              <a16:creationId xmlns:a16="http://schemas.microsoft.com/office/drawing/2014/main" id="{CD3A98F3-0A97-4A84-9A86-8AAA0AFB5BF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1" name="AutoShape 7" descr="B&amp;C ID1LW - Polo Manches Longues Femme | Wordans France">
          <a:extLst>
            <a:ext uri="{FF2B5EF4-FFF2-40B4-BE49-F238E27FC236}">
              <a16:creationId xmlns:a16="http://schemas.microsoft.com/office/drawing/2014/main" id="{E6DC5753-3C65-45EF-A045-EA60D1E1ED0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2" name="AutoShape 7" descr="B&amp;C ID1LW - Polo Manches Longues Femme | Wordans France">
          <a:extLst>
            <a:ext uri="{FF2B5EF4-FFF2-40B4-BE49-F238E27FC236}">
              <a16:creationId xmlns:a16="http://schemas.microsoft.com/office/drawing/2014/main" id="{28ABD27E-551F-481C-AF99-749C4FCE377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3" name="AutoShape 7" descr="B&amp;C ID1LW - Polo Manches Longues Femme | Wordans France">
          <a:extLst>
            <a:ext uri="{FF2B5EF4-FFF2-40B4-BE49-F238E27FC236}">
              <a16:creationId xmlns:a16="http://schemas.microsoft.com/office/drawing/2014/main" id="{ECD609D7-FB38-46FC-BFE9-3A041209434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4" name="AutoShape 7" descr="B&amp;C ID1LW - Polo Manches Longues Femme | Wordans France">
          <a:extLst>
            <a:ext uri="{FF2B5EF4-FFF2-40B4-BE49-F238E27FC236}">
              <a16:creationId xmlns:a16="http://schemas.microsoft.com/office/drawing/2014/main" id="{5904CB76-AEAC-44AF-9E31-C28AA4222A8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5" name="AutoShape 7" descr="B&amp;C ID1LW - Polo Manches Longues Femme | Wordans France">
          <a:extLst>
            <a:ext uri="{FF2B5EF4-FFF2-40B4-BE49-F238E27FC236}">
              <a16:creationId xmlns:a16="http://schemas.microsoft.com/office/drawing/2014/main" id="{6AEE5862-225C-44B9-A52C-3476BCBF047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6" name="AutoShape 7" descr="B&amp;C ID1LW - Polo Manches Longues Femme | Wordans France">
          <a:extLst>
            <a:ext uri="{FF2B5EF4-FFF2-40B4-BE49-F238E27FC236}">
              <a16:creationId xmlns:a16="http://schemas.microsoft.com/office/drawing/2014/main" id="{76B59C14-A6E4-422A-930A-CF01D9BC228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7" name="AutoShape 7" descr="B&amp;C ID1LW - Polo Manches Longues Femme | Wordans France">
          <a:extLst>
            <a:ext uri="{FF2B5EF4-FFF2-40B4-BE49-F238E27FC236}">
              <a16:creationId xmlns:a16="http://schemas.microsoft.com/office/drawing/2014/main" id="{677B2848-BB81-411C-8A86-AA0CC376BAE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8" name="AutoShape 7" descr="B&amp;C ID1LW - Polo Manches Longues Femme | Wordans France">
          <a:extLst>
            <a:ext uri="{FF2B5EF4-FFF2-40B4-BE49-F238E27FC236}">
              <a16:creationId xmlns:a16="http://schemas.microsoft.com/office/drawing/2014/main" id="{96488613-1DD3-4F74-8608-FA1FC86A886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559" name="AutoShape 7" descr="B&amp;C ID1LW - Polo Manches Longues Femme | Wordans France">
          <a:extLst>
            <a:ext uri="{FF2B5EF4-FFF2-40B4-BE49-F238E27FC236}">
              <a16:creationId xmlns:a16="http://schemas.microsoft.com/office/drawing/2014/main" id="{02235901-F12B-489C-A822-D2A060CB409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0" name="AutoShape 7" descr="B&amp;C ID1LW - Polo Manches Longues Femme | Wordans France">
          <a:extLst>
            <a:ext uri="{FF2B5EF4-FFF2-40B4-BE49-F238E27FC236}">
              <a16:creationId xmlns:a16="http://schemas.microsoft.com/office/drawing/2014/main" id="{934B166F-C816-4CE0-A3E5-D902A839903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1" name="AutoShape 7" descr="B&amp;C ID1LW - Polo Manches Longues Femme | Wordans France">
          <a:extLst>
            <a:ext uri="{FF2B5EF4-FFF2-40B4-BE49-F238E27FC236}">
              <a16:creationId xmlns:a16="http://schemas.microsoft.com/office/drawing/2014/main" id="{782F864C-1B34-4F5D-8758-D30A4FB68B2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2" name="AutoShape 7" descr="B&amp;C ID1LW - Polo Manches Longues Femme | Wordans France">
          <a:extLst>
            <a:ext uri="{FF2B5EF4-FFF2-40B4-BE49-F238E27FC236}">
              <a16:creationId xmlns:a16="http://schemas.microsoft.com/office/drawing/2014/main" id="{E8D133B9-0CA7-448A-8ED8-A882B629353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3" name="AutoShape 7" descr="B&amp;C ID1LW - Polo Manches Longues Femme | Wordans France">
          <a:extLst>
            <a:ext uri="{FF2B5EF4-FFF2-40B4-BE49-F238E27FC236}">
              <a16:creationId xmlns:a16="http://schemas.microsoft.com/office/drawing/2014/main" id="{A877BEDC-14BC-4854-89EC-78F20DBBBF4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4" name="AutoShape 7" descr="B&amp;C ID1LW - Polo Manches Longues Femme | Wordans France">
          <a:extLst>
            <a:ext uri="{FF2B5EF4-FFF2-40B4-BE49-F238E27FC236}">
              <a16:creationId xmlns:a16="http://schemas.microsoft.com/office/drawing/2014/main" id="{9387E6C0-A9CE-4E95-BA5D-26ED5450845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5" name="AutoShape 7" descr="B&amp;C ID1LW - Polo Manches Longues Femme | Wordans France">
          <a:extLst>
            <a:ext uri="{FF2B5EF4-FFF2-40B4-BE49-F238E27FC236}">
              <a16:creationId xmlns:a16="http://schemas.microsoft.com/office/drawing/2014/main" id="{4545A649-8788-46CF-A45E-8A800485C71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6" name="AutoShape 7" descr="B&amp;C ID1LW - Polo Manches Longues Femme | Wordans France">
          <a:extLst>
            <a:ext uri="{FF2B5EF4-FFF2-40B4-BE49-F238E27FC236}">
              <a16:creationId xmlns:a16="http://schemas.microsoft.com/office/drawing/2014/main" id="{42DB71D6-A0F6-4C85-BE3D-CC0A7AFA500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7" name="AutoShape 7" descr="B&amp;C ID1LW - Polo Manches Longues Femme | Wordans France">
          <a:extLst>
            <a:ext uri="{FF2B5EF4-FFF2-40B4-BE49-F238E27FC236}">
              <a16:creationId xmlns:a16="http://schemas.microsoft.com/office/drawing/2014/main" id="{F895B9D6-2B3C-4F80-9FEA-02A8564DE6A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568" name="AutoShape 7" descr="B&amp;C ID1LW - Polo Manches Longues Femme | Wordans France">
          <a:extLst>
            <a:ext uri="{FF2B5EF4-FFF2-40B4-BE49-F238E27FC236}">
              <a16:creationId xmlns:a16="http://schemas.microsoft.com/office/drawing/2014/main" id="{2CB9C3BF-282F-4B8F-886E-8BBEB52D2C0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69" name="AutoShape 7" descr="B&amp;C ID1LW - Polo Manches Longues Femme | Wordans France">
          <a:extLst>
            <a:ext uri="{FF2B5EF4-FFF2-40B4-BE49-F238E27FC236}">
              <a16:creationId xmlns:a16="http://schemas.microsoft.com/office/drawing/2014/main" id="{73CFF9AA-1B2E-44DA-8A85-316515E14317}"/>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0" name="AutoShape 7" descr="B&amp;C ID1LW - Polo Manches Longues Femme | Wordans France">
          <a:extLst>
            <a:ext uri="{FF2B5EF4-FFF2-40B4-BE49-F238E27FC236}">
              <a16:creationId xmlns:a16="http://schemas.microsoft.com/office/drawing/2014/main" id="{BF291A63-ACAC-40FF-AB32-58934EAD02CA}"/>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1" name="AutoShape 7" descr="B&amp;C ID1LW - Polo Manches Longues Femme | Wordans France">
          <a:extLst>
            <a:ext uri="{FF2B5EF4-FFF2-40B4-BE49-F238E27FC236}">
              <a16:creationId xmlns:a16="http://schemas.microsoft.com/office/drawing/2014/main" id="{FF87FE6B-55EB-43F2-B24B-02F4FB248951}"/>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2" name="AutoShape 7" descr="B&amp;C ID1LW - Polo Manches Longues Femme | Wordans France">
          <a:extLst>
            <a:ext uri="{FF2B5EF4-FFF2-40B4-BE49-F238E27FC236}">
              <a16:creationId xmlns:a16="http://schemas.microsoft.com/office/drawing/2014/main" id="{77D3B822-CA2A-49F7-B0EC-A7B407805A9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3" name="AutoShape 7" descr="B&amp;C ID1LW - Polo Manches Longues Femme | Wordans France">
          <a:extLst>
            <a:ext uri="{FF2B5EF4-FFF2-40B4-BE49-F238E27FC236}">
              <a16:creationId xmlns:a16="http://schemas.microsoft.com/office/drawing/2014/main" id="{D5C50A11-766D-4B64-B5B1-0FC8988699E2}"/>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4" name="AutoShape 7" descr="B&amp;C ID1LW - Polo Manches Longues Femme | Wordans France">
          <a:extLst>
            <a:ext uri="{FF2B5EF4-FFF2-40B4-BE49-F238E27FC236}">
              <a16:creationId xmlns:a16="http://schemas.microsoft.com/office/drawing/2014/main" id="{C7F9D44E-2BE4-45A0-9FB3-9E81DBC14AAF}"/>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5" name="AutoShape 7" descr="B&amp;C ID1LW - Polo Manches Longues Femme | Wordans France">
          <a:extLst>
            <a:ext uri="{FF2B5EF4-FFF2-40B4-BE49-F238E27FC236}">
              <a16:creationId xmlns:a16="http://schemas.microsoft.com/office/drawing/2014/main" id="{F171277B-84CC-451C-953C-1BABF1817C5D}"/>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6" name="AutoShape 7" descr="B&amp;C ID1LW - Polo Manches Longues Femme | Wordans France">
          <a:extLst>
            <a:ext uri="{FF2B5EF4-FFF2-40B4-BE49-F238E27FC236}">
              <a16:creationId xmlns:a16="http://schemas.microsoft.com/office/drawing/2014/main" id="{DC8FEBA7-ECD7-4C48-B1C1-6E03C966E22F}"/>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577" name="AutoShape 7" descr="B&amp;C ID1LW - Polo Manches Longues Femme | Wordans France">
          <a:extLst>
            <a:ext uri="{FF2B5EF4-FFF2-40B4-BE49-F238E27FC236}">
              <a16:creationId xmlns:a16="http://schemas.microsoft.com/office/drawing/2014/main" id="{395992F0-19CE-4704-A1F9-06CA5C2E0B01}"/>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78" name="AutoShape 7" descr="B&amp;C ID1LW - Polo Manches Longues Femme | Wordans France">
          <a:extLst>
            <a:ext uri="{FF2B5EF4-FFF2-40B4-BE49-F238E27FC236}">
              <a16:creationId xmlns:a16="http://schemas.microsoft.com/office/drawing/2014/main" id="{3E35A11C-38C7-4CCC-86E6-4C230D5254BF}"/>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79" name="AutoShape 7" descr="B&amp;C ID1LW - Polo Manches Longues Femme | Wordans France">
          <a:extLst>
            <a:ext uri="{FF2B5EF4-FFF2-40B4-BE49-F238E27FC236}">
              <a16:creationId xmlns:a16="http://schemas.microsoft.com/office/drawing/2014/main" id="{3BA615C9-AD3E-4559-81B3-847E483617E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0" name="AutoShape 7" descr="B&amp;C ID1LW - Polo Manches Longues Femme | Wordans France">
          <a:extLst>
            <a:ext uri="{FF2B5EF4-FFF2-40B4-BE49-F238E27FC236}">
              <a16:creationId xmlns:a16="http://schemas.microsoft.com/office/drawing/2014/main" id="{3C140D64-A487-4EBC-829F-21EC85A91D0E}"/>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1" name="AutoShape 7" descr="B&amp;C ID1LW - Polo Manches Longues Femme | Wordans France">
          <a:extLst>
            <a:ext uri="{FF2B5EF4-FFF2-40B4-BE49-F238E27FC236}">
              <a16:creationId xmlns:a16="http://schemas.microsoft.com/office/drawing/2014/main" id="{F8849291-7727-4298-BA16-C38CDE7DB46C}"/>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2" name="AutoShape 7" descr="B&amp;C ID1LW - Polo Manches Longues Femme | Wordans France">
          <a:extLst>
            <a:ext uri="{FF2B5EF4-FFF2-40B4-BE49-F238E27FC236}">
              <a16:creationId xmlns:a16="http://schemas.microsoft.com/office/drawing/2014/main" id="{9C1C3704-6340-42C3-9FA9-C2CA023BFCB5}"/>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3" name="AutoShape 7" descr="B&amp;C ID1LW - Polo Manches Longues Femme | Wordans France">
          <a:extLst>
            <a:ext uri="{FF2B5EF4-FFF2-40B4-BE49-F238E27FC236}">
              <a16:creationId xmlns:a16="http://schemas.microsoft.com/office/drawing/2014/main" id="{7088DE26-3099-4799-B06B-78A48EBE21E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4" name="AutoShape 7" descr="B&amp;C ID1LW - Polo Manches Longues Femme | Wordans France">
          <a:extLst>
            <a:ext uri="{FF2B5EF4-FFF2-40B4-BE49-F238E27FC236}">
              <a16:creationId xmlns:a16="http://schemas.microsoft.com/office/drawing/2014/main" id="{25314620-1793-4C48-A3FD-D84DF2DFA315}"/>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5" name="AutoShape 7" descr="B&amp;C ID1LW - Polo Manches Longues Femme | Wordans France">
          <a:extLst>
            <a:ext uri="{FF2B5EF4-FFF2-40B4-BE49-F238E27FC236}">
              <a16:creationId xmlns:a16="http://schemas.microsoft.com/office/drawing/2014/main" id="{6EBE1716-F6FB-4E59-A7E7-48935F1B8E20}"/>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586" name="AutoShape 7" descr="B&amp;C ID1LW - Polo Manches Longues Femme | Wordans France">
          <a:extLst>
            <a:ext uri="{FF2B5EF4-FFF2-40B4-BE49-F238E27FC236}">
              <a16:creationId xmlns:a16="http://schemas.microsoft.com/office/drawing/2014/main" id="{DB070EE4-D98C-47BC-B8A1-0CD757687B7D}"/>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87" name="AutoShape 7" descr="B&amp;C ID1LW - Polo Manches Longues Femme | Wordans France">
          <a:extLst>
            <a:ext uri="{FF2B5EF4-FFF2-40B4-BE49-F238E27FC236}">
              <a16:creationId xmlns:a16="http://schemas.microsoft.com/office/drawing/2014/main" id="{4EEBE350-738E-409B-87CC-41486F19CB1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88" name="AutoShape 7" descr="B&amp;C ID1LW - Polo Manches Longues Femme | Wordans France">
          <a:extLst>
            <a:ext uri="{FF2B5EF4-FFF2-40B4-BE49-F238E27FC236}">
              <a16:creationId xmlns:a16="http://schemas.microsoft.com/office/drawing/2014/main" id="{B9AC4637-6B4E-40FD-9C3E-1634883AD536}"/>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89" name="AutoShape 7" descr="B&amp;C ID1LW - Polo Manches Longues Femme | Wordans France">
          <a:extLst>
            <a:ext uri="{FF2B5EF4-FFF2-40B4-BE49-F238E27FC236}">
              <a16:creationId xmlns:a16="http://schemas.microsoft.com/office/drawing/2014/main" id="{5B7251CA-FCBF-45E7-B9BC-28F027ACEDAB}"/>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0" name="AutoShape 7" descr="B&amp;C ID1LW - Polo Manches Longues Femme | Wordans France">
          <a:extLst>
            <a:ext uri="{FF2B5EF4-FFF2-40B4-BE49-F238E27FC236}">
              <a16:creationId xmlns:a16="http://schemas.microsoft.com/office/drawing/2014/main" id="{5148671B-9EF2-4A80-B871-56F8808A9317}"/>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1" name="AutoShape 7" descr="B&amp;C ID1LW - Polo Manches Longues Femme | Wordans France">
          <a:extLst>
            <a:ext uri="{FF2B5EF4-FFF2-40B4-BE49-F238E27FC236}">
              <a16:creationId xmlns:a16="http://schemas.microsoft.com/office/drawing/2014/main" id="{5C6110E4-850D-43D8-9DA7-729645852044}"/>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2" name="AutoShape 7" descr="B&amp;C ID1LW - Polo Manches Longues Femme | Wordans France">
          <a:extLst>
            <a:ext uri="{FF2B5EF4-FFF2-40B4-BE49-F238E27FC236}">
              <a16:creationId xmlns:a16="http://schemas.microsoft.com/office/drawing/2014/main" id="{5E028302-1DA9-4438-A822-BF8C8C435408}"/>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3" name="AutoShape 7" descr="B&amp;C ID1LW - Polo Manches Longues Femme | Wordans France">
          <a:extLst>
            <a:ext uri="{FF2B5EF4-FFF2-40B4-BE49-F238E27FC236}">
              <a16:creationId xmlns:a16="http://schemas.microsoft.com/office/drawing/2014/main" id="{324BBD12-C696-4F59-BEF8-4E9222473947}"/>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4" name="AutoShape 7" descr="B&amp;C ID1LW - Polo Manches Longues Femme | Wordans France">
          <a:extLst>
            <a:ext uri="{FF2B5EF4-FFF2-40B4-BE49-F238E27FC236}">
              <a16:creationId xmlns:a16="http://schemas.microsoft.com/office/drawing/2014/main" id="{50E18E4F-76C2-4430-8152-0AFE7DD808D9}"/>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595" name="AutoShape 7" descr="B&amp;C ID1LW - Polo Manches Longues Femme | Wordans France">
          <a:extLst>
            <a:ext uri="{FF2B5EF4-FFF2-40B4-BE49-F238E27FC236}">
              <a16:creationId xmlns:a16="http://schemas.microsoft.com/office/drawing/2014/main" id="{DA0FAF9D-DADE-4FD3-85FD-40D009174BE5}"/>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96" name="AutoShape 7" descr="B&amp;C ID1LW - Polo Manches Longues Femme | Wordans France">
          <a:extLst>
            <a:ext uri="{FF2B5EF4-FFF2-40B4-BE49-F238E27FC236}">
              <a16:creationId xmlns:a16="http://schemas.microsoft.com/office/drawing/2014/main" id="{0BD1E11C-99B0-43FE-8F2A-D90C46334A1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97" name="AutoShape 7" descr="B&amp;C ID1LW - Polo Manches Longues Femme | Wordans France">
          <a:extLst>
            <a:ext uri="{FF2B5EF4-FFF2-40B4-BE49-F238E27FC236}">
              <a16:creationId xmlns:a16="http://schemas.microsoft.com/office/drawing/2014/main" id="{B5703C3B-720B-4430-852F-2343990FFB8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98" name="AutoShape 7" descr="B&amp;C ID1LW - Polo Manches Longues Femme | Wordans France">
          <a:extLst>
            <a:ext uri="{FF2B5EF4-FFF2-40B4-BE49-F238E27FC236}">
              <a16:creationId xmlns:a16="http://schemas.microsoft.com/office/drawing/2014/main" id="{7B151516-2296-4F9A-84E6-204E734E996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599" name="AutoShape 7" descr="B&amp;C ID1LW - Polo Manches Longues Femme | Wordans France">
          <a:extLst>
            <a:ext uri="{FF2B5EF4-FFF2-40B4-BE49-F238E27FC236}">
              <a16:creationId xmlns:a16="http://schemas.microsoft.com/office/drawing/2014/main" id="{774B3C20-BB9F-42A1-AF53-59413D783B3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0" name="AutoShape 7" descr="B&amp;C ID1LW - Polo Manches Longues Femme | Wordans France">
          <a:extLst>
            <a:ext uri="{FF2B5EF4-FFF2-40B4-BE49-F238E27FC236}">
              <a16:creationId xmlns:a16="http://schemas.microsoft.com/office/drawing/2014/main" id="{A56099E0-DB34-4531-937D-8758DE452E9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1" name="AutoShape 7" descr="B&amp;C ID1LW - Polo Manches Longues Femme | Wordans France">
          <a:extLst>
            <a:ext uri="{FF2B5EF4-FFF2-40B4-BE49-F238E27FC236}">
              <a16:creationId xmlns:a16="http://schemas.microsoft.com/office/drawing/2014/main" id="{34E3948C-D0FA-4CB2-A16E-21A1471EFE2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2" name="AutoShape 7" descr="B&amp;C ID1LW - Polo Manches Longues Femme | Wordans France">
          <a:extLst>
            <a:ext uri="{FF2B5EF4-FFF2-40B4-BE49-F238E27FC236}">
              <a16:creationId xmlns:a16="http://schemas.microsoft.com/office/drawing/2014/main" id="{7A36AB0A-DCF6-47ED-A9E4-0428BB18607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3" name="AutoShape 7" descr="B&amp;C ID1LW - Polo Manches Longues Femme | Wordans France">
          <a:extLst>
            <a:ext uri="{FF2B5EF4-FFF2-40B4-BE49-F238E27FC236}">
              <a16:creationId xmlns:a16="http://schemas.microsoft.com/office/drawing/2014/main" id="{6FB55292-33D4-48FC-936C-9B625F9AEB6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4" name="AutoShape 7" descr="B&amp;C ID1LW - Polo Manches Longues Femme | Wordans France">
          <a:extLst>
            <a:ext uri="{FF2B5EF4-FFF2-40B4-BE49-F238E27FC236}">
              <a16:creationId xmlns:a16="http://schemas.microsoft.com/office/drawing/2014/main" id="{9C9F0267-1AD9-43A7-A977-BE45B0E8B29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5" name="AutoShape 7" descr="B&amp;C ID1LW - Polo Manches Longues Femme | Wordans France">
          <a:extLst>
            <a:ext uri="{FF2B5EF4-FFF2-40B4-BE49-F238E27FC236}">
              <a16:creationId xmlns:a16="http://schemas.microsoft.com/office/drawing/2014/main" id="{087ADFCA-A66F-4FC2-8C79-A7D12AD4F3D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6" name="AutoShape 7" descr="B&amp;C ID1LW - Polo Manches Longues Femme | Wordans France">
          <a:extLst>
            <a:ext uri="{FF2B5EF4-FFF2-40B4-BE49-F238E27FC236}">
              <a16:creationId xmlns:a16="http://schemas.microsoft.com/office/drawing/2014/main" id="{1E00715F-2EEA-4974-828D-C2477878C71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7" name="AutoShape 7" descr="B&amp;C ID1LW - Polo Manches Longues Femme | Wordans France">
          <a:extLst>
            <a:ext uri="{FF2B5EF4-FFF2-40B4-BE49-F238E27FC236}">
              <a16:creationId xmlns:a16="http://schemas.microsoft.com/office/drawing/2014/main" id="{4D0A1476-55E4-491A-936E-B6D6E0C915C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8" name="AutoShape 7" descr="B&amp;C ID1LW - Polo Manches Longues Femme | Wordans France">
          <a:extLst>
            <a:ext uri="{FF2B5EF4-FFF2-40B4-BE49-F238E27FC236}">
              <a16:creationId xmlns:a16="http://schemas.microsoft.com/office/drawing/2014/main" id="{0E039EBD-5DC7-4687-8744-7F828181E4C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09" name="AutoShape 7" descr="B&amp;C ID1LW - Polo Manches Longues Femme | Wordans France">
          <a:extLst>
            <a:ext uri="{FF2B5EF4-FFF2-40B4-BE49-F238E27FC236}">
              <a16:creationId xmlns:a16="http://schemas.microsoft.com/office/drawing/2014/main" id="{173C70BE-F9C1-41A8-A6BE-8094F6B0DE6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0" name="AutoShape 7" descr="B&amp;C ID1LW - Polo Manches Longues Femme | Wordans France">
          <a:extLst>
            <a:ext uri="{FF2B5EF4-FFF2-40B4-BE49-F238E27FC236}">
              <a16:creationId xmlns:a16="http://schemas.microsoft.com/office/drawing/2014/main" id="{A726DB15-AED7-437B-A535-256771E107F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1" name="AutoShape 7" descr="B&amp;C ID1LW - Polo Manches Longues Femme | Wordans France">
          <a:extLst>
            <a:ext uri="{FF2B5EF4-FFF2-40B4-BE49-F238E27FC236}">
              <a16:creationId xmlns:a16="http://schemas.microsoft.com/office/drawing/2014/main" id="{261B16F2-C6E8-4143-BEB1-640ECC31AAB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2" name="AutoShape 7" descr="B&amp;C ID1LW - Polo Manches Longues Femme | Wordans France">
          <a:extLst>
            <a:ext uri="{FF2B5EF4-FFF2-40B4-BE49-F238E27FC236}">
              <a16:creationId xmlns:a16="http://schemas.microsoft.com/office/drawing/2014/main" id="{30EF4465-1153-4056-9579-03C5EDE7BC3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3" name="AutoShape 7" descr="B&amp;C ID1LW - Polo Manches Longues Femme | Wordans France">
          <a:extLst>
            <a:ext uri="{FF2B5EF4-FFF2-40B4-BE49-F238E27FC236}">
              <a16:creationId xmlns:a16="http://schemas.microsoft.com/office/drawing/2014/main" id="{70DA341F-3EA5-4643-93C9-A10220C6A72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4" name="AutoShape 7" descr="B&amp;C ID1LW - Polo Manches Longues Femme | Wordans France">
          <a:extLst>
            <a:ext uri="{FF2B5EF4-FFF2-40B4-BE49-F238E27FC236}">
              <a16:creationId xmlns:a16="http://schemas.microsoft.com/office/drawing/2014/main" id="{18DF653C-18CA-43B9-BF95-4B7C4177687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5" name="AutoShape 7" descr="B&amp;C ID1LW - Polo Manches Longues Femme | Wordans France">
          <a:extLst>
            <a:ext uri="{FF2B5EF4-FFF2-40B4-BE49-F238E27FC236}">
              <a16:creationId xmlns:a16="http://schemas.microsoft.com/office/drawing/2014/main" id="{345508CE-B37B-4444-9DE8-0B077F682ED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6" name="AutoShape 7" descr="B&amp;C ID1LW - Polo Manches Longues Femme | Wordans France">
          <a:extLst>
            <a:ext uri="{FF2B5EF4-FFF2-40B4-BE49-F238E27FC236}">
              <a16:creationId xmlns:a16="http://schemas.microsoft.com/office/drawing/2014/main" id="{7845F602-394C-41C2-9723-AD5279A3C3E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7" name="AutoShape 7" descr="B&amp;C ID1LW - Polo Manches Longues Femme | Wordans France">
          <a:extLst>
            <a:ext uri="{FF2B5EF4-FFF2-40B4-BE49-F238E27FC236}">
              <a16:creationId xmlns:a16="http://schemas.microsoft.com/office/drawing/2014/main" id="{1735A0EA-3889-45C5-AED8-BF148E9BA6A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8" name="AutoShape 7" descr="B&amp;C ID1LW - Polo Manches Longues Femme | Wordans France">
          <a:extLst>
            <a:ext uri="{FF2B5EF4-FFF2-40B4-BE49-F238E27FC236}">
              <a16:creationId xmlns:a16="http://schemas.microsoft.com/office/drawing/2014/main" id="{33D87A2D-FE81-47CA-86E2-C7B50E9C7DD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19" name="AutoShape 7" descr="B&amp;C ID1LW - Polo Manches Longues Femme | Wordans France">
          <a:extLst>
            <a:ext uri="{FF2B5EF4-FFF2-40B4-BE49-F238E27FC236}">
              <a16:creationId xmlns:a16="http://schemas.microsoft.com/office/drawing/2014/main" id="{8CF07B62-CBAB-40F1-8DDE-23980F9785A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0" name="AutoShape 7" descr="B&amp;C ID1LW - Polo Manches Longues Femme | Wordans France">
          <a:extLst>
            <a:ext uri="{FF2B5EF4-FFF2-40B4-BE49-F238E27FC236}">
              <a16:creationId xmlns:a16="http://schemas.microsoft.com/office/drawing/2014/main" id="{1100970B-6148-4F35-8616-31D74577456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1" name="AutoShape 7" descr="B&amp;C ID1LW - Polo Manches Longues Femme | Wordans France">
          <a:extLst>
            <a:ext uri="{FF2B5EF4-FFF2-40B4-BE49-F238E27FC236}">
              <a16:creationId xmlns:a16="http://schemas.microsoft.com/office/drawing/2014/main" id="{E1C5FE56-C149-49B6-915B-A497AAA5F98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2" name="AutoShape 7" descr="B&amp;C ID1LW - Polo Manches Longues Femme | Wordans France">
          <a:extLst>
            <a:ext uri="{FF2B5EF4-FFF2-40B4-BE49-F238E27FC236}">
              <a16:creationId xmlns:a16="http://schemas.microsoft.com/office/drawing/2014/main" id="{09D0A26A-36AC-46A5-89B8-5712E3FA51D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3" name="AutoShape 7" descr="B&amp;C ID1LW - Polo Manches Longues Femme | Wordans France">
          <a:extLst>
            <a:ext uri="{FF2B5EF4-FFF2-40B4-BE49-F238E27FC236}">
              <a16:creationId xmlns:a16="http://schemas.microsoft.com/office/drawing/2014/main" id="{C880F70F-24BF-4FE6-BAFE-C5CDC349E2C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4" name="AutoShape 7" descr="B&amp;C ID1LW - Polo Manches Longues Femme | Wordans France">
          <a:extLst>
            <a:ext uri="{FF2B5EF4-FFF2-40B4-BE49-F238E27FC236}">
              <a16:creationId xmlns:a16="http://schemas.microsoft.com/office/drawing/2014/main" id="{11BD5E78-4475-40A9-BA27-EB35E75AFAE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5" name="AutoShape 7" descr="B&amp;C ID1LW - Polo Manches Longues Femme | Wordans France">
          <a:extLst>
            <a:ext uri="{FF2B5EF4-FFF2-40B4-BE49-F238E27FC236}">
              <a16:creationId xmlns:a16="http://schemas.microsoft.com/office/drawing/2014/main" id="{5930754F-B207-46A8-A943-08AD3CFDA3A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6" name="AutoShape 7" descr="B&amp;C ID1LW - Polo Manches Longues Femme | Wordans France">
          <a:extLst>
            <a:ext uri="{FF2B5EF4-FFF2-40B4-BE49-F238E27FC236}">
              <a16:creationId xmlns:a16="http://schemas.microsoft.com/office/drawing/2014/main" id="{82E1844E-E04C-4CBE-BEFB-494C55792D4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7" name="AutoShape 7" descr="B&amp;C ID1LW - Polo Manches Longues Femme | Wordans France">
          <a:extLst>
            <a:ext uri="{FF2B5EF4-FFF2-40B4-BE49-F238E27FC236}">
              <a16:creationId xmlns:a16="http://schemas.microsoft.com/office/drawing/2014/main" id="{3C16657D-D491-4455-A5CF-4B0713BA9F7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8" name="AutoShape 7" descr="B&amp;C ID1LW - Polo Manches Longues Femme | Wordans France">
          <a:extLst>
            <a:ext uri="{FF2B5EF4-FFF2-40B4-BE49-F238E27FC236}">
              <a16:creationId xmlns:a16="http://schemas.microsoft.com/office/drawing/2014/main" id="{0C25E9E0-4B79-4581-8526-AA1869268E8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29" name="AutoShape 7" descr="B&amp;C ID1LW - Polo Manches Longues Femme | Wordans France">
          <a:extLst>
            <a:ext uri="{FF2B5EF4-FFF2-40B4-BE49-F238E27FC236}">
              <a16:creationId xmlns:a16="http://schemas.microsoft.com/office/drawing/2014/main" id="{509BFB49-3FFA-406D-BFFF-865F231EC5B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0" name="AutoShape 7" descr="B&amp;C ID1LW - Polo Manches Longues Femme | Wordans France">
          <a:extLst>
            <a:ext uri="{FF2B5EF4-FFF2-40B4-BE49-F238E27FC236}">
              <a16:creationId xmlns:a16="http://schemas.microsoft.com/office/drawing/2014/main" id="{FFAF3F56-129D-4B0C-A21C-2DAB2027022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1" name="AutoShape 7" descr="B&amp;C ID1LW - Polo Manches Longues Femme | Wordans France">
          <a:extLst>
            <a:ext uri="{FF2B5EF4-FFF2-40B4-BE49-F238E27FC236}">
              <a16:creationId xmlns:a16="http://schemas.microsoft.com/office/drawing/2014/main" id="{1E2F3821-111E-4AEE-9ACF-FA8A3C4B49D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2" name="AutoShape 7" descr="B&amp;C ID1LW - Polo Manches Longues Femme | Wordans France">
          <a:extLst>
            <a:ext uri="{FF2B5EF4-FFF2-40B4-BE49-F238E27FC236}">
              <a16:creationId xmlns:a16="http://schemas.microsoft.com/office/drawing/2014/main" id="{8EE90FB4-F854-4CE3-9CD5-23C0B6EB63C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3" name="AutoShape 7" descr="B&amp;C ID1LW - Polo Manches Longues Femme | Wordans France">
          <a:extLst>
            <a:ext uri="{FF2B5EF4-FFF2-40B4-BE49-F238E27FC236}">
              <a16:creationId xmlns:a16="http://schemas.microsoft.com/office/drawing/2014/main" id="{F3E58530-53F8-40FF-99A9-AE76F0A23D9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4" name="AutoShape 7" descr="B&amp;C ID1LW - Polo Manches Longues Femme | Wordans France">
          <a:extLst>
            <a:ext uri="{FF2B5EF4-FFF2-40B4-BE49-F238E27FC236}">
              <a16:creationId xmlns:a16="http://schemas.microsoft.com/office/drawing/2014/main" id="{787DAB91-F67E-42F9-9104-B3583BDDA26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5" name="AutoShape 7" descr="B&amp;C ID1LW - Polo Manches Longues Femme | Wordans France">
          <a:extLst>
            <a:ext uri="{FF2B5EF4-FFF2-40B4-BE49-F238E27FC236}">
              <a16:creationId xmlns:a16="http://schemas.microsoft.com/office/drawing/2014/main" id="{64C7B075-8107-4D19-8ED5-8E56833D4D6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6" name="AutoShape 7" descr="B&amp;C ID1LW - Polo Manches Longues Femme | Wordans France">
          <a:extLst>
            <a:ext uri="{FF2B5EF4-FFF2-40B4-BE49-F238E27FC236}">
              <a16:creationId xmlns:a16="http://schemas.microsoft.com/office/drawing/2014/main" id="{4325BCCF-70FD-47F6-8E26-FB51A646864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7" name="AutoShape 7" descr="B&amp;C ID1LW - Polo Manches Longues Femme | Wordans France">
          <a:extLst>
            <a:ext uri="{FF2B5EF4-FFF2-40B4-BE49-F238E27FC236}">
              <a16:creationId xmlns:a16="http://schemas.microsoft.com/office/drawing/2014/main" id="{3DC9AC37-3369-4938-BA28-6A6B4842C27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8" name="AutoShape 7" descr="B&amp;C ID1LW - Polo Manches Longues Femme | Wordans France">
          <a:extLst>
            <a:ext uri="{FF2B5EF4-FFF2-40B4-BE49-F238E27FC236}">
              <a16:creationId xmlns:a16="http://schemas.microsoft.com/office/drawing/2014/main" id="{1FD20A36-53C8-410A-87A0-1D608CD714E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39" name="AutoShape 7" descr="B&amp;C ID1LW - Polo Manches Longues Femme | Wordans France">
          <a:extLst>
            <a:ext uri="{FF2B5EF4-FFF2-40B4-BE49-F238E27FC236}">
              <a16:creationId xmlns:a16="http://schemas.microsoft.com/office/drawing/2014/main" id="{64BFB21D-A5E3-449A-85ED-63A88D74DCC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0" name="AutoShape 7" descr="B&amp;C ID1LW - Polo Manches Longues Femme | Wordans France">
          <a:extLst>
            <a:ext uri="{FF2B5EF4-FFF2-40B4-BE49-F238E27FC236}">
              <a16:creationId xmlns:a16="http://schemas.microsoft.com/office/drawing/2014/main" id="{1EC42541-9382-4430-BCFC-26896FE80BD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1" name="AutoShape 7" descr="B&amp;C ID1LW - Polo Manches Longues Femme | Wordans France">
          <a:extLst>
            <a:ext uri="{FF2B5EF4-FFF2-40B4-BE49-F238E27FC236}">
              <a16:creationId xmlns:a16="http://schemas.microsoft.com/office/drawing/2014/main" id="{99305F5B-56D5-4E98-9668-673DCCE736A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2" name="AutoShape 7" descr="B&amp;C ID1LW - Polo Manches Longues Femme | Wordans France">
          <a:extLst>
            <a:ext uri="{FF2B5EF4-FFF2-40B4-BE49-F238E27FC236}">
              <a16:creationId xmlns:a16="http://schemas.microsoft.com/office/drawing/2014/main" id="{3C9C9DAD-BC93-423A-A4D8-E9371C78C12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3" name="AutoShape 7" descr="B&amp;C ID1LW - Polo Manches Longues Femme | Wordans France">
          <a:extLst>
            <a:ext uri="{FF2B5EF4-FFF2-40B4-BE49-F238E27FC236}">
              <a16:creationId xmlns:a16="http://schemas.microsoft.com/office/drawing/2014/main" id="{C35A15E7-9AD8-409E-8228-FDB10FC349E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4" name="AutoShape 7" descr="B&amp;C ID1LW - Polo Manches Longues Femme | Wordans France">
          <a:extLst>
            <a:ext uri="{FF2B5EF4-FFF2-40B4-BE49-F238E27FC236}">
              <a16:creationId xmlns:a16="http://schemas.microsoft.com/office/drawing/2014/main" id="{0E77AEA1-DD7A-4B0E-93CA-27ECB114C45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5" name="AutoShape 7" descr="B&amp;C ID1LW - Polo Manches Longues Femme | Wordans France">
          <a:extLst>
            <a:ext uri="{FF2B5EF4-FFF2-40B4-BE49-F238E27FC236}">
              <a16:creationId xmlns:a16="http://schemas.microsoft.com/office/drawing/2014/main" id="{0ABF4A27-399C-44E5-8660-9E61E435BB6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6" name="AutoShape 7" descr="B&amp;C ID1LW - Polo Manches Longues Femme | Wordans France">
          <a:extLst>
            <a:ext uri="{FF2B5EF4-FFF2-40B4-BE49-F238E27FC236}">
              <a16:creationId xmlns:a16="http://schemas.microsoft.com/office/drawing/2014/main" id="{8ACABE53-0937-4D2D-B2E1-95F4594AD45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7" name="AutoShape 7" descr="B&amp;C ID1LW - Polo Manches Longues Femme | Wordans France">
          <a:extLst>
            <a:ext uri="{FF2B5EF4-FFF2-40B4-BE49-F238E27FC236}">
              <a16:creationId xmlns:a16="http://schemas.microsoft.com/office/drawing/2014/main" id="{C8C0F592-07F7-41A1-ABE0-972D12A582B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8" name="AutoShape 7" descr="B&amp;C ID1LW - Polo Manches Longues Femme | Wordans France">
          <a:extLst>
            <a:ext uri="{FF2B5EF4-FFF2-40B4-BE49-F238E27FC236}">
              <a16:creationId xmlns:a16="http://schemas.microsoft.com/office/drawing/2014/main" id="{C9E0EA28-D936-4E31-AECC-59A0B83DAF0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49" name="AutoShape 7" descr="B&amp;C ID1LW - Polo Manches Longues Femme | Wordans France">
          <a:extLst>
            <a:ext uri="{FF2B5EF4-FFF2-40B4-BE49-F238E27FC236}">
              <a16:creationId xmlns:a16="http://schemas.microsoft.com/office/drawing/2014/main" id="{B8706592-75D6-40D9-AF38-883B8E79E9F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0" name="AutoShape 7" descr="B&amp;C ID1LW - Polo Manches Longues Femme | Wordans France">
          <a:extLst>
            <a:ext uri="{FF2B5EF4-FFF2-40B4-BE49-F238E27FC236}">
              <a16:creationId xmlns:a16="http://schemas.microsoft.com/office/drawing/2014/main" id="{0AE75F0A-27C9-49A6-B23F-25FE129145D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1" name="AutoShape 7" descr="B&amp;C ID1LW - Polo Manches Longues Femme | Wordans France">
          <a:extLst>
            <a:ext uri="{FF2B5EF4-FFF2-40B4-BE49-F238E27FC236}">
              <a16:creationId xmlns:a16="http://schemas.microsoft.com/office/drawing/2014/main" id="{082A93C3-A3B3-46EE-B5A2-98F85656860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2" name="AutoShape 7" descr="B&amp;C ID1LW - Polo Manches Longues Femme | Wordans France">
          <a:extLst>
            <a:ext uri="{FF2B5EF4-FFF2-40B4-BE49-F238E27FC236}">
              <a16:creationId xmlns:a16="http://schemas.microsoft.com/office/drawing/2014/main" id="{5EF7B15B-BFE2-438E-B8B2-C5BD4885E38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3" name="AutoShape 7" descr="B&amp;C ID1LW - Polo Manches Longues Femme | Wordans France">
          <a:extLst>
            <a:ext uri="{FF2B5EF4-FFF2-40B4-BE49-F238E27FC236}">
              <a16:creationId xmlns:a16="http://schemas.microsoft.com/office/drawing/2014/main" id="{16C13BC2-1038-49D1-92DD-B5F7DFE8A47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4" name="AutoShape 7" descr="B&amp;C ID1LW - Polo Manches Longues Femme | Wordans France">
          <a:extLst>
            <a:ext uri="{FF2B5EF4-FFF2-40B4-BE49-F238E27FC236}">
              <a16:creationId xmlns:a16="http://schemas.microsoft.com/office/drawing/2014/main" id="{0C630FB9-4997-4AAA-8872-BE872111946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5" name="AutoShape 7" descr="B&amp;C ID1LW - Polo Manches Longues Femme | Wordans France">
          <a:extLst>
            <a:ext uri="{FF2B5EF4-FFF2-40B4-BE49-F238E27FC236}">
              <a16:creationId xmlns:a16="http://schemas.microsoft.com/office/drawing/2014/main" id="{C6CF4A9C-B5F8-4A75-895B-AA2ACF90AC7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6" name="AutoShape 7" descr="B&amp;C ID1LW - Polo Manches Longues Femme | Wordans France">
          <a:extLst>
            <a:ext uri="{FF2B5EF4-FFF2-40B4-BE49-F238E27FC236}">
              <a16:creationId xmlns:a16="http://schemas.microsoft.com/office/drawing/2014/main" id="{1FACE7A7-0A5D-4A50-90DD-90282EF70F9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7" name="AutoShape 7" descr="B&amp;C ID1LW - Polo Manches Longues Femme | Wordans France">
          <a:extLst>
            <a:ext uri="{FF2B5EF4-FFF2-40B4-BE49-F238E27FC236}">
              <a16:creationId xmlns:a16="http://schemas.microsoft.com/office/drawing/2014/main" id="{8C6D476D-8F49-4E3A-8FA1-DEE5F5ADD98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8" name="AutoShape 7" descr="B&amp;C ID1LW - Polo Manches Longues Femme | Wordans France">
          <a:extLst>
            <a:ext uri="{FF2B5EF4-FFF2-40B4-BE49-F238E27FC236}">
              <a16:creationId xmlns:a16="http://schemas.microsoft.com/office/drawing/2014/main" id="{1AEFE793-410E-48DA-B89A-C71F49F6D24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59" name="AutoShape 7" descr="B&amp;C ID1LW - Polo Manches Longues Femme | Wordans France">
          <a:extLst>
            <a:ext uri="{FF2B5EF4-FFF2-40B4-BE49-F238E27FC236}">
              <a16:creationId xmlns:a16="http://schemas.microsoft.com/office/drawing/2014/main" id="{303B288A-9CEB-4845-B134-E48C707F682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0" name="AutoShape 7" descr="B&amp;C ID1LW - Polo Manches Longues Femme | Wordans France">
          <a:extLst>
            <a:ext uri="{FF2B5EF4-FFF2-40B4-BE49-F238E27FC236}">
              <a16:creationId xmlns:a16="http://schemas.microsoft.com/office/drawing/2014/main" id="{CA32738C-5673-40C8-83B6-52A715647F1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1" name="AutoShape 7" descr="B&amp;C ID1LW - Polo Manches Longues Femme | Wordans France">
          <a:extLst>
            <a:ext uri="{FF2B5EF4-FFF2-40B4-BE49-F238E27FC236}">
              <a16:creationId xmlns:a16="http://schemas.microsoft.com/office/drawing/2014/main" id="{3B83D363-82B1-47A0-8AD1-12E2A68BF6E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2" name="AutoShape 7" descr="B&amp;C ID1LW - Polo Manches Longues Femme | Wordans France">
          <a:extLst>
            <a:ext uri="{FF2B5EF4-FFF2-40B4-BE49-F238E27FC236}">
              <a16:creationId xmlns:a16="http://schemas.microsoft.com/office/drawing/2014/main" id="{F512769D-9085-4A7E-B356-A1B79FDD305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3" name="AutoShape 7" descr="B&amp;C ID1LW - Polo Manches Longues Femme | Wordans France">
          <a:extLst>
            <a:ext uri="{FF2B5EF4-FFF2-40B4-BE49-F238E27FC236}">
              <a16:creationId xmlns:a16="http://schemas.microsoft.com/office/drawing/2014/main" id="{A902E8F3-E860-40F3-B1B5-006689DF2360}"/>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4" name="AutoShape 7" descr="B&amp;C ID1LW - Polo Manches Longues Femme | Wordans France">
          <a:extLst>
            <a:ext uri="{FF2B5EF4-FFF2-40B4-BE49-F238E27FC236}">
              <a16:creationId xmlns:a16="http://schemas.microsoft.com/office/drawing/2014/main" id="{5FC82EFD-F460-45B1-96C8-A954278EABE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5" name="AutoShape 7" descr="B&amp;C ID1LW - Polo Manches Longues Femme | Wordans France">
          <a:extLst>
            <a:ext uri="{FF2B5EF4-FFF2-40B4-BE49-F238E27FC236}">
              <a16:creationId xmlns:a16="http://schemas.microsoft.com/office/drawing/2014/main" id="{0DAC1861-8438-4030-BFAB-B890D145FE8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6" name="AutoShape 7" descr="B&amp;C ID1LW - Polo Manches Longues Femme | Wordans France">
          <a:extLst>
            <a:ext uri="{FF2B5EF4-FFF2-40B4-BE49-F238E27FC236}">
              <a16:creationId xmlns:a16="http://schemas.microsoft.com/office/drawing/2014/main" id="{E7A3879D-AA39-4F74-942B-3EBC3BD28A6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7" name="AutoShape 7" descr="B&amp;C ID1LW - Polo Manches Longues Femme | Wordans France">
          <a:extLst>
            <a:ext uri="{FF2B5EF4-FFF2-40B4-BE49-F238E27FC236}">
              <a16:creationId xmlns:a16="http://schemas.microsoft.com/office/drawing/2014/main" id="{E7979E52-9DCF-42D3-B25B-38559AC049C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8" name="AutoShape 7" descr="B&amp;C ID1LW - Polo Manches Longues Femme | Wordans France">
          <a:extLst>
            <a:ext uri="{FF2B5EF4-FFF2-40B4-BE49-F238E27FC236}">
              <a16:creationId xmlns:a16="http://schemas.microsoft.com/office/drawing/2014/main" id="{656BF906-AD76-4B3F-8528-348FA259903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69" name="AutoShape 7" descr="B&amp;C ID1LW - Polo Manches Longues Femme | Wordans France">
          <a:extLst>
            <a:ext uri="{FF2B5EF4-FFF2-40B4-BE49-F238E27FC236}">
              <a16:creationId xmlns:a16="http://schemas.microsoft.com/office/drawing/2014/main" id="{5D6CE05C-7AA5-4DFE-8464-C7C918FD74E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0" name="AutoShape 7" descr="B&amp;C ID1LW - Polo Manches Longues Femme | Wordans France">
          <a:extLst>
            <a:ext uri="{FF2B5EF4-FFF2-40B4-BE49-F238E27FC236}">
              <a16:creationId xmlns:a16="http://schemas.microsoft.com/office/drawing/2014/main" id="{35196B56-EF1F-4118-9026-847C649564E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1" name="AutoShape 7" descr="B&amp;C ID1LW - Polo Manches Longues Femme | Wordans France">
          <a:extLst>
            <a:ext uri="{FF2B5EF4-FFF2-40B4-BE49-F238E27FC236}">
              <a16:creationId xmlns:a16="http://schemas.microsoft.com/office/drawing/2014/main" id="{B8657B2C-1094-426D-96F3-3DD5322224F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2" name="AutoShape 7" descr="B&amp;C ID1LW - Polo Manches Longues Femme | Wordans France">
          <a:extLst>
            <a:ext uri="{FF2B5EF4-FFF2-40B4-BE49-F238E27FC236}">
              <a16:creationId xmlns:a16="http://schemas.microsoft.com/office/drawing/2014/main" id="{4F8F5DA5-787F-4157-BA64-48BDCE9D8C0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3" name="AutoShape 7" descr="B&amp;C ID1LW - Polo Manches Longues Femme | Wordans France">
          <a:extLst>
            <a:ext uri="{FF2B5EF4-FFF2-40B4-BE49-F238E27FC236}">
              <a16:creationId xmlns:a16="http://schemas.microsoft.com/office/drawing/2014/main" id="{F6B21B5E-024A-4D84-A36A-77882D0B819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4" name="AutoShape 7" descr="B&amp;C ID1LW - Polo Manches Longues Femme | Wordans France">
          <a:extLst>
            <a:ext uri="{FF2B5EF4-FFF2-40B4-BE49-F238E27FC236}">
              <a16:creationId xmlns:a16="http://schemas.microsoft.com/office/drawing/2014/main" id="{FAFDF74B-321C-4CED-A8DB-D8AE01D988A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5" name="AutoShape 7" descr="B&amp;C ID1LW - Polo Manches Longues Femme | Wordans France">
          <a:extLst>
            <a:ext uri="{FF2B5EF4-FFF2-40B4-BE49-F238E27FC236}">
              <a16:creationId xmlns:a16="http://schemas.microsoft.com/office/drawing/2014/main" id="{E7B10D20-4B0C-4AF4-95BB-194E2116297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6" name="AutoShape 7" descr="B&amp;C ID1LW - Polo Manches Longues Femme | Wordans France">
          <a:extLst>
            <a:ext uri="{FF2B5EF4-FFF2-40B4-BE49-F238E27FC236}">
              <a16:creationId xmlns:a16="http://schemas.microsoft.com/office/drawing/2014/main" id="{EA85F6EA-6DFC-486A-9587-8F5CB253F3B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7" name="AutoShape 7" descr="B&amp;C ID1LW - Polo Manches Longues Femme | Wordans France">
          <a:extLst>
            <a:ext uri="{FF2B5EF4-FFF2-40B4-BE49-F238E27FC236}">
              <a16:creationId xmlns:a16="http://schemas.microsoft.com/office/drawing/2014/main" id="{F1320FAA-8A20-4722-BF7C-23083AF02CB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8" name="AutoShape 7" descr="B&amp;C ID1LW - Polo Manches Longues Femme | Wordans France">
          <a:extLst>
            <a:ext uri="{FF2B5EF4-FFF2-40B4-BE49-F238E27FC236}">
              <a16:creationId xmlns:a16="http://schemas.microsoft.com/office/drawing/2014/main" id="{F40C1842-D8B0-4473-A8B6-F2643873B21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79" name="AutoShape 7" descr="B&amp;C ID1LW - Polo Manches Longues Femme | Wordans France">
          <a:extLst>
            <a:ext uri="{FF2B5EF4-FFF2-40B4-BE49-F238E27FC236}">
              <a16:creationId xmlns:a16="http://schemas.microsoft.com/office/drawing/2014/main" id="{F4332637-6BB0-4A70-BA0A-0400A2C0D83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0" name="AutoShape 7" descr="B&amp;C ID1LW - Polo Manches Longues Femme | Wordans France">
          <a:extLst>
            <a:ext uri="{FF2B5EF4-FFF2-40B4-BE49-F238E27FC236}">
              <a16:creationId xmlns:a16="http://schemas.microsoft.com/office/drawing/2014/main" id="{FB625A9F-3660-4BE7-9DE8-BBC169AEFE5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1" name="AutoShape 7" descr="B&amp;C ID1LW - Polo Manches Longues Femme | Wordans France">
          <a:extLst>
            <a:ext uri="{FF2B5EF4-FFF2-40B4-BE49-F238E27FC236}">
              <a16:creationId xmlns:a16="http://schemas.microsoft.com/office/drawing/2014/main" id="{53C6D85C-E3C3-47D0-85D5-0F288C96CCF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2" name="AutoShape 7" descr="B&amp;C ID1LW - Polo Manches Longues Femme | Wordans France">
          <a:extLst>
            <a:ext uri="{FF2B5EF4-FFF2-40B4-BE49-F238E27FC236}">
              <a16:creationId xmlns:a16="http://schemas.microsoft.com/office/drawing/2014/main" id="{7C2E9F77-A6E1-4735-8E53-F0730683EAC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3" name="AutoShape 7" descr="B&amp;C ID1LW - Polo Manches Longues Femme | Wordans France">
          <a:extLst>
            <a:ext uri="{FF2B5EF4-FFF2-40B4-BE49-F238E27FC236}">
              <a16:creationId xmlns:a16="http://schemas.microsoft.com/office/drawing/2014/main" id="{EBA5B36D-2D44-4BC1-B7EF-4BC310A1527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4" name="AutoShape 7" descr="B&amp;C ID1LW - Polo Manches Longues Femme | Wordans France">
          <a:extLst>
            <a:ext uri="{FF2B5EF4-FFF2-40B4-BE49-F238E27FC236}">
              <a16:creationId xmlns:a16="http://schemas.microsoft.com/office/drawing/2014/main" id="{6DDF74A2-95CC-48F4-A182-BDA5B0ABB04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5" name="AutoShape 7" descr="B&amp;C ID1LW - Polo Manches Longues Femme | Wordans France">
          <a:extLst>
            <a:ext uri="{FF2B5EF4-FFF2-40B4-BE49-F238E27FC236}">
              <a16:creationId xmlns:a16="http://schemas.microsoft.com/office/drawing/2014/main" id="{4F85E466-C962-4521-BAC4-ABB19ABA930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686" name="AutoShape 7" descr="B&amp;C ID1LW - Polo Manches Longues Femme | Wordans France">
          <a:extLst>
            <a:ext uri="{FF2B5EF4-FFF2-40B4-BE49-F238E27FC236}">
              <a16:creationId xmlns:a16="http://schemas.microsoft.com/office/drawing/2014/main" id="{D6C98CE1-BF46-4C5F-911E-9D680ED6FB3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368568</xdr:colOff>
      <xdr:row>225</xdr:row>
      <xdr:rowOff>110289</xdr:rowOff>
    </xdr:from>
    <xdr:ext cx="304800" cy="323728"/>
    <xdr:sp macro="" textlink="">
      <xdr:nvSpPr>
        <xdr:cNvPr id="11687" name="AutoShape 7" descr="B&amp;C ID1LW - Polo Manches Longues Femme | Wordans France">
          <a:extLst>
            <a:ext uri="{FF2B5EF4-FFF2-40B4-BE49-F238E27FC236}">
              <a16:creationId xmlns:a16="http://schemas.microsoft.com/office/drawing/2014/main" id="{D65D2457-136E-46CB-9BD7-2D600362F9F7}"/>
            </a:ext>
          </a:extLst>
        </xdr:cNvPr>
        <xdr:cNvSpPr>
          <a:spLocks noChangeAspect="1" noChangeArrowheads="1"/>
        </xdr:cNvSpPr>
      </xdr:nvSpPr>
      <xdr:spPr bwMode="auto">
        <a:xfrm>
          <a:off x="26133693" y="49335489"/>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88" name="AutoShape 7" descr="B&amp;C ID1LW - Polo Manches Longues Femme | Wordans France">
          <a:extLst>
            <a:ext uri="{FF2B5EF4-FFF2-40B4-BE49-F238E27FC236}">
              <a16:creationId xmlns:a16="http://schemas.microsoft.com/office/drawing/2014/main" id="{36501DB8-D9EC-49FE-8683-41F105CB778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89" name="AutoShape 7" descr="B&amp;C ID1LW - Polo Manches Longues Femme | Wordans France">
          <a:extLst>
            <a:ext uri="{FF2B5EF4-FFF2-40B4-BE49-F238E27FC236}">
              <a16:creationId xmlns:a16="http://schemas.microsoft.com/office/drawing/2014/main" id="{34D32743-ED2E-4501-908B-0675A640CFC6}"/>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0" name="AutoShape 7" descr="B&amp;C ID1LW - Polo Manches Longues Femme | Wordans France">
          <a:extLst>
            <a:ext uri="{FF2B5EF4-FFF2-40B4-BE49-F238E27FC236}">
              <a16:creationId xmlns:a16="http://schemas.microsoft.com/office/drawing/2014/main" id="{26328297-A572-4216-BA4D-7B8EAAAF04D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1" name="AutoShape 7" descr="B&amp;C ID1LW - Polo Manches Longues Femme | Wordans France">
          <a:extLst>
            <a:ext uri="{FF2B5EF4-FFF2-40B4-BE49-F238E27FC236}">
              <a16:creationId xmlns:a16="http://schemas.microsoft.com/office/drawing/2014/main" id="{9C767B79-B102-42D5-98F9-69CF1550A7E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2" name="AutoShape 7" descr="B&amp;C ID1LW - Polo Manches Longues Femme | Wordans France">
          <a:extLst>
            <a:ext uri="{FF2B5EF4-FFF2-40B4-BE49-F238E27FC236}">
              <a16:creationId xmlns:a16="http://schemas.microsoft.com/office/drawing/2014/main" id="{F917EC21-83E4-4187-9D0E-6C733D2638B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3" name="AutoShape 7" descr="B&amp;C ID1LW - Polo Manches Longues Femme | Wordans France">
          <a:extLst>
            <a:ext uri="{FF2B5EF4-FFF2-40B4-BE49-F238E27FC236}">
              <a16:creationId xmlns:a16="http://schemas.microsoft.com/office/drawing/2014/main" id="{3604E21B-4369-4180-8E8F-81EC41EE6C9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4" name="AutoShape 7" descr="B&amp;C ID1LW - Polo Manches Longues Femme | Wordans France">
          <a:extLst>
            <a:ext uri="{FF2B5EF4-FFF2-40B4-BE49-F238E27FC236}">
              <a16:creationId xmlns:a16="http://schemas.microsoft.com/office/drawing/2014/main" id="{1612CA50-C6E0-4DFE-ACCA-6D8DBCDA00E2}"/>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5" name="AutoShape 7" descr="B&amp;C ID1LW - Polo Manches Longues Femme | Wordans France">
          <a:extLst>
            <a:ext uri="{FF2B5EF4-FFF2-40B4-BE49-F238E27FC236}">
              <a16:creationId xmlns:a16="http://schemas.microsoft.com/office/drawing/2014/main" id="{B3CD5821-5CE4-436F-9C53-CC4EE5AA20E9}"/>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6" name="AutoShape 7" descr="B&amp;C ID1LW - Polo Manches Longues Femme | Wordans France">
          <a:extLst>
            <a:ext uri="{FF2B5EF4-FFF2-40B4-BE49-F238E27FC236}">
              <a16:creationId xmlns:a16="http://schemas.microsoft.com/office/drawing/2014/main" id="{CB73597F-A8A2-460F-B4D9-380CE4A606C0}"/>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697" name="AutoShape 7" descr="B&amp;C ID1LW - Polo Manches Longues Femme | Wordans France">
          <a:extLst>
            <a:ext uri="{FF2B5EF4-FFF2-40B4-BE49-F238E27FC236}">
              <a16:creationId xmlns:a16="http://schemas.microsoft.com/office/drawing/2014/main" id="{DA459768-0EDE-42E6-9997-A05013CFF18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698" name="AutoShape 7" descr="B&amp;C ID1LW - Polo Manches Longues Femme | Wordans France">
          <a:extLst>
            <a:ext uri="{FF2B5EF4-FFF2-40B4-BE49-F238E27FC236}">
              <a16:creationId xmlns:a16="http://schemas.microsoft.com/office/drawing/2014/main" id="{83A9797A-9038-4430-A72C-4BC4520AC45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699" name="AutoShape 7" descr="B&amp;C ID1LW - Polo Manches Longues Femme | Wordans France">
          <a:extLst>
            <a:ext uri="{FF2B5EF4-FFF2-40B4-BE49-F238E27FC236}">
              <a16:creationId xmlns:a16="http://schemas.microsoft.com/office/drawing/2014/main" id="{82A64815-7798-48C5-B123-980A9F8731E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0" name="AutoShape 7" descr="B&amp;C ID1LW - Polo Manches Longues Femme | Wordans France">
          <a:extLst>
            <a:ext uri="{FF2B5EF4-FFF2-40B4-BE49-F238E27FC236}">
              <a16:creationId xmlns:a16="http://schemas.microsoft.com/office/drawing/2014/main" id="{5693BA1F-A8EE-45A3-A046-000DB36410E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1" name="AutoShape 7" descr="B&amp;C ID1LW - Polo Manches Longues Femme | Wordans France">
          <a:extLst>
            <a:ext uri="{FF2B5EF4-FFF2-40B4-BE49-F238E27FC236}">
              <a16:creationId xmlns:a16="http://schemas.microsoft.com/office/drawing/2014/main" id="{8E1189F5-18DE-42D7-82D5-3AF7C250853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2" name="AutoShape 7" descr="B&amp;C ID1LW - Polo Manches Longues Femme | Wordans France">
          <a:extLst>
            <a:ext uri="{FF2B5EF4-FFF2-40B4-BE49-F238E27FC236}">
              <a16:creationId xmlns:a16="http://schemas.microsoft.com/office/drawing/2014/main" id="{1E57CEBF-3AC3-4350-92C3-0E191AC44D0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3" name="AutoShape 7" descr="B&amp;C ID1LW - Polo Manches Longues Femme | Wordans France">
          <a:extLst>
            <a:ext uri="{FF2B5EF4-FFF2-40B4-BE49-F238E27FC236}">
              <a16:creationId xmlns:a16="http://schemas.microsoft.com/office/drawing/2014/main" id="{8E52CBDF-8D37-40C3-9D31-51276B5B1EF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4" name="AutoShape 7" descr="B&amp;C ID1LW - Polo Manches Longues Femme | Wordans France">
          <a:extLst>
            <a:ext uri="{FF2B5EF4-FFF2-40B4-BE49-F238E27FC236}">
              <a16:creationId xmlns:a16="http://schemas.microsoft.com/office/drawing/2014/main" id="{9EA9DE96-881D-4F81-A686-3F4B7447814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05" name="AutoShape 7" descr="B&amp;C ID1LW - Polo Manches Longues Femme | Wordans France">
          <a:extLst>
            <a:ext uri="{FF2B5EF4-FFF2-40B4-BE49-F238E27FC236}">
              <a16:creationId xmlns:a16="http://schemas.microsoft.com/office/drawing/2014/main" id="{A1B41CEA-B6C4-45EE-B8CF-16FF8BC706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06" name="AutoShape 7" descr="B&amp;C ID1LW - Polo Manches Longues Femme | Wordans France">
          <a:extLst>
            <a:ext uri="{FF2B5EF4-FFF2-40B4-BE49-F238E27FC236}">
              <a16:creationId xmlns:a16="http://schemas.microsoft.com/office/drawing/2014/main" id="{3E169C3E-38AA-48FF-8F42-90EBFB15BB78}"/>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07" name="AutoShape 7" descr="B&amp;C ID1LW - Polo Manches Longues Femme | Wordans France">
          <a:extLst>
            <a:ext uri="{FF2B5EF4-FFF2-40B4-BE49-F238E27FC236}">
              <a16:creationId xmlns:a16="http://schemas.microsoft.com/office/drawing/2014/main" id="{51FC0A86-84AD-444F-BB21-4173DC976EA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08" name="AutoShape 7" descr="B&amp;C ID1LW - Polo Manches Longues Femme | Wordans France">
          <a:extLst>
            <a:ext uri="{FF2B5EF4-FFF2-40B4-BE49-F238E27FC236}">
              <a16:creationId xmlns:a16="http://schemas.microsoft.com/office/drawing/2014/main" id="{6E3D832F-9401-467A-B6AE-BB77FE88692A}"/>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09" name="AutoShape 7" descr="B&amp;C ID1LW - Polo Manches Longues Femme | Wordans France">
          <a:extLst>
            <a:ext uri="{FF2B5EF4-FFF2-40B4-BE49-F238E27FC236}">
              <a16:creationId xmlns:a16="http://schemas.microsoft.com/office/drawing/2014/main" id="{7C0848DA-40DA-4174-9619-9051028D623C}"/>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10" name="AutoShape 7" descr="B&amp;C ID1LW - Polo Manches Longues Femme | Wordans France">
          <a:extLst>
            <a:ext uri="{FF2B5EF4-FFF2-40B4-BE49-F238E27FC236}">
              <a16:creationId xmlns:a16="http://schemas.microsoft.com/office/drawing/2014/main" id="{C4770B0D-CDD3-4FC6-A314-2AEC674DA3F7}"/>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11" name="AutoShape 7" descr="B&amp;C ID1LW - Polo Manches Longues Femme | Wordans France">
          <a:extLst>
            <a:ext uri="{FF2B5EF4-FFF2-40B4-BE49-F238E27FC236}">
              <a16:creationId xmlns:a16="http://schemas.microsoft.com/office/drawing/2014/main" id="{3B921B24-E27E-4C89-B83B-0460EBDAEC0D}"/>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12" name="AutoShape 7" descr="B&amp;C ID1LW - Polo Manches Longues Femme | Wordans France">
          <a:extLst>
            <a:ext uri="{FF2B5EF4-FFF2-40B4-BE49-F238E27FC236}">
              <a16:creationId xmlns:a16="http://schemas.microsoft.com/office/drawing/2014/main" id="{E0FD0979-9310-4240-82A9-9622C62D43A4}"/>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13" name="AutoShape 7" descr="B&amp;C ID1LW - Polo Manches Longues Femme | Wordans France">
          <a:extLst>
            <a:ext uri="{FF2B5EF4-FFF2-40B4-BE49-F238E27FC236}">
              <a16:creationId xmlns:a16="http://schemas.microsoft.com/office/drawing/2014/main" id="{DF763ED4-BB34-4600-AC3A-74CA8FA7B74E}"/>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225</xdr:row>
      <xdr:rowOff>0</xdr:rowOff>
    </xdr:from>
    <xdr:ext cx="304800" cy="323728"/>
    <xdr:sp macro="" textlink="">
      <xdr:nvSpPr>
        <xdr:cNvPr id="11714" name="AutoShape 7" descr="B&amp;C ID1LW - Polo Manches Longues Femme | Wordans France">
          <a:extLst>
            <a:ext uri="{FF2B5EF4-FFF2-40B4-BE49-F238E27FC236}">
              <a16:creationId xmlns:a16="http://schemas.microsoft.com/office/drawing/2014/main" id="{E6B73649-657F-4E5F-BEB1-5AFC6DE2A38F}"/>
            </a:ext>
          </a:extLst>
        </xdr:cNvPr>
        <xdr:cNvSpPr>
          <a:spLocks noChangeAspect="1" noChangeArrowheads="1"/>
        </xdr:cNvSpPr>
      </xdr:nvSpPr>
      <xdr:spPr bwMode="auto">
        <a:xfrm>
          <a:off x="25963245" y="49225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15" name="AutoShape 7" descr="B&amp;C ID1LW - Polo Manches Longues Femme | Wordans France">
          <a:extLst>
            <a:ext uri="{FF2B5EF4-FFF2-40B4-BE49-F238E27FC236}">
              <a16:creationId xmlns:a16="http://schemas.microsoft.com/office/drawing/2014/main" id="{D3DC0DD0-BD8C-47DC-AF5E-595A5A5A854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16" name="AutoShape 7" descr="B&amp;C ID1LW - Polo Manches Longues Femme | Wordans France">
          <a:extLst>
            <a:ext uri="{FF2B5EF4-FFF2-40B4-BE49-F238E27FC236}">
              <a16:creationId xmlns:a16="http://schemas.microsoft.com/office/drawing/2014/main" id="{7B7D2B48-22A3-4E96-9F22-2FB01F37E07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17" name="AutoShape 7" descr="B&amp;C ID1LW - Polo Manches Longues Femme | Wordans France">
          <a:extLst>
            <a:ext uri="{FF2B5EF4-FFF2-40B4-BE49-F238E27FC236}">
              <a16:creationId xmlns:a16="http://schemas.microsoft.com/office/drawing/2014/main" id="{CE07886C-B3E8-402C-AD87-A7F04180C9D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18" name="AutoShape 7" descr="B&amp;C ID1LW - Polo Manches Longues Femme | Wordans France">
          <a:extLst>
            <a:ext uri="{FF2B5EF4-FFF2-40B4-BE49-F238E27FC236}">
              <a16:creationId xmlns:a16="http://schemas.microsoft.com/office/drawing/2014/main" id="{097F011D-EAC6-4A51-98A0-DC0096F9AB4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19" name="AutoShape 7" descr="B&amp;C ID1LW - Polo Manches Longues Femme | Wordans France">
          <a:extLst>
            <a:ext uri="{FF2B5EF4-FFF2-40B4-BE49-F238E27FC236}">
              <a16:creationId xmlns:a16="http://schemas.microsoft.com/office/drawing/2014/main" id="{E1A0DE8C-9FD7-475B-B642-B6141308E5D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0" name="AutoShape 7" descr="B&amp;C ID1LW - Polo Manches Longues Femme | Wordans France">
          <a:extLst>
            <a:ext uri="{FF2B5EF4-FFF2-40B4-BE49-F238E27FC236}">
              <a16:creationId xmlns:a16="http://schemas.microsoft.com/office/drawing/2014/main" id="{8FEBAA32-8470-4F39-946B-6F7C44FA349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1" name="AutoShape 7" descr="B&amp;C ID1LW - Polo Manches Longues Femme | Wordans France">
          <a:extLst>
            <a:ext uri="{FF2B5EF4-FFF2-40B4-BE49-F238E27FC236}">
              <a16:creationId xmlns:a16="http://schemas.microsoft.com/office/drawing/2014/main" id="{FF351A64-060F-43F6-BF7E-D717E4D4B75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2" name="AutoShape 7" descr="B&amp;C ID1LW - Polo Manches Longues Femme | Wordans France">
          <a:extLst>
            <a:ext uri="{FF2B5EF4-FFF2-40B4-BE49-F238E27FC236}">
              <a16:creationId xmlns:a16="http://schemas.microsoft.com/office/drawing/2014/main" id="{7F619820-A3C6-4270-9145-574199EC9FF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3" name="AutoShape 7" descr="B&amp;C ID1LW - Polo Manches Longues Femme | Wordans France">
          <a:extLst>
            <a:ext uri="{FF2B5EF4-FFF2-40B4-BE49-F238E27FC236}">
              <a16:creationId xmlns:a16="http://schemas.microsoft.com/office/drawing/2014/main" id="{5631030C-831B-4E3C-9653-A04D4A1383D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4" name="AutoShape 7" descr="B&amp;C ID1LW - Polo Manches Longues Femme | Wordans France">
          <a:extLst>
            <a:ext uri="{FF2B5EF4-FFF2-40B4-BE49-F238E27FC236}">
              <a16:creationId xmlns:a16="http://schemas.microsoft.com/office/drawing/2014/main" id="{08CB0EA7-E504-4D69-B5A4-D831EC1D0BF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5" name="AutoShape 7" descr="B&amp;C ID1LW - Polo Manches Longues Femme | Wordans France">
          <a:extLst>
            <a:ext uri="{FF2B5EF4-FFF2-40B4-BE49-F238E27FC236}">
              <a16:creationId xmlns:a16="http://schemas.microsoft.com/office/drawing/2014/main" id="{9FBD5265-D829-43B7-B1C3-58FC3D31B29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6" name="AutoShape 7" descr="B&amp;C ID1LW - Polo Manches Longues Femme | Wordans France">
          <a:extLst>
            <a:ext uri="{FF2B5EF4-FFF2-40B4-BE49-F238E27FC236}">
              <a16:creationId xmlns:a16="http://schemas.microsoft.com/office/drawing/2014/main" id="{177FB190-35CE-416C-B75E-69750C8A71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7" name="AutoShape 7" descr="B&amp;C ID1LW - Polo Manches Longues Femme | Wordans France">
          <a:extLst>
            <a:ext uri="{FF2B5EF4-FFF2-40B4-BE49-F238E27FC236}">
              <a16:creationId xmlns:a16="http://schemas.microsoft.com/office/drawing/2014/main" id="{06108B40-1CFA-477D-86BD-3D05869D04E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8" name="AutoShape 7" descr="B&amp;C ID1LW - Polo Manches Longues Femme | Wordans France">
          <a:extLst>
            <a:ext uri="{FF2B5EF4-FFF2-40B4-BE49-F238E27FC236}">
              <a16:creationId xmlns:a16="http://schemas.microsoft.com/office/drawing/2014/main" id="{4F3B4BC0-EEE0-45E8-9512-6B93A01107D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29" name="AutoShape 7" descr="B&amp;C ID1LW - Polo Manches Longues Femme | Wordans France">
          <a:extLst>
            <a:ext uri="{FF2B5EF4-FFF2-40B4-BE49-F238E27FC236}">
              <a16:creationId xmlns:a16="http://schemas.microsoft.com/office/drawing/2014/main" id="{4FD0E4A8-4FA1-4674-9BF1-50B0E70B1EC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0" name="AutoShape 7" descr="B&amp;C ID1LW - Polo Manches Longues Femme | Wordans France">
          <a:extLst>
            <a:ext uri="{FF2B5EF4-FFF2-40B4-BE49-F238E27FC236}">
              <a16:creationId xmlns:a16="http://schemas.microsoft.com/office/drawing/2014/main" id="{37FD1DD7-9A5E-4F6E-89C2-2DEF5B080AC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1" name="AutoShape 7" descr="B&amp;C ID1LW - Polo Manches Longues Femme | Wordans France">
          <a:extLst>
            <a:ext uri="{FF2B5EF4-FFF2-40B4-BE49-F238E27FC236}">
              <a16:creationId xmlns:a16="http://schemas.microsoft.com/office/drawing/2014/main" id="{498E98D7-EEAE-4907-8115-251ADBFE521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2" name="AutoShape 7" descr="B&amp;C ID1LW - Polo Manches Longues Femme | Wordans France">
          <a:extLst>
            <a:ext uri="{FF2B5EF4-FFF2-40B4-BE49-F238E27FC236}">
              <a16:creationId xmlns:a16="http://schemas.microsoft.com/office/drawing/2014/main" id="{64FD69B5-10BA-41D2-9D53-8FF61EB3088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3" name="AutoShape 7" descr="B&amp;C ID1LW - Polo Manches Longues Femme | Wordans France">
          <a:extLst>
            <a:ext uri="{FF2B5EF4-FFF2-40B4-BE49-F238E27FC236}">
              <a16:creationId xmlns:a16="http://schemas.microsoft.com/office/drawing/2014/main" id="{4D9D1852-231C-49CB-A53A-8270E7199FA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4" name="AutoShape 7" descr="B&amp;C ID1LW - Polo Manches Longues Femme | Wordans France">
          <a:extLst>
            <a:ext uri="{FF2B5EF4-FFF2-40B4-BE49-F238E27FC236}">
              <a16:creationId xmlns:a16="http://schemas.microsoft.com/office/drawing/2014/main" id="{7CF06DA0-783E-4DDB-9287-7E75A5ED5C0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5" name="AutoShape 7" descr="B&amp;C ID1LW - Polo Manches Longues Femme | Wordans France">
          <a:extLst>
            <a:ext uri="{FF2B5EF4-FFF2-40B4-BE49-F238E27FC236}">
              <a16:creationId xmlns:a16="http://schemas.microsoft.com/office/drawing/2014/main" id="{1F22E940-4EC1-4686-9B75-091FA4A26660}"/>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6" name="AutoShape 7" descr="B&amp;C ID1LW - Polo Manches Longues Femme | Wordans France">
          <a:extLst>
            <a:ext uri="{FF2B5EF4-FFF2-40B4-BE49-F238E27FC236}">
              <a16:creationId xmlns:a16="http://schemas.microsoft.com/office/drawing/2014/main" id="{C3EBD383-9A35-4D62-9E2B-F9F11954BA0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7" name="AutoShape 7" descr="B&amp;C ID1LW - Polo Manches Longues Femme | Wordans France">
          <a:extLst>
            <a:ext uri="{FF2B5EF4-FFF2-40B4-BE49-F238E27FC236}">
              <a16:creationId xmlns:a16="http://schemas.microsoft.com/office/drawing/2014/main" id="{C37AD547-5F46-4E32-A231-3D793D5C488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8" name="AutoShape 7" descr="B&amp;C ID1LW - Polo Manches Longues Femme | Wordans France">
          <a:extLst>
            <a:ext uri="{FF2B5EF4-FFF2-40B4-BE49-F238E27FC236}">
              <a16:creationId xmlns:a16="http://schemas.microsoft.com/office/drawing/2014/main" id="{0899A597-4FA6-40B6-87DB-B8CEDF36E8A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39" name="AutoShape 7" descr="B&amp;C ID1LW - Polo Manches Longues Femme | Wordans France">
          <a:extLst>
            <a:ext uri="{FF2B5EF4-FFF2-40B4-BE49-F238E27FC236}">
              <a16:creationId xmlns:a16="http://schemas.microsoft.com/office/drawing/2014/main" id="{17D30180-B380-4E1F-9FA4-7B2F9A5C06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0" name="AutoShape 7" descr="B&amp;C ID1LW - Polo Manches Longues Femme | Wordans France">
          <a:extLst>
            <a:ext uri="{FF2B5EF4-FFF2-40B4-BE49-F238E27FC236}">
              <a16:creationId xmlns:a16="http://schemas.microsoft.com/office/drawing/2014/main" id="{DD0DF8CA-C209-420F-A272-D66FA14D6C8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1" name="AutoShape 7" descr="B&amp;C ID1LW - Polo Manches Longues Femme | Wordans France">
          <a:extLst>
            <a:ext uri="{FF2B5EF4-FFF2-40B4-BE49-F238E27FC236}">
              <a16:creationId xmlns:a16="http://schemas.microsoft.com/office/drawing/2014/main" id="{9BC01A96-4DA9-403C-98B8-25753078F4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2" name="AutoShape 7" descr="B&amp;C ID1LW - Polo Manches Longues Femme | Wordans France">
          <a:extLst>
            <a:ext uri="{FF2B5EF4-FFF2-40B4-BE49-F238E27FC236}">
              <a16:creationId xmlns:a16="http://schemas.microsoft.com/office/drawing/2014/main" id="{8DFA640D-086E-4373-B4A6-BDF31EC8D91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3" name="AutoShape 7" descr="B&amp;C ID1LW - Polo Manches Longues Femme | Wordans France">
          <a:extLst>
            <a:ext uri="{FF2B5EF4-FFF2-40B4-BE49-F238E27FC236}">
              <a16:creationId xmlns:a16="http://schemas.microsoft.com/office/drawing/2014/main" id="{800EAE9F-E544-47E7-8D7A-7FE93F60EAB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4" name="AutoShape 7" descr="B&amp;C ID1LW - Polo Manches Longues Femme | Wordans France">
          <a:extLst>
            <a:ext uri="{FF2B5EF4-FFF2-40B4-BE49-F238E27FC236}">
              <a16:creationId xmlns:a16="http://schemas.microsoft.com/office/drawing/2014/main" id="{4E9EA86B-5CA4-4CF5-BC97-55F53425913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5" name="AutoShape 7" descr="B&amp;C ID1LW - Polo Manches Longues Femme | Wordans France">
          <a:extLst>
            <a:ext uri="{FF2B5EF4-FFF2-40B4-BE49-F238E27FC236}">
              <a16:creationId xmlns:a16="http://schemas.microsoft.com/office/drawing/2014/main" id="{2A2960B1-1C0B-4436-B962-73ABD92ABEC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6" name="AutoShape 7" descr="B&amp;C ID1LW - Polo Manches Longues Femme | Wordans France">
          <a:extLst>
            <a:ext uri="{FF2B5EF4-FFF2-40B4-BE49-F238E27FC236}">
              <a16:creationId xmlns:a16="http://schemas.microsoft.com/office/drawing/2014/main" id="{CBD6D279-034D-41C0-8747-23F5C82C7281}"/>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7" name="AutoShape 7" descr="B&amp;C ID1LW - Polo Manches Longues Femme | Wordans France">
          <a:extLst>
            <a:ext uri="{FF2B5EF4-FFF2-40B4-BE49-F238E27FC236}">
              <a16:creationId xmlns:a16="http://schemas.microsoft.com/office/drawing/2014/main" id="{D15B9617-5E7E-4378-B752-40E362EC090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8" name="AutoShape 7" descr="B&amp;C ID1LW - Polo Manches Longues Femme | Wordans France">
          <a:extLst>
            <a:ext uri="{FF2B5EF4-FFF2-40B4-BE49-F238E27FC236}">
              <a16:creationId xmlns:a16="http://schemas.microsoft.com/office/drawing/2014/main" id="{90BB668D-CECC-4A89-9F52-500B484B29D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49" name="AutoShape 7" descr="B&amp;C ID1LW - Polo Manches Longues Femme | Wordans France">
          <a:extLst>
            <a:ext uri="{FF2B5EF4-FFF2-40B4-BE49-F238E27FC236}">
              <a16:creationId xmlns:a16="http://schemas.microsoft.com/office/drawing/2014/main" id="{4096BF49-5B98-4690-B28A-7299233C5D2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0" name="AutoShape 7" descr="B&amp;C ID1LW - Polo Manches Longues Femme | Wordans France">
          <a:extLst>
            <a:ext uri="{FF2B5EF4-FFF2-40B4-BE49-F238E27FC236}">
              <a16:creationId xmlns:a16="http://schemas.microsoft.com/office/drawing/2014/main" id="{D79DD029-41E5-4BF1-97F3-9AA86598A7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1" name="AutoShape 7" descr="B&amp;C ID1LW - Polo Manches Longues Femme | Wordans France">
          <a:extLst>
            <a:ext uri="{FF2B5EF4-FFF2-40B4-BE49-F238E27FC236}">
              <a16:creationId xmlns:a16="http://schemas.microsoft.com/office/drawing/2014/main" id="{F5517715-5390-4982-BB13-B1F6FAC8A33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2" name="AutoShape 7" descr="B&amp;C ID1LW - Polo Manches Longues Femme | Wordans France">
          <a:extLst>
            <a:ext uri="{FF2B5EF4-FFF2-40B4-BE49-F238E27FC236}">
              <a16:creationId xmlns:a16="http://schemas.microsoft.com/office/drawing/2014/main" id="{8DEC1341-386F-41B0-A51F-1C2929A64BE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3" name="AutoShape 7" descr="B&amp;C ID1LW - Polo Manches Longues Femme | Wordans France">
          <a:extLst>
            <a:ext uri="{FF2B5EF4-FFF2-40B4-BE49-F238E27FC236}">
              <a16:creationId xmlns:a16="http://schemas.microsoft.com/office/drawing/2014/main" id="{6C526182-582F-4411-81B7-016F3E2B3B4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4" name="AutoShape 7" descr="B&amp;C ID1LW - Polo Manches Longues Femme | Wordans France">
          <a:extLst>
            <a:ext uri="{FF2B5EF4-FFF2-40B4-BE49-F238E27FC236}">
              <a16:creationId xmlns:a16="http://schemas.microsoft.com/office/drawing/2014/main" id="{BDA19BFF-84DA-480B-B3FA-60854E95E47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5" name="AutoShape 7" descr="B&amp;C ID1LW - Polo Manches Longues Femme | Wordans France">
          <a:extLst>
            <a:ext uri="{FF2B5EF4-FFF2-40B4-BE49-F238E27FC236}">
              <a16:creationId xmlns:a16="http://schemas.microsoft.com/office/drawing/2014/main" id="{0E43CBCC-2C91-49A3-89AA-AB65857B156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6" name="AutoShape 7" descr="B&amp;C ID1LW - Polo Manches Longues Femme | Wordans France">
          <a:extLst>
            <a:ext uri="{FF2B5EF4-FFF2-40B4-BE49-F238E27FC236}">
              <a16:creationId xmlns:a16="http://schemas.microsoft.com/office/drawing/2014/main" id="{6E7A4CF4-AAEB-4E22-8682-82619C71707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7" name="AutoShape 7" descr="B&amp;C ID1LW - Polo Manches Longues Femme | Wordans France">
          <a:extLst>
            <a:ext uri="{FF2B5EF4-FFF2-40B4-BE49-F238E27FC236}">
              <a16:creationId xmlns:a16="http://schemas.microsoft.com/office/drawing/2014/main" id="{4A8B4C2C-DB64-4A70-BE34-812B40AF0A6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8" name="AutoShape 7" descr="B&amp;C ID1LW - Polo Manches Longues Femme | Wordans France">
          <a:extLst>
            <a:ext uri="{FF2B5EF4-FFF2-40B4-BE49-F238E27FC236}">
              <a16:creationId xmlns:a16="http://schemas.microsoft.com/office/drawing/2014/main" id="{1C545C73-9FB6-4460-A69B-AD1CF68B471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59" name="AutoShape 7" descr="B&amp;C ID1LW - Polo Manches Longues Femme | Wordans France">
          <a:extLst>
            <a:ext uri="{FF2B5EF4-FFF2-40B4-BE49-F238E27FC236}">
              <a16:creationId xmlns:a16="http://schemas.microsoft.com/office/drawing/2014/main" id="{37054FB0-B483-4BC0-971E-39424311533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0" name="AutoShape 7" descr="B&amp;C ID1LW - Polo Manches Longues Femme | Wordans France">
          <a:extLst>
            <a:ext uri="{FF2B5EF4-FFF2-40B4-BE49-F238E27FC236}">
              <a16:creationId xmlns:a16="http://schemas.microsoft.com/office/drawing/2014/main" id="{35174435-968C-4BA9-B7CB-EDD3490464E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1" name="AutoShape 7" descr="B&amp;C ID1LW - Polo Manches Longues Femme | Wordans France">
          <a:extLst>
            <a:ext uri="{FF2B5EF4-FFF2-40B4-BE49-F238E27FC236}">
              <a16:creationId xmlns:a16="http://schemas.microsoft.com/office/drawing/2014/main" id="{C40B224A-065A-467B-8889-C8BBB53573B6}"/>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2" name="AutoShape 7" descr="B&amp;C ID1LW - Polo Manches Longues Femme | Wordans France">
          <a:extLst>
            <a:ext uri="{FF2B5EF4-FFF2-40B4-BE49-F238E27FC236}">
              <a16:creationId xmlns:a16="http://schemas.microsoft.com/office/drawing/2014/main" id="{94AEB490-D87A-42D8-AFAF-ACA9967EE2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3" name="AutoShape 7" descr="B&amp;C ID1LW - Polo Manches Longues Femme | Wordans France">
          <a:extLst>
            <a:ext uri="{FF2B5EF4-FFF2-40B4-BE49-F238E27FC236}">
              <a16:creationId xmlns:a16="http://schemas.microsoft.com/office/drawing/2014/main" id="{4AA75D4A-B6ED-465D-9089-6BB87463514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4" name="AutoShape 7" descr="B&amp;C ID1LW - Polo Manches Longues Femme | Wordans France">
          <a:extLst>
            <a:ext uri="{FF2B5EF4-FFF2-40B4-BE49-F238E27FC236}">
              <a16:creationId xmlns:a16="http://schemas.microsoft.com/office/drawing/2014/main" id="{11FDE2CA-9D25-4DB4-995D-04C9BCE7D00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5" name="AutoShape 7" descr="B&amp;C ID1LW - Polo Manches Longues Femme | Wordans France">
          <a:extLst>
            <a:ext uri="{FF2B5EF4-FFF2-40B4-BE49-F238E27FC236}">
              <a16:creationId xmlns:a16="http://schemas.microsoft.com/office/drawing/2014/main" id="{0C157B19-ECD8-40AE-BF8C-2F4D615B241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6" name="AutoShape 7" descr="B&amp;C ID1LW - Polo Manches Longues Femme | Wordans France">
          <a:extLst>
            <a:ext uri="{FF2B5EF4-FFF2-40B4-BE49-F238E27FC236}">
              <a16:creationId xmlns:a16="http://schemas.microsoft.com/office/drawing/2014/main" id="{1648B97B-61C5-49BB-97F5-40C9CD60677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7" name="AutoShape 7" descr="B&amp;C ID1LW - Polo Manches Longues Femme | Wordans France">
          <a:extLst>
            <a:ext uri="{FF2B5EF4-FFF2-40B4-BE49-F238E27FC236}">
              <a16:creationId xmlns:a16="http://schemas.microsoft.com/office/drawing/2014/main" id="{964EA445-BA68-41D7-8F47-DBCACDC2F7CC}"/>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8" name="AutoShape 7" descr="B&amp;C ID1LW - Polo Manches Longues Femme | Wordans France">
          <a:extLst>
            <a:ext uri="{FF2B5EF4-FFF2-40B4-BE49-F238E27FC236}">
              <a16:creationId xmlns:a16="http://schemas.microsoft.com/office/drawing/2014/main" id="{5B3AA95C-6427-48E6-8524-B4A05562CDB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69" name="AutoShape 7" descr="B&amp;C ID1LW - Polo Manches Longues Femme | Wordans France">
          <a:extLst>
            <a:ext uri="{FF2B5EF4-FFF2-40B4-BE49-F238E27FC236}">
              <a16:creationId xmlns:a16="http://schemas.microsoft.com/office/drawing/2014/main" id="{EA559042-4950-4842-A8F2-20F509680FC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0" name="AutoShape 7" descr="B&amp;C ID1LW - Polo Manches Longues Femme | Wordans France">
          <a:extLst>
            <a:ext uri="{FF2B5EF4-FFF2-40B4-BE49-F238E27FC236}">
              <a16:creationId xmlns:a16="http://schemas.microsoft.com/office/drawing/2014/main" id="{EC76A40A-4D0F-4E03-B57A-765F5D46D9C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1" name="AutoShape 7" descr="B&amp;C ID1LW - Polo Manches Longues Femme | Wordans France">
          <a:extLst>
            <a:ext uri="{FF2B5EF4-FFF2-40B4-BE49-F238E27FC236}">
              <a16:creationId xmlns:a16="http://schemas.microsoft.com/office/drawing/2014/main" id="{C9C5A222-C422-4787-A861-3BD4F4ED6FA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2" name="AutoShape 7" descr="B&amp;C ID1LW - Polo Manches Longues Femme | Wordans France">
          <a:extLst>
            <a:ext uri="{FF2B5EF4-FFF2-40B4-BE49-F238E27FC236}">
              <a16:creationId xmlns:a16="http://schemas.microsoft.com/office/drawing/2014/main" id="{B7D4E954-E1DC-4FE2-AE95-43E6027FC40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3" name="AutoShape 7" descr="B&amp;C ID1LW - Polo Manches Longues Femme | Wordans France">
          <a:extLst>
            <a:ext uri="{FF2B5EF4-FFF2-40B4-BE49-F238E27FC236}">
              <a16:creationId xmlns:a16="http://schemas.microsoft.com/office/drawing/2014/main" id="{22E1C8A4-7254-4D53-9C7B-01208131586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4" name="AutoShape 7" descr="B&amp;C ID1LW - Polo Manches Longues Femme | Wordans France">
          <a:extLst>
            <a:ext uri="{FF2B5EF4-FFF2-40B4-BE49-F238E27FC236}">
              <a16:creationId xmlns:a16="http://schemas.microsoft.com/office/drawing/2014/main" id="{88DAC456-86DC-496E-BE83-871D00AA22E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5" name="AutoShape 7" descr="B&amp;C ID1LW - Polo Manches Longues Femme | Wordans France">
          <a:extLst>
            <a:ext uri="{FF2B5EF4-FFF2-40B4-BE49-F238E27FC236}">
              <a16:creationId xmlns:a16="http://schemas.microsoft.com/office/drawing/2014/main" id="{5757FD90-E98F-4E2E-B0EA-49071F2BEF1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6" name="AutoShape 7" descr="B&amp;C ID1LW - Polo Manches Longues Femme | Wordans France">
          <a:extLst>
            <a:ext uri="{FF2B5EF4-FFF2-40B4-BE49-F238E27FC236}">
              <a16:creationId xmlns:a16="http://schemas.microsoft.com/office/drawing/2014/main" id="{F962D124-B24D-4F87-9B79-57385798BE1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7" name="AutoShape 7" descr="B&amp;C ID1LW - Polo Manches Longues Femme | Wordans France">
          <a:extLst>
            <a:ext uri="{FF2B5EF4-FFF2-40B4-BE49-F238E27FC236}">
              <a16:creationId xmlns:a16="http://schemas.microsoft.com/office/drawing/2014/main" id="{01950ADD-9365-420D-A209-DD7CFF8FC2B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8" name="AutoShape 7" descr="B&amp;C ID1LW - Polo Manches Longues Femme | Wordans France">
          <a:extLst>
            <a:ext uri="{FF2B5EF4-FFF2-40B4-BE49-F238E27FC236}">
              <a16:creationId xmlns:a16="http://schemas.microsoft.com/office/drawing/2014/main" id="{9F3FAB08-DEC2-4619-8F2D-010D9D594B6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79" name="AutoShape 7" descr="B&amp;C ID1LW - Polo Manches Longues Femme | Wordans France">
          <a:extLst>
            <a:ext uri="{FF2B5EF4-FFF2-40B4-BE49-F238E27FC236}">
              <a16:creationId xmlns:a16="http://schemas.microsoft.com/office/drawing/2014/main" id="{A9AE3F44-F969-4D09-AC7B-31F550DFA97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780" name="AutoShape 7" descr="B&amp;C ID1LW - Polo Manches Longues Femme | Wordans France">
          <a:extLst>
            <a:ext uri="{FF2B5EF4-FFF2-40B4-BE49-F238E27FC236}">
              <a16:creationId xmlns:a16="http://schemas.microsoft.com/office/drawing/2014/main" id="{1FFFD407-7CBA-4F76-BBEF-C902A5258A3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1" name="AutoShape 7" descr="B&amp;C ID1LW - Polo Manches Longues Femme | Wordans France">
          <a:extLst>
            <a:ext uri="{FF2B5EF4-FFF2-40B4-BE49-F238E27FC236}">
              <a16:creationId xmlns:a16="http://schemas.microsoft.com/office/drawing/2014/main" id="{65DED388-6558-41A5-B852-AE4CBC13A76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2" name="AutoShape 7" descr="B&amp;C ID1LW - Polo Manches Longues Femme | Wordans France">
          <a:extLst>
            <a:ext uri="{FF2B5EF4-FFF2-40B4-BE49-F238E27FC236}">
              <a16:creationId xmlns:a16="http://schemas.microsoft.com/office/drawing/2014/main" id="{19CB0B39-6F45-401A-9E33-CEA30F16E25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3" name="AutoShape 7" descr="B&amp;C ID1LW - Polo Manches Longues Femme | Wordans France">
          <a:extLst>
            <a:ext uri="{FF2B5EF4-FFF2-40B4-BE49-F238E27FC236}">
              <a16:creationId xmlns:a16="http://schemas.microsoft.com/office/drawing/2014/main" id="{7339920C-8393-4CEF-A45B-014FF3070E0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4" name="AutoShape 7" descr="B&amp;C ID1LW - Polo Manches Longues Femme | Wordans France">
          <a:extLst>
            <a:ext uri="{FF2B5EF4-FFF2-40B4-BE49-F238E27FC236}">
              <a16:creationId xmlns:a16="http://schemas.microsoft.com/office/drawing/2014/main" id="{4CF62D40-FCFF-4951-84BC-19C353474A4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5" name="AutoShape 7" descr="B&amp;C ID1LW - Polo Manches Longues Femme | Wordans France">
          <a:extLst>
            <a:ext uri="{FF2B5EF4-FFF2-40B4-BE49-F238E27FC236}">
              <a16:creationId xmlns:a16="http://schemas.microsoft.com/office/drawing/2014/main" id="{445D542C-1777-4BC6-80AE-3A1F1369A943}"/>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6" name="AutoShape 7" descr="B&amp;C ID1LW - Polo Manches Longues Femme | Wordans France">
          <a:extLst>
            <a:ext uri="{FF2B5EF4-FFF2-40B4-BE49-F238E27FC236}">
              <a16:creationId xmlns:a16="http://schemas.microsoft.com/office/drawing/2014/main" id="{95CD70DA-A026-452F-B015-17A2D02D660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7" name="AutoShape 7" descr="B&amp;C ID1LW - Polo Manches Longues Femme | Wordans France">
          <a:extLst>
            <a:ext uri="{FF2B5EF4-FFF2-40B4-BE49-F238E27FC236}">
              <a16:creationId xmlns:a16="http://schemas.microsoft.com/office/drawing/2014/main" id="{257CEA10-83BA-48E7-AEFC-B69DA9FCC2E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8" name="AutoShape 7" descr="B&amp;C ID1LW - Polo Manches Longues Femme | Wordans France">
          <a:extLst>
            <a:ext uri="{FF2B5EF4-FFF2-40B4-BE49-F238E27FC236}">
              <a16:creationId xmlns:a16="http://schemas.microsoft.com/office/drawing/2014/main" id="{9BEDB493-4029-45E8-A6DA-EC1B2F27830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89" name="AutoShape 7" descr="B&amp;C ID1LW - Polo Manches Longues Femme | Wordans France">
          <a:extLst>
            <a:ext uri="{FF2B5EF4-FFF2-40B4-BE49-F238E27FC236}">
              <a16:creationId xmlns:a16="http://schemas.microsoft.com/office/drawing/2014/main" id="{2F913676-A083-4D77-8181-0D993A4F393A}"/>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0" name="AutoShape 7" descr="B&amp;C ID1LW - Polo Manches Longues Femme | Wordans France">
          <a:extLst>
            <a:ext uri="{FF2B5EF4-FFF2-40B4-BE49-F238E27FC236}">
              <a16:creationId xmlns:a16="http://schemas.microsoft.com/office/drawing/2014/main" id="{1898D80D-D5D6-490E-81F9-D4254176D99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1" name="AutoShape 7" descr="B&amp;C ID1LW - Polo Manches Longues Femme | Wordans France">
          <a:extLst>
            <a:ext uri="{FF2B5EF4-FFF2-40B4-BE49-F238E27FC236}">
              <a16:creationId xmlns:a16="http://schemas.microsoft.com/office/drawing/2014/main" id="{4E654921-20F6-44B8-8F2A-1FF1D39A541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2" name="AutoShape 7" descr="B&amp;C ID1LW - Polo Manches Longues Femme | Wordans France">
          <a:extLst>
            <a:ext uri="{FF2B5EF4-FFF2-40B4-BE49-F238E27FC236}">
              <a16:creationId xmlns:a16="http://schemas.microsoft.com/office/drawing/2014/main" id="{83476CAE-A15B-4466-AF77-9F16F684C59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3" name="AutoShape 7" descr="B&amp;C ID1LW - Polo Manches Longues Femme | Wordans France">
          <a:extLst>
            <a:ext uri="{FF2B5EF4-FFF2-40B4-BE49-F238E27FC236}">
              <a16:creationId xmlns:a16="http://schemas.microsoft.com/office/drawing/2014/main" id="{8F91A484-20CF-4C05-98B8-4E70EF0A37A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4" name="AutoShape 7" descr="B&amp;C ID1LW - Polo Manches Longues Femme | Wordans France">
          <a:extLst>
            <a:ext uri="{FF2B5EF4-FFF2-40B4-BE49-F238E27FC236}">
              <a16:creationId xmlns:a16="http://schemas.microsoft.com/office/drawing/2014/main" id="{B38E2F34-869D-4BED-93A5-73293199D88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5" name="AutoShape 7" descr="B&amp;C ID1LW - Polo Manches Longues Femme | Wordans France">
          <a:extLst>
            <a:ext uri="{FF2B5EF4-FFF2-40B4-BE49-F238E27FC236}">
              <a16:creationId xmlns:a16="http://schemas.microsoft.com/office/drawing/2014/main" id="{75B8962D-FD00-4EA1-99D4-62DD2AFD5C5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6" name="AutoShape 7" descr="B&amp;C ID1LW - Polo Manches Longues Femme | Wordans France">
          <a:extLst>
            <a:ext uri="{FF2B5EF4-FFF2-40B4-BE49-F238E27FC236}">
              <a16:creationId xmlns:a16="http://schemas.microsoft.com/office/drawing/2014/main" id="{5A851AD5-E229-4A51-B900-1F2E6C8F08C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7" name="AutoShape 7" descr="B&amp;C ID1LW - Polo Manches Longues Femme | Wordans France">
          <a:extLst>
            <a:ext uri="{FF2B5EF4-FFF2-40B4-BE49-F238E27FC236}">
              <a16:creationId xmlns:a16="http://schemas.microsoft.com/office/drawing/2014/main" id="{07A8CC52-829A-4833-B8A7-562C5E410FB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8" name="AutoShape 7" descr="B&amp;C ID1LW - Polo Manches Longues Femme | Wordans France">
          <a:extLst>
            <a:ext uri="{FF2B5EF4-FFF2-40B4-BE49-F238E27FC236}">
              <a16:creationId xmlns:a16="http://schemas.microsoft.com/office/drawing/2014/main" id="{8E755413-89C6-4CA7-A7B7-31BFF0CE9A7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799" name="AutoShape 7" descr="B&amp;C ID1LW - Polo Manches Longues Femme | Wordans France">
          <a:extLst>
            <a:ext uri="{FF2B5EF4-FFF2-40B4-BE49-F238E27FC236}">
              <a16:creationId xmlns:a16="http://schemas.microsoft.com/office/drawing/2014/main" id="{F95FCE88-CC08-4390-B34F-ABE7B0A8B3E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0" name="AutoShape 7" descr="B&amp;C ID1LW - Polo Manches Longues Femme | Wordans France">
          <a:extLst>
            <a:ext uri="{FF2B5EF4-FFF2-40B4-BE49-F238E27FC236}">
              <a16:creationId xmlns:a16="http://schemas.microsoft.com/office/drawing/2014/main" id="{8EBB2403-5441-42AD-A92D-BF6529D41ED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1" name="AutoShape 7" descr="B&amp;C ID1LW - Polo Manches Longues Femme | Wordans France">
          <a:extLst>
            <a:ext uri="{FF2B5EF4-FFF2-40B4-BE49-F238E27FC236}">
              <a16:creationId xmlns:a16="http://schemas.microsoft.com/office/drawing/2014/main" id="{AC296A6D-8A93-44E2-B42D-E6C40011719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2" name="AutoShape 7" descr="B&amp;C ID1LW - Polo Manches Longues Femme | Wordans France">
          <a:extLst>
            <a:ext uri="{FF2B5EF4-FFF2-40B4-BE49-F238E27FC236}">
              <a16:creationId xmlns:a16="http://schemas.microsoft.com/office/drawing/2014/main" id="{A30C8BAE-064B-4D25-8CC3-942640883C1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3" name="AutoShape 7" descr="B&amp;C ID1LW - Polo Manches Longues Femme | Wordans France">
          <a:extLst>
            <a:ext uri="{FF2B5EF4-FFF2-40B4-BE49-F238E27FC236}">
              <a16:creationId xmlns:a16="http://schemas.microsoft.com/office/drawing/2014/main" id="{1E5728AE-A36F-44E4-B8FC-DA71E200BC5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4" name="AutoShape 7" descr="B&amp;C ID1LW - Polo Manches Longues Femme | Wordans France">
          <a:extLst>
            <a:ext uri="{FF2B5EF4-FFF2-40B4-BE49-F238E27FC236}">
              <a16:creationId xmlns:a16="http://schemas.microsoft.com/office/drawing/2014/main" id="{DFABEF88-1251-4168-BECF-D32C276C794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5" name="AutoShape 7" descr="B&amp;C ID1LW - Polo Manches Longues Femme | Wordans France">
          <a:extLst>
            <a:ext uri="{FF2B5EF4-FFF2-40B4-BE49-F238E27FC236}">
              <a16:creationId xmlns:a16="http://schemas.microsoft.com/office/drawing/2014/main" id="{7E48FAF7-ACBE-4458-B2C2-C636B2C5B93F}"/>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6" name="AutoShape 7" descr="B&amp;C ID1LW - Polo Manches Longues Femme | Wordans France">
          <a:extLst>
            <a:ext uri="{FF2B5EF4-FFF2-40B4-BE49-F238E27FC236}">
              <a16:creationId xmlns:a16="http://schemas.microsoft.com/office/drawing/2014/main" id="{760931F2-165F-4903-8425-6EF3A0CB9B1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7" name="AutoShape 7" descr="B&amp;C ID1LW - Polo Manches Longues Femme | Wordans France">
          <a:extLst>
            <a:ext uri="{FF2B5EF4-FFF2-40B4-BE49-F238E27FC236}">
              <a16:creationId xmlns:a16="http://schemas.microsoft.com/office/drawing/2014/main" id="{41D6D35B-7520-4C11-9FA0-12B510047AA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8" name="AutoShape 7" descr="B&amp;C ID1LW - Polo Manches Longues Femme | Wordans France">
          <a:extLst>
            <a:ext uri="{FF2B5EF4-FFF2-40B4-BE49-F238E27FC236}">
              <a16:creationId xmlns:a16="http://schemas.microsoft.com/office/drawing/2014/main" id="{5FD5E0E8-DB06-4944-A27F-5C1E37EA995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09" name="AutoShape 7" descr="B&amp;C ID1LW - Polo Manches Longues Femme | Wordans France">
          <a:extLst>
            <a:ext uri="{FF2B5EF4-FFF2-40B4-BE49-F238E27FC236}">
              <a16:creationId xmlns:a16="http://schemas.microsoft.com/office/drawing/2014/main" id="{61D03C59-5AD3-4EE7-B9D1-D8AEDA0892B3}"/>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0" name="AutoShape 7" descr="B&amp;C ID1LW - Polo Manches Longues Femme | Wordans France">
          <a:extLst>
            <a:ext uri="{FF2B5EF4-FFF2-40B4-BE49-F238E27FC236}">
              <a16:creationId xmlns:a16="http://schemas.microsoft.com/office/drawing/2014/main" id="{15434949-7DFB-48F7-A21C-C659120A6E0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1" name="AutoShape 7" descr="B&amp;C ID1LW - Polo Manches Longues Femme | Wordans France">
          <a:extLst>
            <a:ext uri="{FF2B5EF4-FFF2-40B4-BE49-F238E27FC236}">
              <a16:creationId xmlns:a16="http://schemas.microsoft.com/office/drawing/2014/main" id="{4BBE070E-4F51-42C6-A9D3-B145A1A17D6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2" name="AutoShape 7" descr="B&amp;C ID1LW - Polo Manches Longues Femme | Wordans France">
          <a:extLst>
            <a:ext uri="{FF2B5EF4-FFF2-40B4-BE49-F238E27FC236}">
              <a16:creationId xmlns:a16="http://schemas.microsoft.com/office/drawing/2014/main" id="{93B4CA27-FF49-4368-BF0D-032D6E093FB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3" name="AutoShape 7" descr="B&amp;C ID1LW - Polo Manches Longues Femme | Wordans France">
          <a:extLst>
            <a:ext uri="{FF2B5EF4-FFF2-40B4-BE49-F238E27FC236}">
              <a16:creationId xmlns:a16="http://schemas.microsoft.com/office/drawing/2014/main" id="{A0E4ED87-A067-4469-89F6-E4F4DACD6D5F}"/>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4" name="AutoShape 7" descr="B&amp;C ID1LW - Polo Manches Longues Femme | Wordans France">
          <a:extLst>
            <a:ext uri="{FF2B5EF4-FFF2-40B4-BE49-F238E27FC236}">
              <a16:creationId xmlns:a16="http://schemas.microsoft.com/office/drawing/2014/main" id="{3C4A7F5F-D16E-49D2-818F-C9F08674D703}"/>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5" name="AutoShape 7" descr="B&amp;C ID1LW - Polo Manches Longues Femme | Wordans France">
          <a:extLst>
            <a:ext uri="{FF2B5EF4-FFF2-40B4-BE49-F238E27FC236}">
              <a16:creationId xmlns:a16="http://schemas.microsoft.com/office/drawing/2014/main" id="{458B66BA-9D83-4307-A15A-8FB69981EEA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6" name="AutoShape 7" descr="B&amp;C ID1LW - Polo Manches Longues Femme | Wordans France">
          <a:extLst>
            <a:ext uri="{FF2B5EF4-FFF2-40B4-BE49-F238E27FC236}">
              <a16:creationId xmlns:a16="http://schemas.microsoft.com/office/drawing/2014/main" id="{D7C1D538-F9FE-4B4D-8C32-FEC88F7047F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7" name="AutoShape 7" descr="B&amp;C ID1LW - Polo Manches Longues Femme | Wordans France">
          <a:extLst>
            <a:ext uri="{FF2B5EF4-FFF2-40B4-BE49-F238E27FC236}">
              <a16:creationId xmlns:a16="http://schemas.microsoft.com/office/drawing/2014/main" id="{9A3E5E38-B3C6-4877-BD26-9BD1653C327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8" name="AutoShape 7" descr="B&amp;C ID1LW - Polo Manches Longues Femme | Wordans France">
          <a:extLst>
            <a:ext uri="{FF2B5EF4-FFF2-40B4-BE49-F238E27FC236}">
              <a16:creationId xmlns:a16="http://schemas.microsoft.com/office/drawing/2014/main" id="{E50E36DA-2177-4C07-B25F-E1FD1FDF782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19" name="AutoShape 7" descr="B&amp;C ID1LW - Polo Manches Longues Femme | Wordans France">
          <a:extLst>
            <a:ext uri="{FF2B5EF4-FFF2-40B4-BE49-F238E27FC236}">
              <a16:creationId xmlns:a16="http://schemas.microsoft.com/office/drawing/2014/main" id="{1B75C694-1F6E-4616-B804-E6B5D4CC712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0" name="AutoShape 7" descr="B&amp;C ID1LW - Polo Manches Longues Femme | Wordans France">
          <a:extLst>
            <a:ext uri="{FF2B5EF4-FFF2-40B4-BE49-F238E27FC236}">
              <a16:creationId xmlns:a16="http://schemas.microsoft.com/office/drawing/2014/main" id="{2693742C-5371-407A-861D-A3EC414FED8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1" name="AutoShape 7" descr="B&amp;C ID1LW - Polo Manches Longues Femme | Wordans France">
          <a:extLst>
            <a:ext uri="{FF2B5EF4-FFF2-40B4-BE49-F238E27FC236}">
              <a16:creationId xmlns:a16="http://schemas.microsoft.com/office/drawing/2014/main" id="{1BA9B07E-9790-46A8-92EE-AB6561AB729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2" name="AutoShape 7" descr="B&amp;C ID1LW - Polo Manches Longues Femme | Wordans France">
          <a:extLst>
            <a:ext uri="{FF2B5EF4-FFF2-40B4-BE49-F238E27FC236}">
              <a16:creationId xmlns:a16="http://schemas.microsoft.com/office/drawing/2014/main" id="{F629A16A-6018-46E5-A5DF-AA9636CC7EB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3" name="AutoShape 7" descr="B&amp;C ID1LW - Polo Manches Longues Femme | Wordans France">
          <a:extLst>
            <a:ext uri="{FF2B5EF4-FFF2-40B4-BE49-F238E27FC236}">
              <a16:creationId xmlns:a16="http://schemas.microsoft.com/office/drawing/2014/main" id="{96B8F930-041F-45BF-A5BA-F9F30BBF6DB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4" name="AutoShape 7" descr="B&amp;C ID1LW - Polo Manches Longues Femme | Wordans France">
          <a:extLst>
            <a:ext uri="{FF2B5EF4-FFF2-40B4-BE49-F238E27FC236}">
              <a16:creationId xmlns:a16="http://schemas.microsoft.com/office/drawing/2014/main" id="{CF7EFD3F-ED43-4055-8A77-51ABA7F6DF7A}"/>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25" name="AutoShape 7" descr="B&amp;C ID1LW - Polo Manches Longues Femme | Wordans France">
          <a:extLst>
            <a:ext uri="{FF2B5EF4-FFF2-40B4-BE49-F238E27FC236}">
              <a16:creationId xmlns:a16="http://schemas.microsoft.com/office/drawing/2014/main" id="{84CCFAAF-8CA1-4348-86AA-A447C61BFE4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26" name="AutoShape 7" descr="B&amp;C ID1LW - Polo Manches Longues Femme | Wordans France">
          <a:extLst>
            <a:ext uri="{FF2B5EF4-FFF2-40B4-BE49-F238E27FC236}">
              <a16:creationId xmlns:a16="http://schemas.microsoft.com/office/drawing/2014/main" id="{4916B07F-9439-455E-9B29-0C64CC1D341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27" name="AutoShape 7" descr="B&amp;C ID1LW - Polo Manches Longues Femme | Wordans France">
          <a:extLst>
            <a:ext uri="{FF2B5EF4-FFF2-40B4-BE49-F238E27FC236}">
              <a16:creationId xmlns:a16="http://schemas.microsoft.com/office/drawing/2014/main" id="{6A300667-1D69-4905-90BF-0CC6BA113C8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28" name="AutoShape 7" descr="B&amp;C ID1LW - Polo Manches Longues Femme | Wordans France">
          <a:extLst>
            <a:ext uri="{FF2B5EF4-FFF2-40B4-BE49-F238E27FC236}">
              <a16:creationId xmlns:a16="http://schemas.microsoft.com/office/drawing/2014/main" id="{1C03B4B8-7D80-4E24-BCE5-48AAD38EEBA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29" name="AutoShape 7" descr="B&amp;C ID1LW - Polo Manches Longues Femme | Wordans France">
          <a:extLst>
            <a:ext uri="{FF2B5EF4-FFF2-40B4-BE49-F238E27FC236}">
              <a16:creationId xmlns:a16="http://schemas.microsoft.com/office/drawing/2014/main" id="{4F691BB1-4F53-490E-8C24-EB17DE7D08A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30" name="AutoShape 7" descr="B&amp;C ID1LW - Polo Manches Longues Femme | Wordans France">
          <a:extLst>
            <a:ext uri="{FF2B5EF4-FFF2-40B4-BE49-F238E27FC236}">
              <a16:creationId xmlns:a16="http://schemas.microsoft.com/office/drawing/2014/main" id="{4CC0F9A5-82D9-46CD-B4D4-A6D6539FD7F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31" name="AutoShape 7" descr="B&amp;C ID1LW - Polo Manches Longues Femme | Wordans France">
          <a:extLst>
            <a:ext uri="{FF2B5EF4-FFF2-40B4-BE49-F238E27FC236}">
              <a16:creationId xmlns:a16="http://schemas.microsoft.com/office/drawing/2014/main" id="{DA419B72-0D67-4C14-B15F-E7B382C0042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32" name="AutoShape 7" descr="B&amp;C ID1LW - Polo Manches Longues Femme | Wordans France">
          <a:extLst>
            <a:ext uri="{FF2B5EF4-FFF2-40B4-BE49-F238E27FC236}">
              <a16:creationId xmlns:a16="http://schemas.microsoft.com/office/drawing/2014/main" id="{98E2E929-5B20-4076-97E5-549033E754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33" name="AutoShape 7" descr="B&amp;C ID1LW - Polo Manches Longues Femme | Wordans France">
          <a:extLst>
            <a:ext uri="{FF2B5EF4-FFF2-40B4-BE49-F238E27FC236}">
              <a16:creationId xmlns:a16="http://schemas.microsoft.com/office/drawing/2014/main" id="{5697F997-6ADD-440A-A50C-E41AD2CA07BE}"/>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34" name="AutoShape 7" descr="B&amp;C ID1LW - Polo Manches Longues Femme | Wordans France">
          <a:extLst>
            <a:ext uri="{FF2B5EF4-FFF2-40B4-BE49-F238E27FC236}">
              <a16:creationId xmlns:a16="http://schemas.microsoft.com/office/drawing/2014/main" id="{D62A1B60-113A-4C04-A775-61CDD1C1DFA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35" name="AutoShape 7" descr="B&amp;C ID1LW - Polo Manches Longues Femme | Wordans France">
          <a:extLst>
            <a:ext uri="{FF2B5EF4-FFF2-40B4-BE49-F238E27FC236}">
              <a16:creationId xmlns:a16="http://schemas.microsoft.com/office/drawing/2014/main" id="{66735FF6-C783-4653-BC98-1C175630075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36" name="AutoShape 7" descr="B&amp;C ID1LW - Polo Manches Longues Femme | Wordans France">
          <a:extLst>
            <a:ext uri="{FF2B5EF4-FFF2-40B4-BE49-F238E27FC236}">
              <a16:creationId xmlns:a16="http://schemas.microsoft.com/office/drawing/2014/main" id="{A86D95D2-41B5-49F5-B97B-DDE76E82720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37" name="AutoShape 7" descr="B&amp;C ID1LW - Polo Manches Longues Femme | Wordans France">
          <a:extLst>
            <a:ext uri="{FF2B5EF4-FFF2-40B4-BE49-F238E27FC236}">
              <a16:creationId xmlns:a16="http://schemas.microsoft.com/office/drawing/2014/main" id="{42FDFE70-BF66-4BAB-ACBA-007AD2F810F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38" name="AutoShape 7" descr="B&amp;C ID1LW - Polo Manches Longues Femme | Wordans France">
          <a:extLst>
            <a:ext uri="{FF2B5EF4-FFF2-40B4-BE49-F238E27FC236}">
              <a16:creationId xmlns:a16="http://schemas.microsoft.com/office/drawing/2014/main" id="{14518B34-99EB-4984-B450-05E1F57CEA2F}"/>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39" name="AutoShape 7" descr="B&amp;C ID1LW - Polo Manches Longues Femme | Wordans France">
          <a:extLst>
            <a:ext uri="{FF2B5EF4-FFF2-40B4-BE49-F238E27FC236}">
              <a16:creationId xmlns:a16="http://schemas.microsoft.com/office/drawing/2014/main" id="{26B51A29-F29C-4EE7-85A8-3FA73D57724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0" name="AutoShape 7" descr="B&amp;C ID1LW - Polo Manches Longues Femme | Wordans France">
          <a:extLst>
            <a:ext uri="{FF2B5EF4-FFF2-40B4-BE49-F238E27FC236}">
              <a16:creationId xmlns:a16="http://schemas.microsoft.com/office/drawing/2014/main" id="{F417C121-60BD-44F1-9FAF-F2217880D8E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1" name="AutoShape 7" descr="B&amp;C ID1LW - Polo Manches Longues Femme | Wordans France">
          <a:extLst>
            <a:ext uri="{FF2B5EF4-FFF2-40B4-BE49-F238E27FC236}">
              <a16:creationId xmlns:a16="http://schemas.microsoft.com/office/drawing/2014/main" id="{BE0B0CC9-805D-45B4-9ECA-F3C0289BFD3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2" name="AutoShape 7" descr="B&amp;C ID1LW - Polo Manches Longues Femme | Wordans France">
          <a:extLst>
            <a:ext uri="{FF2B5EF4-FFF2-40B4-BE49-F238E27FC236}">
              <a16:creationId xmlns:a16="http://schemas.microsoft.com/office/drawing/2014/main" id="{2FAECB67-32B8-4DEC-80AB-54F3D16AB0B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3" name="AutoShape 7" descr="B&amp;C ID1LW - Polo Manches Longues Femme | Wordans France">
          <a:extLst>
            <a:ext uri="{FF2B5EF4-FFF2-40B4-BE49-F238E27FC236}">
              <a16:creationId xmlns:a16="http://schemas.microsoft.com/office/drawing/2014/main" id="{4ECF2472-B966-4839-A6D9-9FA039F7EC2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4" name="AutoShape 7" descr="B&amp;C ID1LW - Polo Manches Longues Femme | Wordans France">
          <a:extLst>
            <a:ext uri="{FF2B5EF4-FFF2-40B4-BE49-F238E27FC236}">
              <a16:creationId xmlns:a16="http://schemas.microsoft.com/office/drawing/2014/main" id="{869D3448-E08F-4D87-BB3E-686602D79A4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5" name="AutoShape 7" descr="B&amp;C ID1LW - Polo Manches Longues Femme | Wordans France">
          <a:extLst>
            <a:ext uri="{FF2B5EF4-FFF2-40B4-BE49-F238E27FC236}">
              <a16:creationId xmlns:a16="http://schemas.microsoft.com/office/drawing/2014/main" id="{D01F4571-38B1-42E4-9D70-866D69B447B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6" name="AutoShape 7" descr="B&amp;C ID1LW - Polo Manches Longues Femme | Wordans France">
          <a:extLst>
            <a:ext uri="{FF2B5EF4-FFF2-40B4-BE49-F238E27FC236}">
              <a16:creationId xmlns:a16="http://schemas.microsoft.com/office/drawing/2014/main" id="{1979B1BF-848B-4A4A-BFB8-B8AF0B4104C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7" name="AutoShape 7" descr="B&amp;C ID1LW - Polo Manches Longues Femme | Wordans France">
          <a:extLst>
            <a:ext uri="{FF2B5EF4-FFF2-40B4-BE49-F238E27FC236}">
              <a16:creationId xmlns:a16="http://schemas.microsoft.com/office/drawing/2014/main" id="{6F1E0149-EE37-4AE8-9039-B7F70A48AF7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8" name="AutoShape 7" descr="B&amp;C ID1LW - Polo Manches Longues Femme | Wordans France">
          <a:extLst>
            <a:ext uri="{FF2B5EF4-FFF2-40B4-BE49-F238E27FC236}">
              <a16:creationId xmlns:a16="http://schemas.microsoft.com/office/drawing/2014/main" id="{E016AB64-9B2A-494E-AE3C-D046137FDDD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49" name="AutoShape 7" descr="B&amp;C ID1LW - Polo Manches Longues Femme | Wordans France">
          <a:extLst>
            <a:ext uri="{FF2B5EF4-FFF2-40B4-BE49-F238E27FC236}">
              <a16:creationId xmlns:a16="http://schemas.microsoft.com/office/drawing/2014/main" id="{BC85208D-7B27-4192-BE80-2B48178765C3}"/>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0" name="AutoShape 7" descr="B&amp;C ID1LW - Polo Manches Longues Femme | Wordans France">
          <a:extLst>
            <a:ext uri="{FF2B5EF4-FFF2-40B4-BE49-F238E27FC236}">
              <a16:creationId xmlns:a16="http://schemas.microsoft.com/office/drawing/2014/main" id="{B5300B77-6675-4B63-956C-CDDBC0173D7F}"/>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1" name="AutoShape 7" descr="B&amp;C ID1LW - Polo Manches Longues Femme | Wordans France">
          <a:extLst>
            <a:ext uri="{FF2B5EF4-FFF2-40B4-BE49-F238E27FC236}">
              <a16:creationId xmlns:a16="http://schemas.microsoft.com/office/drawing/2014/main" id="{9E915E75-C9C7-446D-B662-93339701FE83}"/>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2" name="AutoShape 7" descr="B&amp;C ID1LW - Polo Manches Longues Femme | Wordans France">
          <a:extLst>
            <a:ext uri="{FF2B5EF4-FFF2-40B4-BE49-F238E27FC236}">
              <a16:creationId xmlns:a16="http://schemas.microsoft.com/office/drawing/2014/main" id="{1BBCF50D-730A-4C97-9F41-CFBBDAA04A9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3" name="AutoShape 7" descr="B&amp;C ID1LW - Polo Manches Longues Femme | Wordans France">
          <a:extLst>
            <a:ext uri="{FF2B5EF4-FFF2-40B4-BE49-F238E27FC236}">
              <a16:creationId xmlns:a16="http://schemas.microsoft.com/office/drawing/2014/main" id="{B68263C2-16AC-408C-B421-3803DD222CB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4" name="AutoShape 7" descr="B&amp;C ID1LW - Polo Manches Longues Femme | Wordans France">
          <a:extLst>
            <a:ext uri="{FF2B5EF4-FFF2-40B4-BE49-F238E27FC236}">
              <a16:creationId xmlns:a16="http://schemas.microsoft.com/office/drawing/2014/main" id="{C5AF496D-C343-43E9-8E26-7E80D10CF87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5" name="AutoShape 7" descr="B&amp;C ID1LW - Polo Manches Longues Femme | Wordans France">
          <a:extLst>
            <a:ext uri="{FF2B5EF4-FFF2-40B4-BE49-F238E27FC236}">
              <a16:creationId xmlns:a16="http://schemas.microsoft.com/office/drawing/2014/main" id="{9D94F2D1-A7B6-4276-934D-F0CF7BFAD2F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6" name="AutoShape 7" descr="B&amp;C ID1LW - Polo Manches Longues Femme | Wordans France">
          <a:extLst>
            <a:ext uri="{FF2B5EF4-FFF2-40B4-BE49-F238E27FC236}">
              <a16:creationId xmlns:a16="http://schemas.microsoft.com/office/drawing/2014/main" id="{A3939E4C-65F2-4414-9A49-B06221398EA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7" name="AutoShape 7" descr="B&amp;C ID1LW - Polo Manches Longues Femme | Wordans France">
          <a:extLst>
            <a:ext uri="{FF2B5EF4-FFF2-40B4-BE49-F238E27FC236}">
              <a16:creationId xmlns:a16="http://schemas.microsoft.com/office/drawing/2014/main" id="{6BAACE16-EAC6-4508-89F5-790CEE52547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8" name="AutoShape 7" descr="B&amp;C ID1LW - Polo Manches Longues Femme | Wordans France">
          <a:extLst>
            <a:ext uri="{FF2B5EF4-FFF2-40B4-BE49-F238E27FC236}">
              <a16:creationId xmlns:a16="http://schemas.microsoft.com/office/drawing/2014/main" id="{0EFAB4C4-9FD0-44F7-A915-BAF53BCAEC2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59" name="AutoShape 7" descr="B&amp;C ID1LW - Polo Manches Longues Femme | Wordans France">
          <a:extLst>
            <a:ext uri="{FF2B5EF4-FFF2-40B4-BE49-F238E27FC236}">
              <a16:creationId xmlns:a16="http://schemas.microsoft.com/office/drawing/2014/main" id="{4D04AFFE-2AE4-4F4D-8606-D5ED2A4632C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0" name="AutoShape 7" descr="B&amp;C ID1LW - Polo Manches Longues Femme | Wordans France">
          <a:extLst>
            <a:ext uri="{FF2B5EF4-FFF2-40B4-BE49-F238E27FC236}">
              <a16:creationId xmlns:a16="http://schemas.microsoft.com/office/drawing/2014/main" id="{6B2A8A08-3912-48C2-A403-736995ECF63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1" name="AutoShape 7" descr="B&amp;C ID1LW - Polo Manches Longues Femme | Wordans France">
          <a:extLst>
            <a:ext uri="{FF2B5EF4-FFF2-40B4-BE49-F238E27FC236}">
              <a16:creationId xmlns:a16="http://schemas.microsoft.com/office/drawing/2014/main" id="{18E69969-B41B-42EB-AEBA-98B50249B86A}"/>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2" name="AutoShape 7" descr="B&amp;C ID1LW - Polo Manches Longues Femme | Wordans France">
          <a:extLst>
            <a:ext uri="{FF2B5EF4-FFF2-40B4-BE49-F238E27FC236}">
              <a16:creationId xmlns:a16="http://schemas.microsoft.com/office/drawing/2014/main" id="{75AB13CE-744F-4F59-9041-22F151D68F7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3" name="AutoShape 7" descr="B&amp;C ID1LW - Polo Manches Longues Femme | Wordans France">
          <a:extLst>
            <a:ext uri="{FF2B5EF4-FFF2-40B4-BE49-F238E27FC236}">
              <a16:creationId xmlns:a16="http://schemas.microsoft.com/office/drawing/2014/main" id="{EF8D1D6E-CBAA-463B-A0A4-ED4E96C5E36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4" name="AutoShape 7" descr="B&amp;C ID1LW - Polo Manches Longues Femme | Wordans France">
          <a:extLst>
            <a:ext uri="{FF2B5EF4-FFF2-40B4-BE49-F238E27FC236}">
              <a16:creationId xmlns:a16="http://schemas.microsoft.com/office/drawing/2014/main" id="{21152DAE-0D29-4133-98B7-EC29FDFBE34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5" name="AutoShape 7" descr="B&amp;C ID1LW - Polo Manches Longues Femme | Wordans France">
          <a:extLst>
            <a:ext uri="{FF2B5EF4-FFF2-40B4-BE49-F238E27FC236}">
              <a16:creationId xmlns:a16="http://schemas.microsoft.com/office/drawing/2014/main" id="{5BD4DC14-271D-4C6D-87B1-4C576458473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6" name="AutoShape 7" descr="B&amp;C ID1LW - Polo Manches Longues Femme | Wordans France">
          <a:extLst>
            <a:ext uri="{FF2B5EF4-FFF2-40B4-BE49-F238E27FC236}">
              <a16:creationId xmlns:a16="http://schemas.microsoft.com/office/drawing/2014/main" id="{B4988817-55FB-41BC-96CC-B80B80DA82A8}"/>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7" name="AutoShape 7" descr="B&amp;C ID1LW - Polo Manches Longues Femme | Wordans France">
          <a:extLst>
            <a:ext uri="{FF2B5EF4-FFF2-40B4-BE49-F238E27FC236}">
              <a16:creationId xmlns:a16="http://schemas.microsoft.com/office/drawing/2014/main" id="{B791D7FE-9EEC-449D-A0C3-6ECD9C5D8C06}"/>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8" name="AutoShape 7" descr="B&amp;C ID1LW - Polo Manches Longues Femme | Wordans France">
          <a:extLst>
            <a:ext uri="{FF2B5EF4-FFF2-40B4-BE49-F238E27FC236}">
              <a16:creationId xmlns:a16="http://schemas.microsoft.com/office/drawing/2014/main" id="{B5F6D111-9117-4D8D-8C6B-C6702893F66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69" name="AutoShape 7" descr="B&amp;C ID1LW - Polo Manches Longues Femme | Wordans France">
          <a:extLst>
            <a:ext uri="{FF2B5EF4-FFF2-40B4-BE49-F238E27FC236}">
              <a16:creationId xmlns:a16="http://schemas.microsoft.com/office/drawing/2014/main" id="{1A024FC5-FE7B-41D7-98E1-0DA855A12A0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0" name="AutoShape 7" descr="B&amp;C ID1LW - Polo Manches Longues Femme | Wordans France">
          <a:extLst>
            <a:ext uri="{FF2B5EF4-FFF2-40B4-BE49-F238E27FC236}">
              <a16:creationId xmlns:a16="http://schemas.microsoft.com/office/drawing/2014/main" id="{62BDDE65-1FB5-46FD-AE01-6A9DE51FF9C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1" name="AutoShape 7" descr="B&amp;C ID1LW - Polo Manches Longues Femme | Wordans France">
          <a:extLst>
            <a:ext uri="{FF2B5EF4-FFF2-40B4-BE49-F238E27FC236}">
              <a16:creationId xmlns:a16="http://schemas.microsoft.com/office/drawing/2014/main" id="{D0E5C550-BC9C-42B0-9DFD-7D9AF318CAC1}"/>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2" name="AutoShape 7" descr="B&amp;C ID1LW - Polo Manches Longues Femme | Wordans France">
          <a:extLst>
            <a:ext uri="{FF2B5EF4-FFF2-40B4-BE49-F238E27FC236}">
              <a16:creationId xmlns:a16="http://schemas.microsoft.com/office/drawing/2014/main" id="{F8BAD6F4-876E-44BE-AD0C-F011253D60F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3" name="AutoShape 7" descr="B&amp;C ID1LW - Polo Manches Longues Femme | Wordans France">
          <a:extLst>
            <a:ext uri="{FF2B5EF4-FFF2-40B4-BE49-F238E27FC236}">
              <a16:creationId xmlns:a16="http://schemas.microsoft.com/office/drawing/2014/main" id="{A182352D-013D-444F-9C8D-DBEEE3BF47B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4" name="AutoShape 7" descr="B&amp;C ID1LW - Polo Manches Longues Femme | Wordans France">
          <a:extLst>
            <a:ext uri="{FF2B5EF4-FFF2-40B4-BE49-F238E27FC236}">
              <a16:creationId xmlns:a16="http://schemas.microsoft.com/office/drawing/2014/main" id="{C05799AC-AFAA-443A-87A3-34B6183293D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5" name="AutoShape 7" descr="B&amp;C ID1LW - Polo Manches Longues Femme | Wordans France">
          <a:extLst>
            <a:ext uri="{FF2B5EF4-FFF2-40B4-BE49-F238E27FC236}">
              <a16:creationId xmlns:a16="http://schemas.microsoft.com/office/drawing/2014/main" id="{B930DCB9-2541-471A-9251-4ADAB5E595C4}"/>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76" name="AutoShape 7" descr="B&amp;C ID1LW - Polo Manches Longues Femme | Wordans France">
          <a:extLst>
            <a:ext uri="{FF2B5EF4-FFF2-40B4-BE49-F238E27FC236}">
              <a16:creationId xmlns:a16="http://schemas.microsoft.com/office/drawing/2014/main" id="{E5F09258-D8F4-40F8-BA8E-8DC00545820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77" name="AutoShape 7" descr="B&amp;C ID1LW - Polo Manches Longues Femme | Wordans France">
          <a:extLst>
            <a:ext uri="{FF2B5EF4-FFF2-40B4-BE49-F238E27FC236}">
              <a16:creationId xmlns:a16="http://schemas.microsoft.com/office/drawing/2014/main" id="{E11B3E4A-D845-4F95-994A-078A16521E83}"/>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78" name="AutoShape 7" descr="B&amp;C ID1LW - Polo Manches Longues Femme | Wordans France">
          <a:extLst>
            <a:ext uri="{FF2B5EF4-FFF2-40B4-BE49-F238E27FC236}">
              <a16:creationId xmlns:a16="http://schemas.microsoft.com/office/drawing/2014/main" id="{E07B50A4-1172-46A0-936B-75FBF59C3B8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79" name="AutoShape 7" descr="B&amp;C ID1LW - Polo Manches Longues Femme | Wordans France">
          <a:extLst>
            <a:ext uri="{FF2B5EF4-FFF2-40B4-BE49-F238E27FC236}">
              <a16:creationId xmlns:a16="http://schemas.microsoft.com/office/drawing/2014/main" id="{BABEF0A0-1EDB-4F57-A4EB-68F955AF3C59}"/>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80" name="AutoShape 7" descr="B&amp;C ID1LW - Polo Manches Longues Femme | Wordans France">
          <a:extLst>
            <a:ext uri="{FF2B5EF4-FFF2-40B4-BE49-F238E27FC236}">
              <a16:creationId xmlns:a16="http://schemas.microsoft.com/office/drawing/2014/main" id="{18859026-38A8-4F03-B73A-5A21C1E4B035}"/>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81" name="AutoShape 7" descr="B&amp;C ID1LW - Polo Manches Longues Femme | Wordans France">
          <a:extLst>
            <a:ext uri="{FF2B5EF4-FFF2-40B4-BE49-F238E27FC236}">
              <a16:creationId xmlns:a16="http://schemas.microsoft.com/office/drawing/2014/main" id="{BE789FDE-0E14-40D0-8D8A-415BB0AEB737}"/>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82" name="AutoShape 7" descr="B&amp;C ID1LW - Polo Manches Longues Femme | Wordans France">
          <a:extLst>
            <a:ext uri="{FF2B5EF4-FFF2-40B4-BE49-F238E27FC236}">
              <a16:creationId xmlns:a16="http://schemas.microsoft.com/office/drawing/2014/main" id="{5A6462B0-52BA-4FEA-A800-FC2E8AF77CB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83" name="AutoShape 7" descr="B&amp;C ID1LW - Polo Manches Longues Femme | Wordans France">
          <a:extLst>
            <a:ext uri="{FF2B5EF4-FFF2-40B4-BE49-F238E27FC236}">
              <a16:creationId xmlns:a16="http://schemas.microsoft.com/office/drawing/2014/main" id="{E3154DDB-3F38-4806-9699-4848488D4E0D}"/>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884" name="AutoShape 7" descr="B&amp;C ID1LW - Polo Manches Longues Femme | Wordans France">
          <a:extLst>
            <a:ext uri="{FF2B5EF4-FFF2-40B4-BE49-F238E27FC236}">
              <a16:creationId xmlns:a16="http://schemas.microsoft.com/office/drawing/2014/main" id="{B3775BAA-2381-4FFA-A8C1-53BBAF21953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85" name="AutoShape 7" descr="B&amp;C ID1LW - Polo Manches Longues Femme | Wordans France">
          <a:extLst>
            <a:ext uri="{FF2B5EF4-FFF2-40B4-BE49-F238E27FC236}">
              <a16:creationId xmlns:a16="http://schemas.microsoft.com/office/drawing/2014/main" id="{0F6C5EC7-2807-42BD-95E3-91417E4DECB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86" name="AutoShape 7" descr="B&amp;C ID1LW - Polo Manches Longues Femme | Wordans France">
          <a:extLst>
            <a:ext uri="{FF2B5EF4-FFF2-40B4-BE49-F238E27FC236}">
              <a16:creationId xmlns:a16="http://schemas.microsoft.com/office/drawing/2014/main" id="{D211E701-C31F-4A00-B184-4F39932C17DC}"/>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87" name="AutoShape 7" descr="B&amp;C ID1LW - Polo Manches Longues Femme | Wordans France">
          <a:extLst>
            <a:ext uri="{FF2B5EF4-FFF2-40B4-BE49-F238E27FC236}">
              <a16:creationId xmlns:a16="http://schemas.microsoft.com/office/drawing/2014/main" id="{03CEFD11-B95A-4BC4-B79F-081226480EA9}"/>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88" name="AutoShape 7" descr="B&amp;C ID1LW - Polo Manches Longues Femme | Wordans France">
          <a:extLst>
            <a:ext uri="{FF2B5EF4-FFF2-40B4-BE49-F238E27FC236}">
              <a16:creationId xmlns:a16="http://schemas.microsoft.com/office/drawing/2014/main" id="{4FEF80AD-0C9F-485D-94AD-072A21ACA8A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89" name="AutoShape 7" descr="B&amp;C ID1LW - Polo Manches Longues Femme | Wordans France">
          <a:extLst>
            <a:ext uri="{FF2B5EF4-FFF2-40B4-BE49-F238E27FC236}">
              <a16:creationId xmlns:a16="http://schemas.microsoft.com/office/drawing/2014/main" id="{166026FC-2323-4CCC-A644-F278E851E10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90" name="AutoShape 7" descr="B&amp;C ID1LW - Polo Manches Longues Femme | Wordans France">
          <a:extLst>
            <a:ext uri="{FF2B5EF4-FFF2-40B4-BE49-F238E27FC236}">
              <a16:creationId xmlns:a16="http://schemas.microsoft.com/office/drawing/2014/main" id="{E1BEBBFD-7B5C-4958-93D7-42240C36E40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91" name="AutoShape 7" descr="B&amp;C ID1LW - Polo Manches Longues Femme | Wordans France">
          <a:extLst>
            <a:ext uri="{FF2B5EF4-FFF2-40B4-BE49-F238E27FC236}">
              <a16:creationId xmlns:a16="http://schemas.microsoft.com/office/drawing/2014/main" id="{8753ECC5-C44B-40C3-963C-860A2B6059C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892" name="AutoShape 7" descr="B&amp;C ID1LW - Polo Manches Longues Femme | Wordans France">
          <a:extLst>
            <a:ext uri="{FF2B5EF4-FFF2-40B4-BE49-F238E27FC236}">
              <a16:creationId xmlns:a16="http://schemas.microsoft.com/office/drawing/2014/main" id="{5C265113-C459-42B2-85D0-3D0C630FE230}"/>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3" name="AutoShape 7" descr="B&amp;C ID1LW - Polo Manches Longues Femme | Wordans France">
          <a:extLst>
            <a:ext uri="{FF2B5EF4-FFF2-40B4-BE49-F238E27FC236}">
              <a16:creationId xmlns:a16="http://schemas.microsoft.com/office/drawing/2014/main" id="{260BDA85-9BC8-496E-BE0F-F110A5FE34FF}"/>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4" name="AutoShape 7" descr="B&amp;C ID1LW - Polo Manches Longues Femme | Wordans France">
          <a:extLst>
            <a:ext uri="{FF2B5EF4-FFF2-40B4-BE49-F238E27FC236}">
              <a16:creationId xmlns:a16="http://schemas.microsoft.com/office/drawing/2014/main" id="{48D28B10-2F9C-48C6-B7D5-69F00171C257}"/>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5" name="AutoShape 7" descr="B&amp;C ID1LW - Polo Manches Longues Femme | Wordans France">
          <a:extLst>
            <a:ext uri="{FF2B5EF4-FFF2-40B4-BE49-F238E27FC236}">
              <a16:creationId xmlns:a16="http://schemas.microsoft.com/office/drawing/2014/main" id="{B1C7AF08-0216-43AD-9DB8-BF7DDEFAF270}"/>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6" name="AutoShape 7" descr="B&amp;C ID1LW - Polo Manches Longues Femme | Wordans France">
          <a:extLst>
            <a:ext uri="{FF2B5EF4-FFF2-40B4-BE49-F238E27FC236}">
              <a16:creationId xmlns:a16="http://schemas.microsoft.com/office/drawing/2014/main" id="{3DCB900D-2ED0-40EE-97DC-158A09C6C69E}"/>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7" name="AutoShape 7" descr="B&amp;C ID1LW - Polo Manches Longues Femme | Wordans France">
          <a:extLst>
            <a:ext uri="{FF2B5EF4-FFF2-40B4-BE49-F238E27FC236}">
              <a16:creationId xmlns:a16="http://schemas.microsoft.com/office/drawing/2014/main" id="{0A9038DD-5F7A-4343-B43B-4676E14A33E0}"/>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8" name="AutoShape 7" descr="B&amp;C ID1LW - Polo Manches Longues Femme | Wordans France">
          <a:extLst>
            <a:ext uri="{FF2B5EF4-FFF2-40B4-BE49-F238E27FC236}">
              <a16:creationId xmlns:a16="http://schemas.microsoft.com/office/drawing/2014/main" id="{F566816C-447D-49A3-B273-ECA822F85B22}"/>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899" name="AutoShape 7" descr="B&amp;C ID1LW - Polo Manches Longues Femme | Wordans France">
          <a:extLst>
            <a:ext uri="{FF2B5EF4-FFF2-40B4-BE49-F238E27FC236}">
              <a16:creationId xmlns:a16="http://schemas.microsoft.com/office/drawing/2014/main" id="{BD022B84-B0B1-4782-9FD5-5B2E3D1EE2B6}"/>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00" name="AutoShape 7" descr="B&amp;C ID1LW - Polo Manches Longues Femme | Wordans France">
          <a:extLst>
            <a:ext uri="{FF2B5EF4-FFF2-40B4-BE49-F238E27FC236}">
              <a16:creationId xmlns:a16="http://schemas.microsoft.com/office/drawing/2014/main" id="{EA90B884-85A4-47ED-8522-18CA21B9DF92}"/>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1" name="AutoShape 7" descr="B&amp;C ID1LW - Polo Manches Longues Femme | Wordans France">
          <a:extLst>
            <a:ext uri="{FF2B5EF4-FFF2-40B4-BE49-F238E27FC236}">
              <a16:creationId xmlns:a16="http://schemas.microsoft.com/office/drawing/2014/main" id="{D5C12ADF-60F2-4A74-8F9C-1F44B9F36C68}"/>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2" name="AutoShape 7" descr="B&amp;C ID1LW - Polo Manches Longues Femme | Wordans France">
          <a:extLst>
            <a:ext uri="{FF2B5EF4-FFF2-40B4-BE49-F238E27FC236}">
              <a16:creationId xmlns:a16="http://schemas.microsoft.com/office/drawing/2014/main" id="{F5456657-61D7-4655-A982-E91EEDE94AFD}"/>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3" name="AutoShape 7" descr="B&amp;C ID1LW - Polo Manches Longues Femme | Wordans France">
          <a:extLst>
            <a:ext uri="{FF2B5EF4-FFF2-40B4-BE49-F238E27FC236}">
              <a16:creationId xmlns:a16="http://schemas.microsoft.com/office/drawing/2014/main" id="{79BAB653-AA51-4386-8CC0-B456E9322653}"/>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4" name="AutoShape 7" descr="B&amp;C ID1LW - Polo Manches Longues Femme | Wordans France">
          <a:extLst>
            <a:ext uri="{FF2B5EF4-FFF2-40B4-BE49-F238E27FC236}">
              <a16:creationId xmlns:a16="http://schemas.microsoft.com/office/drawing/2014/main" id="{022052AB-BB9B-4604-B763-9993DC573524}"/>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5" name="AutoShape 7" descr="B&amp;C ID1LW - Polo Manches Longues Femme | Wordans France">
          <a:extLst>
            <a:ext uri="{FF2B5EF4-FFF2-40B4-BE49-F238E27FC236}">
              <a16:creationId xmlns:a16="http://schemas.microsoft.com/office/drawing/2014/main" id="{1145C635-248D-433E-8E8F-77AACF79F043}"/>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6" name="AutoShape 7" descr="B&amp;C ID1LW - Polo Manches Longues Femme | Wordans France">
          <a:extLst>
            <a:ext uri="{FF2B5EF4-FFF2-40B4-BE49-F238E27FC236}">
              <a16:creationId xmlns:a16="http://schemas.microsoft.com/office/drawing/2014/main" id="{DF5BB4DB-788F-40EB-BA8F-64100AFAF95E}"/>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7" name="AutoShape 7" descr="B&amp;C ID1LW - Polo Manches Longues Femme | Wordans France">
          <a:extLst>
            <a:ext uri="{FF2B5EF4-FFF2-40B4-BE49-F238E27FC236}">
              <a16:creationId xmlns:a16="http://schemas.microsoft.com/office/drawing/2014/main" id="{92C350AC-310A-46F3-8A0E-2874C6E111A8}"/>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08" name="AutoShape 7" descr="B&amp;C ID1LW - Polo Manches Longues Femme | Wordans France">
          <a:extLst>
            <a:ext uri="{FF2B5EF4-FFF2-40B4-BE49-F238E27FC236}">
              <a16:creationId xmlns:a16="http://schemas.microsoft.com/office/drawing/2014/main" id="{CB797281-A4C1-4FB3-BE0B-1C2185B69E08}"/>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09" name="AutoShape 7" descr="B&amp;C ID1LW - Polo Manches Longues Femme | Wordans France">
          <a:extLst>
            <a:ext uri="{FF2B5EF4-FFF2-40B4-BE49-F238E27FC236}">
              <a16:creationId xmlns:a16="http://schemas.microsoft.com/office/drawing/2014/main" id="{CE626349-CDDA-4E85-88B1-D590733EF85B}"/>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0" name="AutoShape 7" descr="B&amp;C ID1LW - Polo Manches Longues Femme | Wordans France">
          <a:extLst>
            <a:ext uri="{FF2B5EF4-FFF2-40B4-BE49-F238E27FC236}">
              <a16:creationId xmlns:a16="http://schemas.microsoft.com/office/drawing/2014/main" id="{4A70F3E7-C69D-4A61-9EC1-2D0A787E0C13}"/>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1" name="AutoShape 7" descr="B&amp;C ID1LW - Polo Manches Longues Femme | Wordans France">
          <a:extLst>
            <a:ext uri="{FF2B5EF4-FFF2-40B4-BE49-F238E27FC236}">
              <a16:creationId xmlns:a16="http://schemas.microsoft.com/office/drawing/2014/main" id="{78BC6AFF-A905-4CAA-97E2-5410C5D3D409}"/>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2" name="AutoShape 7" descr="B&amp;C ID1LW - Polo Manches Longues Femme | Wordans France">
          <a:extLst>
            <a:ext uri="{FF2B5EF4-FFF2-40B4-BE49-F238E27FC236}">
              <a16:creationId xmlns:a16="http://schemas.microsoft.com/office/drawing/2014/main" id="{F3884C43-54A5-4863-8DED-28EBD0B88B5A}"/>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3" name="AutoShape 7" descr="B&amp;C ID1LW - Polo Manches Longues Femme | Wordans France">
          <a:extLst>
            <a:ext uri="{FF2B5EF4-FFF2-40B4-BE49-F238E27FC236}">
              <a16:creationId xmlns:a16="http://schemas.microsoft.com/office/drawing/2014/main" id="{28777E1D-8272-435D-B3D9-4A47E58AE79A}"/>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4" name="AutoShape 7" descr="B&amp;C ID1LW - Polo Manches Longues Femme | Wordans France">
          <a:extLst>
            <a:ext uri="{FF2B5EF4-FFF2-40B4-BE49-F238E27FC236}">
              <a16:creationId xmlns:a16="http://schemas.microsoft.com/office/drawing/2014/main" id="{191BB090-ECEC-4F8C-844D-7500894171B0}"/>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5" name="AutoShape 7" descr="B&amp;C ID1LW - Polo Manches Longues Femme | Wordans France">
          <a:extLst>
            <a:ext uri="{FF2B5EF4-FFF2-40B4-BE49-F238E27FC236}">
              <a16:creationId xmlns:a16="http://schemas.microsoft.com/office/drawing/2014/main" id="{0056C4F0-FBCC-46BA-9E06-8C55A70C6DC7}"/>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16" name="AutoShape 7" descr="B&amp;C ID1LW - Polo Manches Longues Femme | Wordans France">
          <a:extLst>
            <a:ext uri="{FF2B5EF4-FFF2-40B4-BE49-F238E27FC236}">
              <a16:creationId xmlns:a16="http://schemas.microsoft.com/office/drawing/2014/main" id="{CA271019-79B6-449D-9B50-A5C797C5E1F3}"/>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17" name="AutoShape 7" descr="B&amp;C ID1LW - Polo Manches Longues Femme | Wordans France">
          <a:extLst>
            <a:ext uri="{FF2B5EF4-FFF2-40B4-BE49-F238E27FC236}">
              <a16:creationId xmlns:a16="http://schemas.microsoft.com/office/drawing/2014/main" id="{EBE7323D-D501-4662-B831-376EF0733D6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18" name="AutoShape 7" descr="B&amp;C ID1LW - Polo Manches Longues Femme | Wordans France">
          <a:extLst>
            <a:ext uri="{FF2B5EF4-FFF2-40B4-BE49-F238E27FC236}">
              <a16:creationId xmlns:a16="http://schemas.microsoft.com/office/drawing/2014/main" id="{4A209BB1-2CB5-4693-82CA-B4AC851E034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19" name="AutoShape 7" descr="B&amp;C ID1LW - Polo Manches Longues Femme | Wordans France">
          <a:extLst>
            <a:ext uri="{FF2B5EF4-FFF2-40B4-BE49-F238E27FC236}">
              <a16:creationId xmlns:a16="http://schemas.microsoft.com/office/drawing/2014/main" id="{94934814-4B7F-46CE-A430-3D3847A87EE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20" name="AutoShape 7" descr="B&amp;C ID1LW - Polo Manches Longues Femme | Wordans France">
          <a:extLst>
            <a:ext uri="{FF2B5EF4-FFF2-40B4-BE49-F238E27FC236}">
              <a16:creationId xmlns:a16="http://schemas.microsoft.com/office/drawing/2014/main" id="{88DFE17E-E45D-4546-837F-0A6DF78CAC0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21" name="AutoShape 7" descr="B&amp;C ID1LW - Polo Manches Longues Femme | Wordans France">
          <a:extLst>
            <a:ext uri="{FF2B5EF4-FFF2-40B4-BE49-F238E27FC236}">
              <a16:creationId xmlns:a16="http://schemas.microsoft.com/office/drawing/2014/main" id="{75BA213D-AD82-417D-AD88-8BD076BDDFD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22" name="AutoShape 7" descr="B&amp;C ID1LW - Polo Manches Longues Femme | Wordans France">
          <a:extLst>
            <a:ext uri="{FF2B5EF4-FFF2-40B4-BE49-F238E27FC236}">
              <a16:creationId xmlns:a16="http://schemas.microsoft.com/office/drawing/2014/main" id="{EE584EE6-A0FC-41D4-B4E9-19E8C2CC0C2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23" name="AutoShape 7" descr="B&amp;C ID1LW - Polo Manches Longues Femme | Wordans France">
          <a:extLst>
            <a:ext uri="{FF2B5EF4-FFF2-40B4-BE49-F238E27FC236}">
              <a16:creationId xmlns:a16="http://schemas.microsoft.com/office/drawing/2014/main" id="{7F467064-E564-4247-B89F-81A5AE60A92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24" name="AutoShape 7" descr="B&amp;C ID1LW - Polo Manches Longues Femme | Wordans France">
          <a:extLst>
            <a:ext uri="{FF2B5EF4-FFF2-40B4-BE49-F238E27FC236}">
              <a16:creationId xmlns:a16="http://schemas.microsoft.com/office/drawing/2014/main" id="{4F02EE67-09B2-4404-9BBE-BA12F69E56A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25" name="AutoShape 7" descr="B&amp;C ID1LW - Polo Manches Longues Femme | Wordans France">
          <a:extLst>
            <a:ext uri="{FF2B5EF4-FFF2-40B4-BE49-F238E27FC236}">
              <a16:creationId xmlns:a16="http://schemas.microsoft.com/office/drawing/2014/main" id="{4097EF28-A890-4A97-A293-E4DA371ECA9F}"/>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26" name="AutoShape 7" descr="B&amp;C ID1LW - Polo Manches Longues Femme | Wordans France">
          <a:extLst>
            <a:ext uri="{FF2B5EF4-FFF2-40B4-BE49-F238E27FC236}">
              <a16:creationId xmlns:a16="http://schemas.microsoft.com/office/drawing/2014/main" id="{A100041C-CB85-4EC4-B0BC-231135786AD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27" name="AutoShape 7" descr="B&amp;C ID1LW - Polo Manches Longues Femme | Wordans France">
          <a:extLst>
            <a:ext uri="{FF2B5EF4-FFF2-40B4-BE49-F238E27FC236}">
              <a16:creationId xmlns:a16="http://schemas.microsoft.com/office/drawing/2014/main" id="{DC5F540A-4C8D-41D6-98EA-2835F403B234}"/>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28" name="AutoShape 7" descr="B&amp;C ID1LW - Polo Manches Longues Femme | Wordans France">
          <a:extLst>
            <a:ext uri="{FF2B5EF4-FFF2-40B4-BE49-F238E27FC236}">
              <a16:creationId xmlns:a16="http://schemas.microsoft.com/office/drawing/2014/main" id="{5828AF0D-972B-4359-836F-878F98C949D8}"/>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29" name="AutoShape 7" descr="B&amp;C ID1LW - Polo Manches Longues Femme | Wordans France">
          <a:extLst>
            <a:ext uri="{FF2B5EF4-FFF2-40B4-BE49-F238E27FC236}">
              <a16:creationId xmlns:a16="http://schemas.microsoft.com/office/drawing/2014/main" id="{DE104350-C64D-468F-BD7C-307E172DA362}"/>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30" name="AutoShape 7" descr="B&amp;C ID1LW - Polo Manches Longues Femme | Wordans France">
          <a:extLst>
            <a:ext uri="{FF2B5EF4-FFF2-40B4-BE49-F238E27FC236}">
              <a16:creationId xmlns:a16="http://schemas.microsoft.com/office/drawing/2014/main" id="{B0BAA316-E922-4821-90DE-9658E09D2F2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31" name="AutoShape 7" descr="B&amp;C ID1LW - Polo Manches Longues Femme | Wordans France">
          <a:extLst>
            <a:ext uri="{FF2B5EF4-FFF2-40B4-BE49-F238E27FC236}">
              <a16:creationId xmlns:a16="http://schemas.microsoft.com/office/drawing/2014/main" id="{D1B0F0E5-BF5E-4FB9-A49B-165B3CA1148A}"/>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226</xdr:row>
      <xdr:rowOff>0</xdr:rowOff>
    </xdr:from>
    <xdr:ext cx="304800" cy="323728"/>
    <xdr:sp macro="" textlink="">
      <xdr:nvSpPr>
        <xdr:cNvPr id="11932" name="AutoShape 7" descr="B&amp;C ID1LW - Polo Manches Longues Femme | Wordans France">
          <a:extLst>
            <a:ext uri="{FF2B5EF4-FFF2-40B4-BE49-F238E27FC236}">
              <a16:creationId xmlns:a16="http://schemas.microsoft.com/office/drawing/2014/main" id="{54C11569-8B15-40DC-9752-88DA9266968B}"/>
            </a:ext>
          </a:extLst>
        </xdr:cNvPr>
        <xdr:cNvSpPr>
          <a:spLocks noChangeAspect="1" noChangeArrowheads="1"/>
        </xdr:cNvSpPr>
      </xdr:nvSpPr>
      <xdr:spPr bwMode="auto">
        <a:xfrm>
          <a:off x="25963245" y="494252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229</xdr:row>
      <xdr:rowOff>170447</xdr:rowOff>
    </xdr:from>
    <xdr:ext cx="304800" cy="323728"/>
    <xdr:sp macro="" textlink="">
      <xdr:nvSpPr>
        <xdr:cNvPr id="11933" name="AutoShape 7" descr="B&amp;C ID1LW - Polo Manches Longues Femme | Wordans France">
          <a:extLst>
            <a:ext uri="{FF2B5EF4-FFF2-40B4-BE49-F238E27FC236}">
              <a16:creationId xmlns:a16="http://schemas.microsoft.com/office/drawing/2014/main" id="{583E7AF1-8654-4ABA-95D9-490D55A16F35}"/>
            </a:ext>
          </a:extLst>
        </xdr:cNvPr>
        <xdr:cNvSpPr>
          <a:spLocks noChangeAspect="1" noChangeArrowheads="1"/>
        </xdr:cNvSpPr>
      </xdr:nvSpPr>
      <xdr:spPr bwMode="auto">
        <a:xfrm>
          <a:off x="26033429" y="501957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4" name="AutoShape 7" descr="B&amp;C ID1LW - Polo Manches Longues Femme | Wordans France">
          <a:extLst>
            <a:ext uri="{FF2B5EF4-FFF2-40B4-BE49-F238E27FC236}">
              <a16:creationId xmlns:a16="http://schemas.microsoft.com/office/drawing/2014/main" id="{71A608EF-4367-4B22-A3E0-96AD615E5E0B}"/>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5" name="AutoShape 7" descr="B&amp;C ID1LW - Polo Manches Longues Femme | Wordans France">
          <a:extLst>
            <a:ext uri="{FF2B5EF4-FFF2-40B4-BE49-F238E27FC236}">
              <a16:creationId xmlns:a16="http://schemas.microsoft.com/office/drawing/2014/main" id="{831A35AA-9756-46D7-90D6-269EAB8D3BD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6" name="AutoShape 7" descr="B&amp;C ID1LW - Polo Manches Longues Femme | Wordans France">
          <a:extLst>
            <a:ext uri="{FF2B5EF4-FFF2-40B4-BE49-F238E27FC236}">
              <a16:creationId xmlns:a16="http://schemas.microsoft.com/office/drawing/2014/main" id="{DEC33047-7515-4B0B-ACEF-DB4A503097A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7" name="AutoShape 7" descr="B&amp;C ID1LW - Polo Manches Longues Femme | Wordans France">
          <a:extLst>
            <a:ext uri="{FF2B5EF4-FFF2-40B4-BE49-F238E27FC236}">
              <a16:creationId xmlns:a16="http://schemas.microsoft.com/office/drawing/2014/main" id="{31CE3902-AD6E-4C20-8FB7-72B8ED8316FE}"/>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8" name="AutoShape 7" descr="B&amp;C ID1LW - Polo Manches Longues Femme | Wordans France">
          <a:extLst>
            <a:ext uri="{FF2B5EF4-FFF2-40B4-BE49-F238E27FC236}">
              <a16:creationId xmlns:a16="http://schemas.microsoft.com/office/drawing/2014/main" id="{B711212B-D969-4A34-A59D-1A06546DB4B2}"/>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39" name="AutoShape 7" descr="B&amp;C ID1LW - Polo Manches Longues Femme | Wordans France">
          <a:extLst>
            <a:ext uri="{FF2B5EF4-FFF2-40B4-BE49-F238E27FC236}">
              <a16:creationId xmlns:a16="http://schemas.microsoft.com/office/drawing/2014/main" id="{C8DD0A66-94CF-4ED3-BF1C-CADD820B90BD}"/>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40" name="AutoShape 7" descr="B&amp;C ID1LW - Polo Manches Longues Femme | Wordans France">
          <a:extLst>
            <a:ext uri="{FF2B5EF4-FFF2-40B4-BE49-F238E27FC236}">
              <a16:creationId xmlns:a16="http://schemas.microsoft.com/office/drawing/2014/main" id="{B5211924-F130-4E80-87F9-A0A2663BB1C7}"/>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227</xdr:row>
      <xdr:rowOff>0</xdr:rowOff>
    </xdr:from>
    <xdr:ext cx="304800" cy="323728"/>
    <xdr:sp macro="" textlink="">
      <xdr:nvSpPr>
        <xdr:cNvPr id="11941" name="AutoShape 7" descr="B&amp;C ID1LW - Polo Manches Longues Femme | Wordans France">
          <a:extLst>
            <a:ext uri="{FF2B5EF4-FFF2-40B4-BE49-F238E27FC236}">
              <a16:creationId xmlns:a16="http://schemas.microsoft.com/office/drawing/2014/main" id="{1EC71C90-F16C-496C-826D-8B5F6F8E3DE5}"/>
            </a:ext>
          </a:extLst>
        </xdr:cNvPr>
        <xdr:cNvSpPr>
          <a:spLocks noChangeAspect="1" noChangeArrowheads="1"/>
        </xdr:cNvSpPr>
      </xdr:nvSpPr>
      <xdr:spPr bwMode="auto">
        <a:xfrm>
          <a:off x="25963245" y="496252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2" name="AutoShape 7" descr="B&amp;C ID1LW - Polo Manches Longues Femme | Wordans France">
          <a:extLst>
            <a:ext uri="{FF2B5EF4-FFF2-40B4-BE49-F238E27FC236}">
              <a16:creationId xmlns:a16="http://schemas.microsoft.com/office/drawing/2014/main" id="{FE4FDC17-AEA3-4A64-84D1-D20EBC640DA0}"/>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3" name="AutoShape 7" descr="B&amp;C ID1LW - Polo Manches Longues Femme | Wordans France">
          <a:extLst>
            <a:ext uri="{FF2B5EF4-FFF2-40B4-BE49-F238E27FC236}">
              <a16:creationId xmlns:a16="http://schemas.microsoft.com/office/drawing/2014/main" id="{60E2BB33-9BAA-4070-8AC9-052934E9BCA5}"/>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4" name="AutoShape 7" descr="B&amp;C ID1LW - Polo Manches Longues Femme | Wordans France">
          <a:extLst>
            <a:ext uri="{FF2B5EF4-FFF2-40B4-BE49-F238E27FC236}">
              <a16:creationId xmlns:a16="http://schemas.microsoft.com/office/drawing/2014/main" id="{87A86409-22C9-458E-8675-CC237D43759C}"/>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5" name="AutoShape 7" descr="B&amp;C ID1LW - Polo Manches Longues Femme | Wordans France">
          <a:extLst>
            <a:ext uri="{FF2B5EF4-FFF2-40B4-BE49-F238E27FC236}">
              <a16:creationId xmlns:a16="http://schemas.microsoft.com/office/drawing/2014/main" id="{82B4155E-02E1-43DA-B102-B6E3A4619A06}"/>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6" name="AutoShape 7" descr="B&amp;C ID1LW - Polo Manches Longues Femme | Wordans France">
          <a:extLst>
            <a:ext uri="{FF2B5EF4-FFF2-40B4-BE49-F238E27FC236}">
              <a16:creationId xmlns:a16="http://schemas.microsoft.com/office/drawing/2014/main" id="{09945146-DFF9-44AC-8470-B983EE48CF59}"/>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7" name="AutoShape 7" descr="B&amp;C ID1LW - Polo Manches Longues Femme | Wordans France">
          <a:extLst>
            <a:ext uri="{FF2B5EF4-FFF2-40B4-BE49-F238E27FC236}">
              <a16:creationId xmlns:a16="http://schemas.microsoft.com/office/drawing/2014/main" id="{2B2A8866-A89F-40C0-87E8-F5A1A69B83B1}"/>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8" name="AutoShape 7" descr="B&amp;C ID1LW - Polo Manches Longues Femme | Wordans France">
          <a:extLst>
            <a:ext uri="{FF2B5EF4-FFF2-40B4-BE49-F238E27FC236}">
              <a16:creationId xmlns:a16="http://schemas.microsoft.com/office/drawing/2014/main" id="{6E417D88-57AA-4222-95D5-77A96EBC9C5D}"/>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49" name="AutoShape 7" descr="B&amp;C ID1LW - Polo Manches Longues Femme | Wordans France">
          <a:extLst>
            <a:ext uri="{FF2B5EF4-FFF2-40B4-BE49-F238E27FC236}">
              <a16:creationId xmlns:a16="http://schemas.microsoft.com/office/drawing/2014/main" id="{2036BCA8-F909-4542-86E4-858E2A78C95A}"/>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228</xdr:row>
      <xdr:rowOff>0</xdr:rowOff>
    </xdr:from>
    <xdr:ext cx="304800" cy="323728"/>
    <xdr:sp macro="" textlink="">
      <xdr:nvSpPr>
        <xdr:cNvPr id="11950" name="AutoShape 7" descr="B&amp;C ID1LW - Polo Manches Longues Femme | Wordans France">
          <a:extLst>
            <a:ext uri="{FF2B5EF4-FFF2-40B4-BE49-F238E27FC236}">
              <a16:creationId xmlns:a16="http://schemas.microsoft.com/office/drawing/2014/main" id="{3CC798A4-E81F-4D20-A193-E9DB0A60F7D4}"/>
            </a:ext>
          </a:extLst>
        </xdr:cNvPr>
        <xdr:cNvSpPr>
          <a:spLocks noChangeAspect="1" noChangeArrowheads="1"/>
        </xdr:cNvSpPr>
      </xdr:nvSpPr>
      <xdr:spPr bwMode="auto">
        <a:xfrm>
          <a:off x="25963245" y="49825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1" name="AutoShape 7" descr="B&amp;C ID1LW - Polo Manches Longues Femme | Wordans France">
          <a:extLst>
            <a:ext uri="{FF2B5EF4-FFF2-40B4-BE49-F238E27FC236}">
              <a16:creationId xmlns:a16="http://schemas.microsoft.com/office/drawing/2014/main" id="{65E97551-515E-4AC3-9720-B78D955DA241}"/>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2" name="AutoShape 7" descr="B&amp;C ID1LW - Polo Manches Longues Femme | Wordans France">
          <a:extLst>
            <a:ext uri="{FF2B5EF4-FFF2-40B4-BE49-F238E27FC236}">
              <a16:creationId xmlns:a16="http://schemas.microsoft.com/office/drawing/2014/main" id="{7124399B-F41E-47A2-BD15-2599C92569DA}"/>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3" name="AutoShape 7" descr="B&amp;C ID1LW - Polo Manches Longues Femme | Wordans France">
          <a:extLst>
            <a:ext uri="{FF2B5EF4-FFF2-40B4-BE49-F238E27FC236}">
              <a16:creationId xmlns:a16="http://schemas.microsoft.com/office/drawing/2014/main" id="{ABFC2BBE-0B2E-4600-92E6-5F8204846758}"/>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4" name="AutoShape 7" descr="B&amp;C ID1LW - Polo Manches Longues Femme | Wordans France">
          <a:extLst>
            <a:ext uri="{FF2B5EF4-FFF2-40B4-BE49-F238E27FC236}">
              <a16:creationId xmlns:a16="http://schemas.microsoft.com/office/drawing/2014/main" id="{E52FC9CB-4057-4DDD-A25D-A34A96BADEEB}"/>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5" name="AutoShape 7" descr="B&amp;C ID1LW - Polo Manches Longues Femme | Wordans France">
          <a:extLst>
            <a:ext uri="{FF2B5EF4-FFF2-40B4-BE49-F238E27FC236}">
              <a16:creationId xmlns:a16="http://schemas.microsoft.com/office/drawing/2014/main" id="{BD0D196D-645E-475D-9CE2-C8959D459DCC}"/>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6" name="AutoShape 7" descr="B&amp;C ID1LW - Polo Manches Longues Femme | Wordans France">
          <a:extLst>
            <a:ext uri="{FF2B5EF4-FFF2-40B4-BE49-F238E27FC236}">
              <a16:creationId xmlns:a16="http://schemas.microsoft.com/office/drawing/2014/main" id="{6EDC12D0-7D00-43BF-9D4E-FD5D20FAA704}"/>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7" name="AutoShape 7" descr="B&amp;C ID1LW - Polo Manches Longues Femme | Wordans France">
          <a:extLst>
            <a:ext uri="{FF2B5EF4-FFF2-40B4-BE49-F238E27FC236}">
              <a16:creationId xmlns:a16="http://schemas.microsoft.com/office/drawing/2014/main" id="{767ED597-530F-4D30-9986-70C328897C70}"/>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8" name="AutoShape 7" descr="B&amp;C ID1LW - Polo Manches Longues Femme | Wordans France">
          <a:extLst>
            <a:ext uri="{FF2B5EF4-FFF2-40B4-BE49-F238E27FC236}">
              <a16:creationId xmlns:a16="http://schemas.microsoft.com/office/drawing/2014/main" id="{432D0C0F-9E96-4D90-A078-F0A5197E14F2}"/>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229</xdr:row>
      <xdr:rowOff>0</xdr:rowOff>
    </xdr:from>
    <xdr:ext cx="304800" cy="323728"/>
    <xdr:sp macro="" textlink="">
      <xdr:nvSpPr>
        <xdr:cNvPr id="11959" name="AutoShape 7" descr="B&amp;C ID1LW - Polo Manches Longues Femme | Wordans France">
          <a:extLst>
            <a:ext uri="{FF2B5EF4-FFF2-40B4-BE49-F238E27FC236}">
              <a16:creationId xmlns:a16="http://schemas.microsoft.com/office/drawing/2014/main" id="{2F8374CA-A311-4D7E-9FDF-E3AA44BAB975}"/>
            </a:ext>
          </a:extLst>
        </xdr:cNvPr>
        <xdr:cNvSpPr>
          <a:spLocks noChangeAspect="1" noChangeArrowheads="1"/>
        </xdr:cNvSpPr>
      </xdr:nvSpPr>
      <xdr:spPr bwMode="auto">
        <a:xfrm>
          <a:off x="25963245" y="50025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0" name="AutoShape 7" descr="B&amp;C ID1LW - Polo Manches Longues Femme | Wordans France">
          <a:extLst>
            <a:ext uri="{FF2B5EF4-FFF2-40B4-BE49-F238E27FC236}">
              <a16:creationId xmlns:a16="http://schemas.microsoft.com/office/drawing/2014/main" id="{DA59668C-C4D9-4AF3-B1D5-4161B42CC058}"/>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1" name="AutoShape 7" descr="B&amp;C ID1LW - Polo Manches Longues Femme | Wordans France">
          <a:extLst>
            <a:ext uri="{FF2B5EF4-FFF2-40B4-BE49-F238E27FC236}">
              <a16:creationId xmlns:a16="http://schemas.microsoft.com/office/drawing/2014/main" id="{33AE6456-36F5-408F-B4B3-506A361EA921}"/>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2" name="AutoShape 7" descr="B&amp;C ID1LW - Polo Manches Longues Femme | Wordans France">
          <a:extLst>
            <a:ext uri="{FF2B5EF4-FFF2-40B4-BE49-F238E27FC236}">
              <a16:creationId xmlns:a16="http://schemas.microsoft.com/office/drawing/2014/main" id="{0811848D-7B22-43BF-AD21-DAE9540C1C56}"/>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3" name="AutoShape 7" descr="B&amp;C ID1LW - Polo Manches Longues Femme | Wordans France">
          <a:extLst>
            <a:ext uri="{FF2B5EF4-FFF2-40B4-BE49-F238E27FC236}">
              <a16:creationId xmlns:a16="http://schemas.microsoft.com/office/drawing/2014/main" id="{64FA3340-9D09-458A-A35D-994F3F5DAB02}"/>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4" name="AutoShape 7" descr="B&amp;C ID1LW - Polo Manches Longues Femme | Wordans France">
          <a:extLst>
            <a:ext uri="{FF2B5EF4-FFF2-40B4-BE49-F238E27FC236}">
              <a16:creationId xmlns:a16="http://schemas.microsoft.com/office/drawing/2014/main" id="{ACB53208-B43F-433C-9105-F641A542A2C6}"/>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5" name="AutoShape 7" descr="B&amp;C ID1LW - Polo Manches Longues Femme | Wordans France">
          <a:extLst>
            <a:ext uri="{FF2B5EF4-FFF2-40B4-BE49-F238E27FC236}">
              <a16:creationId xmlns:a16="http://schemas.microsoft.com/office/drawing/2014/main" id="{B8FC8747-F8EA-458E-9FC7-C56527626EF5}"/>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6" name="AutoShape 7" descr="B&amp;C ID1LW - Polo Manches Longues Femme | Wordans France">
          <a:extLst>
            <a:ext uri="{FF2B5EF4-FFF2-40B4-BE49-F238E27FC236}">
              <a16:creationId xmlns:a16="http://schemas.microsoft.com/office/drawing/2014/main" id="{AB4799E1-62C6-4C02-80EA-5536D9E714B1}"/>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7" name="AutoShape 7" descr="B&amp;C ID1LW - Polo Manches Longues Femme | Wordans France">
          <a:extLst>
            <a:ext uri="{FF2B5EF4-FFF2-40B4-BE49-F238E27FC236}">
              <a16:creationId xmlns:a16="http://schemas.microsoft.com/office/drawing/2014/main" id="{FC1F915A-8A8F-48E6-A134-ECA71ED8C333}"/>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230</xdr:row>
      <xdr:rowOff>0</xdr:rowOff>
    </xdr:from>
    <xdr:ext cx="304800" cy="323728"/>
    <xdr:sp macro="" textlink="">
      <xdr:nvSpPr>
        <xdr:cNvPr id="11968" name="AutoShape 7" descr="B&amp;C ID1LW - Polo Manches Longues Femme | Wordans France">
          <a:extLst>
            <a:ext uri="{FF2B5EF4-FFF2-40B4-BE49-F238E27FC236}">
              <a16:creationId xmlns:a16="http://schemas.microsoft.com/office/drawing/2014/main" id="{718858AF-EEDE-473E-A9B8-5D4207791DFA}"/>
            </a:ext>
          </a:extLst>
        </xdr:cNvPr>
        <xdr:cNvSpPr>
          <a:spLocks noChangeAspect="1" noChangeArrowheads="1"/>
        </xdr:cNvSpPr>
      </xdr:nvSpPr>
      <xdr:spPr bwMode="auto">
        <a:xfrm>
          <a:off x="25963245" y="502253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69" name="AutoShape 7" descr="B&amp;C ID1LW - Polo Manches Longues Femme | Wordans France">
          <a:extLst>
            <a:ext uri="{FF2B5EF4-FFF2-40B4-BE49-F238E27FC236}">
              <a16:creationId xmlns:a16="http://schemas.microsoft.com/office/drawing/2014/main" id="{F9431FC0-CE7A-433E-A0C4-5FE7AF2F762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0" name="AutoShape 7" descr="B&amp;C ID1LW - Polo Manches Longues Femme | Wordans France">
          <a:extLst>
            <a:ext uri="{FF2B5EF4-FFF2-40B4-BE49-F238E27FC236}">
              <a16:creationId xmlns:a16="http://schemas.microsoft.com/office/drawing/2014/main" id="{A6FD75E9-BFA5-48FB-95B5-35C79650EA3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1" name="AutoShape 7" descr="B&amp;C ID1LW - Polo Manches Longues Femme | Wordans France">
          <a:extLst>
            <a:ext uri="{FF2B5EF4-FFF2-40B4-BE49-F238E27FC236}">
              <a16:creationId xmlns:a16="http://schemas.microsoft.com/office/drawing/2014/main" id="{4F60B9D4-3A09-4576-A5E2-5FBED289AD0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2" name="AutoShape 7" descr="B&amp;C ID1LW - Polo Manches Longues Femme | Wordans France">
          <a:extLst>
            <a:ext uri="{FF2B5EF4-FFF2-40B4-BE49-F238E27FC236}">
              <a16:creationId xmlns:a16="http://schemas.microsoft.com/office/drawing/2014/main" id="{BB35456E-0D05-4437-B3CB-608EB03FF0E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3" name="AutoShape 7" descr="B&amp;C ID1LW - Polo Manches Longues Femme | Wordans France">
          <a:extLst>
            <a:ext uri="{FF2B5EF4-FFF2-40B4-BE49-F238E27FC236}">
              <a16:creationId xmlns:a16="http://schemas.microsoft.com/office/drawing/2014/main" id="{734BB607-F578-4DDE-B890-A0A22C980DB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4" name="AutoShape 7" descr="B&amp;C ID1LW - Polo Manches Longues Femme | Wordans France">
          <a:extLst>
            <a:ext uri="{FF2B5EF4-FFF2-40B4-BE49-F238E27FC236}">
              <a16:creationId xmlns:a16="http://schemas.microsoft.com/office/drawing/2014/main" id="{B3FC9037-DA84-402C-80F4-896BC521BB7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5" name="AutoShape 7" descr="B&amp;C ID1LW - Polo Manches Longues Femme | Wordans France">
          <a:extLst>
            <a:ext uri="{FF2B5EF4-FFF2-40B4-BE49-F238E27FC236}">
              <a16:creationId xmlns:a16="http://schemas.microsoft.com/office/drawing/2014/main" id="{A4AB1DA2-2A52-4B5C-B98C-0F06DC346EB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6" name="AutoShape 7" descr="B&amp;C ID1LW - Polo Manches Longues Femme | Wordans France">
          <a:extLst>
            <a:ext uri="{FF2B5EF4-FFF2-40B4-BE49-F238E27FC236}">
              <a16:creationId xmlns:a16="http://schemas.microsoft.com/office/drawing/2014/main" id="{2029E183-3CEB-41F4-B118-8B06D5C38E9B}"/>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7" name="AutoShape 7" descr="B&amp;C ID1LW - Polo Manches Longues Femme | Wordans France">
          <a:extLst>
            <a:ext uri="{FF2B5EF4-FFF2-40B4-BE49-F238E27FC236}">
              <a16:creationId xmlns:a16="http://schemas.microsoft.com/office/drawing/2014/main" id="{3B4D79F1-87BB-49BD-AAFD-A3A05CDCE0A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8" name="AutoShape 7" descr="B&amp;C ID1LW - Polo Manches Longues Femme | Wordans France">
          <a:extLst>
            <a:ext uri="{FF2B5EF4-FFF2-40B4-BE49-F238E27FC236}">
              <a16:creationId xmlns:a16="http://schemas.microsoft.com/office/drawing/2014/main" id="{B82E0B71-3F54-4B53-99C7-04EF8FF1CD3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79" name="AutoShape 7" descr="B&amp;C ID1LW - Polo Manches Longues Femme | Wordans France">
          <a:extLst>
            <a:ext uri="{FF2B5EF4-FFF2-40B4-BE49-F238E27FC236}">
              <a16:creationId xmlns:a16="http://schemas.microsoft.com/office/drawing/2014/main" id="{E45BECB3-721A-4D84-920F-56B6CA51E4F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80" name="AutoShape 7" descr="B&amp;C ID1LW - Polo Manches Longues Femme | Wordans France">
          <a:extLst>
            <a:ext uri="{FF2B5EF4-FFF2-40B4-BE49-F238E27FC236}">
              <a16:creationId xmlns:a16="http://schemas.microsoft.com/office/drawing/2014/main" id="{F328D40B-1F01-4ABE-BA60-10BA0A34202C}"/>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81" name="AutoShape 7" descr="B&amp;C ID1LW - Polo Manches Longues Femme | Wordans France">
          <a:extLst>
            <a:ext uri="{FF2B5EF4-FFF2-40B4-BE49-F238E27FC236}">
              <a16:creationId xmlns:a16="http://schemas.microsoft.com/office/drawing/2014/main" id="{57F92285-C58F-4738-A866-4F3681AA1F4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1982" name="AutoShape 7" descr="B&amp;C ID1LW - Polo Manches Longues Femme | Wordans France">
          <a:extLst>
            <a:ext uri="{FF2B5EF4-FFF2-40B4-BE49-F238E27FC236}">
              <a16:creationId xmlns:a16="http://schemas.microsoft.com/office/drawing/2014/main" id="{C4385DDA-B910-4BC2-BE6C-1B8F9DAD3C0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3" name="AutoShape 7" descr="B&amp;C ID1LW - Polo Manches Longues Femme | Wordans France">
          <a:extLst>
            <a:ext uri="{FF2B5EF4-FFF2-40B4-BE49-F238E27FC236}">
              <a16:creationId xmlns:a16="http://schemas.microsoft.com/office/drawing/2014/main" id="{CA74A9F1-9A1B-4C0A-AB5E-23AA944E4B9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4" name="AutoShape 7" descr="B&amp;C ID1LW - Polo Manches Longues Femme | Wordans France">
          <a:extLst>
            <a:ext uri="{FF2B5EF4-FFF2-40B4-BE49-F238E27FC236}">
              <a16:creationId xmlns:a16="http://schemas.microsoft.com/office/drawing/2014/main" id="{84FE6A78-3360-4F8C-98E7-788D8BAC592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5" name="AutoShape 7" descr="B&amp;C ID1LW - Polo Manches Longues Femme | Wordans France">
          <a:extLst>
            <a:ext uri="{FF2B5EF4-FFF2-40B4-BE49-F238E27FC236}">
              <a16:creationId xmlns:a16="http://schemas.microsoft.com/office/drawing/2014/main" id="{D5D3A255-16C4-47BB-9C4B-C3E663C2FD6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6" name="AutoShape 7" descr="B&amp;C ID1LW - Polo Manches Longues Femme | Wordans France">
          <a:extLst>
            <a:ext uri="{FF2B5EF4-FFF2-40B4-BE49-F238E27FC236}">
              <a16:creationId xmlns:a16="http://schemas.microsoft.com/office/drawing/2014/main" id="{CAD1A3D0-34F4-431E-8A74-87458DB48F6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7" name="AutoShape 7" descr="B&amp;C ID1LW - Polo Manches Longues Femme | Wordans France">
          <a:extLst>
            <a:ext uri="{FF2B5EF4-FFF2-40B4-BE49-F238E27FC236}">
              <a16:creationId xmlns:a16="http://schemas.microsoft.com/office/drawing/2014/main" id="{18D6E61F-D152-4392-87BB-470744825C4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8" name="AutoShape 7" descr="B&amp;C ID1LW - Polo Manches Longues Femme | Wordans France">
          <a:extLst>
            <a:ext uri="{FF2B5EF4-FFF2-40B4-BE49-F238E27FC236}">
              <a16:creationId xmlns:a16="http://schemas.microsoft.com/office/drawing/2014/main" id="{F373B4EE-DB8D-42E0-822A-FC34956D1EF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89" name="AutoShape 7" descr="B&amp;C ID1LW - Polo Manches Longues Femme | Wordans France">
          <a:extLst>
            <a:ext uri="{FF2B5EF4-FFF2-40B4-BE49-F238E27FC236}">
              <a16:creationId xmlns:a16="http://schemas.microsoft.com/office/drawing/2014/main" id="{80142CB2-8287-4C55-979A-92951F3F1A6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0" name="AutoShape 7" descr="B&amp;C ID1LW - Polo Manches Longues Femme | Wordans France">
          <a:extLst>
            <a:ext uri="{FF2B5EF4-FFF2-40B4-BE49-F238E27FC236}">
              <a16:creationId xmlns:a16="http://schemas.microsoft.com/office/drawing/2014/main" id="{7A1CFD46-AF73-418D-8448-7AC880E00B7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1" name="AutoShape 7" descr="B&amp;C ID1LW - Polo Manches Longues Femme | Wordans France">
          <a:extLst>
            <a:ext uri="{FF2B5EF4-FFF2-40B4-BE49-F238E27FC236}">
              <a16:creationId xmlns:a16="http://schemas.microsoft.com/office/drawing/2014/main" id="{56CCEC22-9052-47FE-BC8B-C74E79412C9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2" name="AutoShape 7" descr="B&amp;C ID1LW - Polo Manches Longues Femme | Wordans France">
          <a:extLst>
            <a:ext uri="{FF2B5EF4-FFF2-40B4-BE49-F238E27FC236}">
              <a16:creationId xmlns:a16="http://schemas.microsoft.com/office/drawing/2014/main" id="{5C7A713F-C09A-4615-B69B-F6292F4141E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3" name="AutoShape 7" descr="B&amp;C ID1LW - Polo Manches Longues Femme | Wordans France">
          <a:extLst>
            <a:ext uri="{FF2B5EF4-FFF2-40B4-BE49-F238E27FC236}">
              <a16:creationId xmlns:a16="http://schemas.microsoft.com/office/drawing/2014/main" id="{F21BDC1D-0D96-4DFA-89D1-BA21575635C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4" name="AutoShape 7" descr="B&amp;C ID1LW - Polo Manches Longues Femme | Wordans France">
          <a:extLst>
            <a:ext uri="{FF2B5EF4-FFF2-40B4-BE49-F238E27FC236}">
              <a16:creationId xmlns:a16="http://schemas.microsoft.com/office/drawing/2014/main" id="{E1FC7490-529D-4E67-99EC-379F9C61071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5" name="AutoShape 7" descr="B&amp;C ID1LW - Polo Manches Longues Femme | Wordans France">
          <a:extLst>
            <a:ext uri="{FF2B5EF4-FFF2-40B4-BE49-F238E27FC236}">
              <a16:creationId xmlns:a16="http://schemas.microsoft.com/office/drawing/2014/main" id="{96EF9BF3-185B-4817-BB2D-8DFFDD9376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6" name="AutoShape 7" descr="B&amp;C ID1LW - Polo Manches Longues Femme | Wordans France">
          <a:extLst>
            <a:ext uri="{FF2B5EF4-FFF2-40B4-BE49-F238E27FC236}">
              <a16:creationId xmlns:a16="http://schemas.microsoft.com/office/drawing/2014/main" id="{8DD19E16-4BA0-446A-9503-B7BF3A55A41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7" name="AutoShape 7" descr="B&amp;C ID1LW - Polo Manches Longues Femme | Wordans France">
          <a:extLst>
            <a:ext uri="{FF2B5EF4-FFF2-40B4-BE49-F238E27FC236}">
              <a16:creationId xmlns:a16="http://schemas.microsoft.com/office/drawing/2014/main" id="{88F5381F-C200-4026-932F-7D8201E8E15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8" name="AutoShape 7" descr="B&amp;C ID1LW - Polo Manches Longues Femme | Wordans France">
          <a:extLst>
            <a:ext uri="{FF2B5EF4-FFF2-40B4-BE49-F238E27FC236}">
              <a16:creationId xmlns:a16="http://schemas.microsoft.com/office/drawing/2014/main" id="{7E92AA2E-015A-4F5C-BC7B-8D356963CEE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1999" name="AutoShape 7" descr="B&amp;C ID1LW - Polo Manches Longues Femme | Wordans France">
          <a:extLst>
            <a:ext uri="{FF2B5EF4-FFF2-40B4-BE49-F238E27FC236}">
              <a16:creationId xmlns:a16="http://schemas.microsoft.com/office/drawing/2014/main" id="{9DB97037-9559-4ADC-880C-5EEA43B5B3C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0" name="AutoShape 7" descr="B&amp;C ID1LW - Polo Manches Longues Femme | Wordans France">
          <a:extLst>
            <a:ext uri="{FF2B5EF4-FFF2-40B4-BE49-F238E27FC236}">
              <a16:creationId xmlns:a16="http://schemas.microsoft.com/office/drawing/2014/main" id="{173DA919-9D77-4DCF-A7F9-FFCCA903A9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1" name="AutoShape 7" descr="B&amp;C ID1LW - Polo Manches Longues Femme | Wordans France">
          <a:extLst>
            <a:ext uri="{FF2B5EF4-FFF2-40B4-BE49-F238E27FC236}">
              <a16:creationId xmlns:a16="http://schemas.microsoft.com/office/drawing/2014/main" id="{CBADC133-AFD1-4D93-895D-BEB917F35D9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2" name="AutoShape 7" descr="B&amp;C ID1LW - Polo Manches Longues Femme | Wordans France">
          <a:extLst>
            <a:ext uri="{FF2B5EF4-FFF2-40B4-BE49-F238E27FC236}">
              <a16:creationId xmlns:a16="http://schemas.microsoft.com/office/drawing/2014/main" id="{579085F3-1DAA-4BD1-8F14-A7548FF3858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3" name="AutoShape 7" descr="B&amp;C ID1LW - Polo Manches Longues Femme | Wordans France">
          <a:extLst>
            <a:ext uri="{FF2B5EF4-FFF2-40B4-BE49-F238E27FC236}">
              <a16:creationId xmlns:a16="http://schemas.microsoft.com/office/drawing/2014/main" id="{E61B875D-8780-4941-8D3E-5B24FD2B5CC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4" name="AutoShape 7" descr="B&amp;C ID1LW - Polo Manches Longues Femme | Wordans France">
          <a:extLst>
            <a:ext uri="{FF2B5EF4-FFF2-40B4-BE49-F238E27FC236}">
              <a16:creationId xmlns:a16="http://schemas.microsoft.com/office/drawing/2014/main" id="{4E2C8477-E1AA-4699-BD18-F87747AA97F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5" name="AutoShape 7" descr="B&amp;C ID1LW - Polo Manches Longues Femme | Wordans France">
          <a:extLst>
            <a:ext uri="{FF2B5EF4-FFF2-40B4-BE49-F238E27FC236}">
              <a16:creationId xmlns:a16="http://schemas.microsoft.com/office/drawing/2014/main" id="{D7FEFA84-073F-4DB0-A217-8747BFDBB83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6" name="AutoShape 7" descr="B&amp;C ID1LW - Polo Manches Longues Femme | Wordans France">
          <a:extLst>
            <a:ext uri="{FF2B5EF4-FFF2-40B4-BE49-F238E27FC236}">
              <a16:creationId xmlns:a16="http://schemas.microsoft.com/office/drawing/2014/main" id="{7165D20E-5C59-4A59-8B51-A9FACDA93AE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7" name="AutoShape 7" descr="B&amp;C ID1LW - Polo Manches Longues Femme | Wordans France">
          <a:extLst>
            <a:ext uri="{FF2B5EF4-FFF2-40B4-BE49-F238E27FC236}">
              <a16:creationId xmlns:a16="http://schemas.microsoft.com/office/drawing/2014/main" id="{46067B28-1680-435B-A81B-41390F45DA0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8" name="AutoShape 7" descr="B&amp;C ID1LW - Polo Manches Longues Femme | Wordans France">
          <a:extLst>
            <a:ext uri="{FF2B5EF4-FFF2-40B4-BE49-F238E27FC236}">
              <a16:creationId xmlns:a16="http://schemas.microsoft.com/office/drawing/2014/main" id="{A99D972A-868D-4666-8433-65ABDCBB0E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09" name="AutoShape 7" descr="B&amp;C ID1LW - Polo Manches Longues Femme | Wordans France">
          <a:extLst>
            <a:ext uri="{FF2B5EF4-FFF2-40B4-BE49-F238E27FC236}">
              <a16:creationId xmlns:a16="http://schemas.microsoft.com/office/drawing/2014/main" id="{E944C6DA-C0E3-46B4-B3B8-F3D6A5794E4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0" name="AutoShape 7" descr="B&amp;C ID1LW - Polo Manches Longues Femme | Wordans France">
          <a:extLst>
            <a:ext uri="{FF2B5EF4-FFF2-40B4-BE49-F238E27FC236}">
              <a16:creationId xmlns:a16="http://schemas.microsoft.com/office/drawing/2014/main" id="{5D2E972B-7829-447D-B17F-9F6587858BF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1" name="AutoShape 7" descr="B&amp;C ID1LW - Polo Manches Longues Femme | Wordans France">
          <a:extLst>
            <a:ext uri="{FF2B5EF4-FFF2-40B4-BE49-F238E27FC236}">
              <a16:creationId xmlns:a16="http://schemas.microsoft.com/office/drawing/2014/main" id="{B895FDED-4ED2-4A4C-89F4-C7CE343DA7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2" name="AutoShape 7" descr="B&amp;C ID1LW - Polo Manches Longues Femme | Wordans France">
          <a:extLst>
            <a:ext uri="{FF2B5EF4-FFF2-40B4-BE49-F238E27FC236}">
              <a16:creationId xmlns:a16="http://schemas.microsoft.com/office/drawing/2014/main" id="{C85F5276-4600-429E-87A5-3065C08687C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3" name="AutoShape 7" descr="B&amp;C ID1LW - Polo Manches Longues Femme | Wordans France">
          <a:extLst>
            <a:ext uri="{FF2B5EF4-FFF2-40B4-BE49-F238E27FC236}">
              <a16:creationId xmlns:a16="http://schemas.microsoft.com/office/drawing/2014/main" id="{A8D2659D-2221-43F1-A801-8B91950C03D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4" name="AutoShape 7" descr="B&amp;C ID1LW - Polo Manches Longues Femme | Wordans France">
          <a:extLst>
            <a:ext uri="{FF2B5EF4-FFF2-40B4-BE49-F238E27FC236}">
              <a16:creationId xmlns:a16="http://schemas.microsoft.com/office/drawing/2014/main" id="{ED7B0BC3-F8C5-4011-9EA4-2BF79CA4A38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5" name="AutoShape 7" descr="B&amp;C ID1LW - Polo Manches Longues Femme | Wordans France">
          <a:extLst>
            <a:ext uri="{FF2B5EF4-FFF2-40B4-BE49-F238E27FC236}">
              <a16:creationId xmlns:a16="http://schemas.microsoft.com/office/drawing/2014/main" id="{2B7D5B00-F167-445C-947D-DACF5E3FE94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6" name="AutoShape 7" descr="B&amp;C ID1LW - Polo Manches Longues Femme | Wordans France">
          <a:extLst>
            <a:ext uri="{FF2B5EF4-FFF2-40B4-BE49-F238E27FC236}">
              <a16:creationId xmlns:a16="http://schemas.microsoft.com/office/drawing/2014/main" id="{1D29BE42-374A-483C-AD90-B5354645325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7" name="AutoShape 7" descr="B&amp;C ID1LW - Polo Manches Longues Femme | Wordans France">
          <a:extLst>
            <a:ext uri="{FF2B5EF4-FFF2-40B4-BE49-F238E27FC236}">
              <a16:creationId xmlns:a16="http://schemas.microsoft.com/office/drawing/2014/main" id="{3AD0E24A-94FD-44ED-A222-DCC4DFA7DC3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8" name="AutoShape 7" descr="B&amp;C ID1LW - Polo Manches Longues Femme | Wordans France">
          <a:extLst>
            <a:ext uri="{FF2B5EF4-FFF2-40B4-BE49-F238E27FC236}">
              <a16:creationId xmlns:a16="http://schemas.microsoft.com/office/drawing/2014/main" id="{465B851E-C463-41D5-B387-396D0A8787C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19" name="AutoShape 7" descr="B&amp;C ID1LW - Polo Manches Longues Femme | Wordans France">
          <a:extLst>
            <a:ext uri="{FF2B5EF4-FFF2-40B4-BE49-F238E27FC236}">
              <a16:creationId xmlns:a16="http://schemas.microsoft.com/office/drawing/2014/main" id="{F00143D5-6B47-4571-BFFC-647A6C84FD9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0" name="AutoShape 7" descr="B&amp;C ID1LW - Polo Manches Longues Femme | Wordans France">
          <a:extLst>
            <a:ext uri="{FF2B5EF4-FFF2-40B4-BE49-F238E27FC236}">
              <a16:creationId xmlns:a16="http://schemas.microsoft.com/office/drawing/2014/main" id="{C27C9982-3FC3-429C-8AC0-5D8C004B35A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1" name="AutoShape 7" descr="B&amp;C ID1LW - Polo Manches Longues Femme | Wordans France">
          <a:extLst>
            <a:ext uri="{FF2B5EF4-FFF2-40B4-BE49-F238E27FC236}">
              <a16:creationId xmlns:a16="http://schemas.microsoft.com/office/drawing/2014/main" id="{65957298-C76C-4132-A566-5D3C6F86ACC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2" name="AutoShape 7" descr="B&amp;C ID1LW - Polo Manches Longues Femme | Wordans France">
          <a:extLst>
            <a:ext uri="{FF2B5EF4-FFF2-40B4-BE49-F238E27FC236}">
              <a16:creationId xmlns:a16="http://schemas.microsoft.com/office/drawing/2014/main" id="{E6289BED-550D-433E-BCB0-0DA72485630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3" name="AutoShape 7" descr="B&amp;C ID1LW - Polo Manches Longues Femme | Wordans France">
          <a:extLst>
            <a:ext uri="{FF2B5EF4-FFF2-40B4-BE49-F238E27FC236}">
              <a16:creationId xmlns:a16="http://schemas.microsoft.com/office/drawing/2014/main" id="{D0EF3169-CC55-457A-BBBA-59013B2CE06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4" name="AutoShape 7" descr="B&amp;C ID1LW - Polo Manches Longues Femme | Wordans France">
          <a:extLst>
            <a:ext uri="{FF2B5EF4-FFF2-40B4-BE49-F238E27FC236}">
              <a16:creationId xmlns:a16="http://schemas.microsoft.com/office/drawing/2014/main" id="{5573B6A2-6A01-46D9-8747-C5534341482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5" name="AutoShape 7" descr="B&amp;C ID1LW - Polo Manches Longues Femme | Wordans France">
          <a:extLst>
            <a:ext uri="{FF2B5EF4-FFF2-40B4-BE49-F238E27FC236}">
              <a16:creationId xmlns:a16="http://schemas.microsoft.com/office/drawing/2014/main" id="{A2CFEDE3-0801-4D4F-85D5-51F03FC9867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6" name="AutoShape 7" descr="B&amp;C ID1LW - Polo Manches Longues Femme | Wordans France">
          <a:extLst>
            <a:ext uri="{FF2B5EF4-FFF2-40B4-BE49-F238E27FC236}">
              <a16:creationId xmlns:a16="http://schemas.microsoft.com/office/drawing/2014/main" id="{8C81B21E-1114-434D-8E93-046C617B3E4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7" name="AutoShape 7" descr="B&amp;C ID1LW - Polo Manches Longues Femme | Wordans France">
          <a:extLst>
            <a:ext uri="{FF2B5EF4-FFF2-40B4-BE49-F238E27FC236}">
              <a16:creationId xmlns:a16="http://schemas.microsoft.com/office/drawing/2014/main" id="{840B7FF7-D5D5-45BD-9314-C65C9F3372C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8" name="AutoShape 7" descr="B&amp;C ID1LW - Polo Manches Longues Femme | Wordans France">
          <a:extLst>
            <a:ext uri="{FF2B5EF4-FFF2-40B4-BE49-F238E27FC236}">
              <a16:creationId xmlns:a16="http://schemas.microsoft.com/office/drawing/2014/main" id="{8663B483-4993-439E-A17C-822B38D0C20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29" name="AutoShape 7" descr="B&amp;C ID1LW - Polo Manches Longues Femme | Wordans France">
          <a:extLst>
            <a:ext uri="{FF2B5EF4-FFF2-40B4-BE49-F238E27FC236}">
              <a16:creationId xmlns:a16="http://schemas.microsoft.com/office/drawing/2014/main" id="{11E1F2E1-E797-4001-A5F1-68F3D682362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0" name="AutoShape 7" descr="B&amp;C ID1LW - Polo Manches Longues Femme | Wordans France">
          <a:extLst>
            <a:ext uri="{FF2B5EF4-FFF2-40B4-BE49-F238E27FC236}">
              <a16:creationId xmlns:a16="http://schemas.microsoft.com/office/drawing/2014/main" id="{99FC344C-D76B-43E7-B8BD-F57C9B10BF7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1" name="AutoShape 7" descr="B&amp;C ID1LW - Polo Manches Longues Femme | Wordans France">
          <a:extLst>
            <a:ext uri="{FF2B5EF4-FFF2-40B4-BE49-F238E27FC236}">
              <a16:creationId xmlns:a16="http://schemas.microsoft.com/office/drawing/2014/main" id="{73032081-7F25-4104-A150-C10564712E1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2" name="AutoShape 7" descr="B&amp;C ID1LW - Polo Manches Longues Femme | Wordans France">
          <a:extLst>
            <a:ext uri="{FF2B5EF4-FFF2-40B4-BE49-F238E27FC236}">
              <a16:creationId xmlns:a16="http://schemas.microsoft.com/office/drawing/2014/main" id="{6BFD39BA-E992-4C12-AA56-5BAD00B505D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3" name="AutoShape 7" descr="B&amp;C ID1LW - Polo Manches Longues Femme | Wordans France">
          <a:extLst>
            <a:ext uri="{FF2B5EF4-FFF2-40B4-BE49-F238E27FC236}">
              <a16:creationId xmlns:a16="http://schemas.microsoft.com/office/drawing/2014/main" id="{92544753-2FBF-4B8B-89FC-9E5C21AE619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4" name="AutoShape 7" descr="B&amp;C ID1LW - Polo Manches Longues Femme | Wordans France">
          <a:extLst>
            <a:ext uri="{FF2B5EF4-FFF2-40B4-BE49-F238E27FC236}">
              <a16:creationId xmlns:a16="http://schemas.microsoft.com/office/drawing/2014/main" id="{A82666A8-87AD-4810-95CB-DC20F07FD0F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5" name="AutoShape 7" descr="B&amp;C ID1LW - Polo Manches Longues Femme | Wordans France">
          <a:extLst>
            <a:ext uri="{FF2B5EF4-FFF2-40B4-BE49-F238E27FC236}">
              <a16:creationId xmlns:a16="http://schemas.microsoft.com/office/drawing/2014/main" id="{C02AAE1D-5E7A-43A2-9A53-7F078212FCE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6" name="AutoShape 7" descr="B&amp;C ID1LW - Polo Manches Longues Femme | Wordans France">
          <a:extLst>
            <a:ext uri="{FF2B5EF4-FFF2-40B4-BE49-F238E27FC236}">
              <a16:creationId xmlns:a16="http://schemas.microsoft.com/office/drawing/2014/main" id="{EF6BB3A1-2A8C-4AB5-9B81-798F0300F56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7" name="AutoShape 7" descr="B&amp;C ID1LW - Polo Manches Longues Femme | Wordans France">
          <a:extLst>
            <a:ext uri="{FF2B5EF4-FFF2-40B4-BE49-F238E27FC236}">
              <a16:creationId xmlns:a16="http://schemas.microsoft.com/office/drawing/2014/main" id="{B5399BB2-D0D5-48F1-AD9B-9EB3D1066A1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8" name="AutoShape 7" descr="B&amp;C ID1LW - Polo Manches Longues Femme | Wordans France">
          <a:extLst>
            <a:ext uri="{FF2B5EF4-FFF2-40B4-BE49-F238E27FC236}">
              <a16:creationId xmlns:a16="http://schemas.microsoft.com/office/drawing/2014/main" id="{41BC108C-4B8F-42CC-AFA2-84995A98FAB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39" name="AutoShape 7" descr="B&amp;C ID1LW - Polo Manches Longues Femme | Wordans France">
          <a:extLst>
            <a:ext uri="{FF2B5EF4-FFF2-40B4-BE49-F238E27FC236}">
              <a16:creationId xmlns:a16="http://schemas.microsoft.com/office/drawing/2014/main" id="{52DAA8E5-1695-4528-8706-D0C9C63BA4A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0" name="AutoShape 7" descr="B&amp;C ID1LW - Polo Manches Longues Femme | Wordans France">
          <a:extLst>
            <a:ext uri="{FF2B5EF4-FFF2-40B4-BE49-F238E27FC236}">
              <a16:creationId xmlns:a16="http://schemas.microsoft.com/office/drawing/2014/main" id="{3E314BBA-3263-4D7B-B004-05EE9EFB99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1" name="AutoShape 7" descr="B&amp;C ID1LW - Polo Manches Longues Femme | Wordans France">
          <a:extLst>
            <a:ext uri="{FF2B5EF4-FFF2-40B4-BE49-F238E27FC236}">
              <a16:creationId xmlns:a16="http://schemas.microsoft.com/office/drawing/2014/main" id="{8209EE35-F060-4579-A0FB-2F85379C79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2" name="AutoShape 7" descr="B&amp;C ID1LW - Polo Manches Longues Femme | Wordans France">
          <a:extLst>
            <a:ext uri="{FF2B5EF4-FFF2-40B4-BE49-F238E27FC236}">
              <a16:creationId xmlns:a16="http://schemas.microsoft.com/office/drawing/2014/main" id="{3B783689-4E80-4DC5-B2A0-B02C2DC622A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3" name="AutoShape 7" descr="B&amp;C ID1LW - Polo Manches Longues Femme | Wordans France">
          <a:extLst>
            <a:ext uri="{FF2B5EF4-FFF2-40B4-BE49-F238E27FC236}">
              <a16:creationId xmlns:a16="http://schemas.microsoft.com/office/drawing/2014/main" id="{57C10902-3785-465F-A26B-086AE7A2B7F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4" name="AutoShape 7" descr="B&amp;C ID1LW - Polo Manches Longues Femme | Wordans France">
          <a:extLst>
            <a:ext uri="{FF2B5EF4-FFF2-40B4-BE49-F238E27FC236}">
              <a16:creationId xmlns:a16="http://schemas.microsoft.com/office/drawing/2014/main" id="{82E42393-614D-42E6-9D2B-E954845BD5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5" name="AutoShape 7" descr="B&amp;C ID1LW - Polo Manches Longues Femme | Wordans France">
          <a:extLst>
            <a:ext uri="{FF2B5EF4-FFF2-40B4-BE49-F238E27FC236}">
              <a16:creationId xmlns:a16="http://schemas.microsoft.com/office/drawing/2014/main" id="{33C48C57-1347-47B2-AD58-C120486E587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6" name="AutoShape 7" descr="B&amp;C ID1LW - Polo Manches Longues Femme | Wordans France">
          <a:extLst>
            <a:ext uri="{FF2B5EF4-FFF2-40B4-BE49-F238E27FC236}">
              <a16:creationId xmlns:a16="http://schemas.microsoft.com/office/drawing/2014/main" id="{F3E2CBDB-F43D-4C6D-B9C2-73A4C4B527C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7" name="AutoShape 7" descr="B&amp;C ID1LW - Polo Manches Longues Femme | Wordans France">
          <a:extLst>
            <a:ext uri="{FF2B5EF4-FFF2-40B4-BE49-F238E27FC236}">
              <a16:creationId xmlns:a16="http://schemas.microsoft.com/office/drawing/2014/main" id="{2AB011B5-5081-4A44-985B-84C71537CF5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8" name="AutoShape 7" descr="B&amp;C ID1LW - Polo Manches Longues Femme | Wordans France">
          <a:extLst>
            <a:ext uri="{FF2B5EF4-FFF2-40B4-BE49-F238E27FC236}">
              <a16:creationId xmlns:a16="http://schemas.microsoft.com/office/drawing/2014/main" id="{561758BF-3A3A-4E26-9C7E-60F8AEB54D4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49" name="AutoShape 7" descr="B&amp;C ID1LW - Polo Manches Longues Femme | Wordans France">
          <a:extLst>
            <a:ext uri="{FF2B5EF4-FFF2-40B4-BE49-F238E27FC236}">
              <a16:creationId xmlns:a16="http://schemas.microsoft.com/office/drawing/2014/main" id="{049D51CB-DAC5-42ED-8090-1598E5B97C4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0" name="AutoShape 7" descr="B&amp;C ID1LW - Polo Manches Longues Femme | Wordans France">
          <a:extLst>
            <a:ext uri="{FF2B5EF4-FFF2-40B4-BE49-F238E27FC236}">
              <a16:creationId xmlns:a16="http://schemas.microsoft.com/office/drawing/2014/main" id="{54A4D324-F08E-44DE-A5BA-B50CF0CE60D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1" name="AutoShape 7" descr="B&amp;C ID1LW - Polo Manches Longues Femme | Wordans France">
          <a:extLst>
            <a:ext uri="{FF2B5EF4-FFF2-40B4-BE49-F238E27FC236}">
              <a16:creationId xmlns:a16="http://schemas.microsoft.com/office/drawing/2014/main" id="{AB82C1C4-4DC3-46FB-9820-B1853E61607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2" name="AutoShape 7" descr="B&amp;C ID1LW - Polo Manches Longues Femme | Wordans France">
          <a:extLst>
            <a:ext uri="{FF2B5EF4-FFF2-40B4-BE49-F238E27FC236}">
              <a16:creationId xmlns:a16="http://schemas.microsoft.com/office/drawing/2014/main" id="{0C8367A1-5B31-4403-89FF-7DB5C2736EA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3" name="AutoShape 7" descr="B&amp;C ID1LW - Polo Manches Longues Femme | Wordans France">
          <a:extLst>
            <a:ext uri="{FF2B5EF4-FFF2-40B4-BE49-F238E27FC236}">
              <a16:creationId xmlns:a16="http://schemas.microsoft.com/office/drawing/2014/main" id="{3F5F73B3-59A0-4919-9655-2C0DFDD296D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4" name="AutoShape 7" descr="B&amp;C ID1LW - Polo Manches Longues Femme | Wordans France">
          <a:extLst>
            <a:ext uri="{FF2B5EF4-FFF2-40B4-BE49-F238E27FC236}">
              <a16:creationId xmlns:a16="http://schemas.microsoft.com/office/drawing/2014/main" id="{957A1997-734D-4F77-8460-D610759B92D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5" name="AutoShape 7" descr="B&amp;C ID1LW - Polo Manches Longues Femme | Wordans France">
          <a:extLst>
            <a:ext uri="{FF2B5EF4-FFF2-40B4-BE49-F238E27FC236}">
              <a16:creationId xmlns:a16="http://schemas.microsoft.com/office/drawing/2014/main" id="{EA92C1B2-3770-47D0-B41B-422EE7DB9EF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6" name="AutoShape 7" descr="B&amp;C ID1LW - Polo Manches Longues Femme | Wordans France">
          <a:extLst>
            <a:ext uri="{FF2B5EF4-FFF2-40B4-BE49-F238E27FC236}">
              <a16:creationId xmlns:a16="http://schemas.microsoft.com/office/drawing/2014/main" id="{73D765DD-793F-45AF-8933-4A24FE11F36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7" name="AutoShape 7" descr="B&amp;C ID1LW - Polo Manches Longues Femme | Wordans France">
          <a:extLst>
            <a:ext uri="{FF2B5EF4-FFF2-40B4-BE49-F238E27FC236}">
              <a16:creationId xmlns:a16="http://schemas.microsoft.com/office/drawing/2014/main" id="{78A382FD-84CE-4596-924D-9FCB3AF6E27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8" name="AutoShape 7" descr="B&amp;C ID1LW - Polo Manches Longues Femme | Wordans France">
          <a:extLst>
            <a:ext uri="{FF2B5EF4-FFF2-40B4-BE49-F238E27FC236}">
              <a16:creationId xmlns:a16="http://schemas.microsoft.com/office/drawing/2014/main" id="{FDC47938-7320-4E83-82A4-E91F07E1D3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59" name="AutoShape 7" descr="B&amp;C ID1LW - Polo Manches Longues Femme | Wordans France">
          <a:extLst>
            <a:ext uri="{FF2B5EF4-FFF2-40B4-BE49-F238E27FC236}">
              <a16:creationId xmlns:a16="http://schemas.microsoft.com/office/drawing/2014/main" id="{C2B97C14-44F7-4BF4-95A0-E37AFC54175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0" name="AutoShape 7" descr="B&amp;C ID1LW - Polo Manches Longues Femme | Wordans France">
          <a:extLst>
            <a:ext uri="{FF2B5EF4-FFF2-40B4-BE49-F238E27FC236}">
              <a16:creationId xmlns:a16="http://schemas.microsoft.com/office/drawing/2014/main" id="{427EA2ED-FC4F-47C3-BB8C-E704A155E01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1" name="AutoShape 7" descr="B&amp;C ID1LW - Polo Manches Longues Femme | Wordans France">
          <a:extLst>
            <a:ext uri="{FF2B5EF4-FFF2-40B4-BE49-F238E27FC236}">
              <a16:creationId xmlns:a16="http://schemas.microsoft.com/office/drawing/2014/main" id="{5AB76518-A5A0-49E7-BA8E-A9DEDE0F250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2" name="AutoShape 7" descr="B&amp;C ID1LW - Polo Manches Longues Femme | Wordans France">
          <a:extLst>
            <a:ext uri="{FF2B5EF4-FFF2-40B4-BE49-F238E27FC236}">
              <a16:creationId xmlns:a16="http://schemas.microsoft.com/office/drawing/2014/main" id="{4F8536E8-6001-4081-8353-C816E1E0BDE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3" name="AutoShape 7" descr="B&amp;C ID1LW - Polo Manches Longues Femme | Wordans France">
          <a:extLst>
            <a:ext uri="{FF2B5EF4-FFF2-40B4-BE49-F238E27FC236}">
              <a16:creationId xmlns:a16="http://schemas.microsoft.com/office/drawing/2014/main" id="{2936897E-38B2-4758-AA98-0250E0A8CA0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4" name="AutoShape 7" descr="B&amp;C ID1LW - Polo Manches Longues Femme | Wordans France">
          <a:extLst>
            <a:ext uri="{FF2B5EF4-FFF2-40B4-BE49-F238E27FC236}">
              <a16:creationId xmlns:a16="http://schemas.microsoft.com/office/drawing/2014/main" id="{91202873-4E25-4EE6-A579-5E59A24C4E4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5" name="AutoShape 7" descr="B&amp;C ID1LW - Polo Manches Longues Femme | Wordans France">
          <a:extLst>
            <a:ext uri="{FF2B5EF4-FFF2-40B4-BE49-F238E27FC236}">
              <a16:creationId xmlns:a16="http://schemas.microsoft.com/office/drawing/2014/main" id="{173147FC-6FBE-441C-BE0D-CDB409DCB2B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6" name="AutoShape 7" descr="B&amp;C ID1LW - Polo Manches Longues Femme | Wordans France">
          <a:extLst>
            <a:ext uri="{FF2B5EF4-FFF2-40B4-BE49-F238E27FC236}">
              <a16:creationId xmlns:a16="http://schemas.microsoft.com/office/drawing/2014/main" id="{A7361C06-2F26-4598-8C05-DD6C35F3D3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7" name="AutoShape 7" descr="B&amp;C ID1LW - Polo Manches Longues Femme | Wordans France">
          <a:extLst>
            <a:ext uri="{FF2B5EF4-FFF2-40B4-BE49-F238E27FC236}">
              <a16:creationId xmlns:a16="http://schemas.microsoft.com/office/drawing/2014/main" id="{7E250B69-85E1-4670-BEE7-59AD1B966DB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8" name="AutoShape 7" descr="B&amp;C ID1LW - Polo Manches Longues Femme | Wordans France">
          <a:extLst>
            <a:ext uri="{FF2B5EF4-FFF2-40B4-BE49-F238E27FC236}">
              <a16:creationId xmlns:a16="http://schemas.microsoft.com/office/drawing/2014/main" id="{ECBEFCE2-0250-4535-8CAB-4FD688EF8BE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69" name="AutoShape 7" descr="B&amp;C ID1LW - Polo Manches Longues Femme | Wordans France">
          <a:extLst>
            <a:ext uri="{FF2B5EF4-FFF2-40B4-BE49-F238E27FC236}">
              <a16:creationId xmlns:a16="http://schemas.microsoft.com/office/drawing/2014/main" id="{88AEF432-7A61-40D6-90EA-F5EF4A6D9FE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0" name="AutoShape 7" descr="B&amp;C ID1LW - Polo Manches Longues Femme | Wordans France">
          <a:extLst>
            <a:ext uri="{FF2B5EF4-FFF2-40B4-BE49-F238E27FC236}">
              <a16:creationId xmlns:a16="http://schemas.microsoft.com/office/drawing/2014/main" id="{F3379266-CB6F-4A80-807F-973447EC249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1" name="AutoShape 7" descr="B&amp;C ID1LW - Polo Manches Longues Femme | Wordans France">
          <a:extLst>
            <a:ext uri="{FF2B5EF4-FFF2-40B4-BE49-F238E27FC236}">
              <a16:creationId xmlns:a16="http://schemas.microsoft.com/office/drawing/2014/main" id="{A50C6633-0597-4A91-B544-D6F2BA7C39A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2" name="AutoShape 7" descr="B&amp;C ID1LW - Polo Manches Longues Femme | Wordans France">
          <a:extLst>
            <a:ext uri="{FF2B5EF4-FFF2-40B4-BE49-F238E27FC236}">
              <a16:creationId xmlns:a16="http://schemas.microsoft.com/office/drawing/2014/main" id="{57C2A3E6-D71C-4C1C-9A05-8243F2F197D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3" name="AutoShape 7" descr="B&amp;C ID1LW - Polo Manches Longues Femme | Wordans France">
          <a:extLst>
            <a:ext uri="{FF2B5EF4-FFF2-40B4-BE49-F238E27FC236}">
              <a16:creationId xmlns:a16="http://schemas.microsoft.com/office/drawing/2014/main" id="{B02FA518-E091-49FE-87ED-CB6AA91713E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4" name="AutoShape 7" descr="B&amp;C ID1LW - Polo Manches Longues Femme | Wordans France">
          <a:extLst>
            <a:ext uri="{FF2B5EF4-FFF2-40B4-BE49-F238E27FC236}">
              <a16:creationId xmlns:a16="http://schemas.microsoft.com/office/drawing/2014/main" id="{43B8C109-9D2B-4F93-8E3D-C69AC3F271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5" name="AutoShape 7" descr="B&amp;C ID1LW - Polo Manches Longues Femme | Wordans France">
          <a:extLst>
            <a:ext uri="{FF2B5EF4-FFF2-40B4-BE49-F238E27FC236}">
              <a16:creationId xmlns:a16="http://schemas.microsoft.com/office/drawing/2014/main" id="{BE72B784-BE4F-43F4-BD56-B4B63E12EF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6" name="AutoShape 7" descr="B&amp;C ID1LW - Polo Manches Longues Femme | Wordans France">
          <a:extLst>
            <a:ext uri="{FF2B5EF4-FFF2-40B4-BE49-F238E27FC236}">
              <a16:creationId xmlns:a16="http://schemas.microsoft.com/office/drawing/2014/main" id="{DB8248C3-AD65-4F97-A824-F0AE619AF07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7" name="AutoShape 7" descr="B&amp;C ID1LW - Polo Manches Longues Femme | Wordans France">
          <a:extLst>
            <a:ext uri="{FF2B5EF4-FFF2-40B4-BE49-F238E27FC236}">
              <a16:creationId xmlns:a16="http://schemas.microsoft.com/office/drawing/2014/main" id="{25D505F6-22F7-4C8A-B6DB-A1EB0D6FA82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8" name="AutoShape 7" descr="B&amp;C ID1LW - Polo Manches Longues Femme | Wordans France">
          <a:extLst>
            <a:ext uri="{FF2B5EF4-FFF2-40B4-BE49-F238E27FC236}">
              <a16:creationId xmlns:a16="http://schemas.microsoft.com/office/drawing/2014/main" id="{97229C11-23CC-4DDE-B6F2-8FFDA822E8B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79" name="AutoShape 7" descr="B&amp;C ID1LW - Polo Manches Longues Femme | Wordans France">
          <a:extLst>
            <a:ext uri="{FF2B5EF4-FFF2-40B4-BE49-F238E27FC236}">
              <a16:creationId xmlns:a16="http://schemas.microsoft.com/office/drawing/2014/main" id="{62704747-6213-421C-8788-D5D48F1641D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0" name="AutoShape 7" descr="B&amp;C ID1LW - Polo Manches Longues Femme | Wordans France">
          <a:extLst>
            <a:ext uri="{FF2B5EF4-FFF2-40B4-BE49-F238E27FC236}">
              <a16:creationId xmlns:a16="http://schemas.microsoft.com/office/drawing/2014/main" id="{96CF46B8-6907-40CD-B28A-618EFA2036E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1" name="AutoShape 7" descr="B&amp;C ID1LW - Polo Manches Longues Femme | Wordans France">
          <a:extLst>
            <a:ext uri="{FF2B5EF4-FFF2-40B4-BE49-F238E27FC236}">
              <a16:creationId xmlns:a16="http://schemas.microsoft.com/office/drawing/2014/main" id="{B4271023-9703-4CF5-AF9F-33EEF4F1051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2" name="AutoShape 7" descr="B&amp;C ID1LW - Polo Manches Longues Femme | Wordans France">
          <a:extLst>
            <a:ext uri="{FF2B5EF4-FFF2-40B4-BE49-F238E27FC236}">
              <a16:creationId xmlns:a16="http://schemas.microsoft.com/office/drawing/2014/main" id="{EA00D61F-A96D-4474-BF47-A2875F09323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3" name="AutoShape 7" descr="B&amp;C ID1LW - Polo Manches Longues Femme | Wordans France">
          <a:extLst>
            <a:ext uri="{FF2B5EF4-FFF2-40B4-BE49-F238E27FC236}">
              <a16:creationId xmlns:a16="http://schemas.microsoft.com/office/drawing/2014/main" id="{433B5261-8519-4A36-AF33-4187733EF7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4" name="AutoShape 7" descr="B&amp;C ID1LW - Polo Manches Longues Femme | Wordans France">
          <a:extLst>
            <a:ext uri="{FF2B5EF4-FFF2-40B4-BE49-F238E27FC236}">
              <a16:creationId xmlns:a16="http://schemas.microsoft.com/office/drawing/2014/main" id="{DB566C8A-CF7D-4E4E-B019-603EABA5BB2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5" name="AutoShape 7" descr="B&amp;C ID1LW - Polo Manches Longues Femme | Wordans France">
          <a:extLst>
            <a:ext uri="{FF2B5EF4-FFF2-40B4-BE49-F238E27FC236}">
              <a16:creationId xmlns:a16="http://schemas.microsoft.com/office/drawing/2014/main" id="{6A5A2134-ABAA-4B7C-A310-56DE8EF5FE5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6" name="AutoShape 7" descr="B&amp;C ID1LW - Polo Manches Longues Femme | Wordans France">
          <a:extLst>
            <a:ext uri="{FF2B5EF4-FFF2-40B4-BE49-F238E27FC236}">
              <a16:creationId xmlns:a16="http://schemas.microsoft.com/office/drawing/2014/main" id="{F7572C5E-E178-4161-BBD3-36CDE83AE4B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7" name="AutoShape 7" descr="B&amp;C ID1LW - Polo Manches Longues Femme | Wordans France">
          <a:extLst>
            <a:ext uri="{FF2B5EF4-FFF2-40B4-BE49-F238E27FC236}">
              <a16:creationId xmlns:a16="http://schemas.microsoft.com/office/drawing/2014/main" id="{D28E144F-3CB9-4794-AED5-0FE31AF4765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8" name="AutoShape 7" descr="B&amp;C ID1LW - Polo Manches Longues Femme | Wordans France">
          <a:extLst>
            <a:ext uri="{FF2B5EF4-FFF2-40B4-BE49-F238E27FC236}">
              <a16:creationId xmlns:a16="http://schemas.microsoft.com/office/drawing/2014/main" id="{1FD4EABB-799C-408F-A2E9-548C0074B8B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89" name="AutoShape 7" descr="B&amp;C ID1LW - Polo Manches Longues Femme | Wordans France">
          <a:extLst>
            <a:ext uri="{FF2B5EF4-FFF2-40B4-BE49-F238E27FC236}">
              <a16:creationId xmlns:a16="http://schemas.microsoft.com/office/drawing/2014/main" id="{F35ED13A-A2C7-49C2-9486-BFBD9AE606F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0" name="AutoShape 7" descr="B&amp;C ID1LW - Polo Manches Longues Femme | Wordans France">
          <a:extLst>
            <a:ext uri="{FF2B5EF4-FFF2-40B4-BE49-F238E27FC236}">
              <a16:creationId xmlns:a16="http://schemas.microsoft.com/office/drawing/2014/main" id="{45306E18-53B3-4751-8CD8-0C6F5546C9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1" name="AutoShape 7" descr="B&amp;C ID1LW - Polo Manches Longues Femme | Wordans France">
          <a:extLst>
            <a:ext uri="{FF2B5EF4-FFF2-40B4-BE49-F238E27FC236}">
              <a16:creationId xmlns:a16="http://schemas.microsoft.com/office/drawing/2014/main" id="{D6F2D7B5-9285-456E-B798-1BDE1C9F24E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2" name="AutoShape 7" descr="B&amp;C ID1LW - Polo Manches Longues Femme | Wordans France">
          <a:extLst>
            <a:ext uri="{FF2B5EF4-FFF2-40B4-BE49-F238E27FC236}">
              <a16:creationId xmlns:a16="http://schemas.microsoft.com/office/drawing/2014/main" id="{D8F7DBB7-A062-42F1-9BBC-9DFB7486A6B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3" name="AutoShape 7" descr="B&amp;C ID1LW - Polo Manches Longues Femme | Wordans France">
          <a:extLst>
            <a:ext uri="{FF2B5EF4-FFF2-40B4-BE49-F238E27FC236}">
              <a16:creationId xmlns:a16="http://schemas.microsoft.com/office/drawing/2014/main" id="{349E1CC7-F63D-46F0-9079-04BCE923230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4" name="AutoShape 7" descr="B&amp;C ID1LW - Polo Manches Longues Femme | Wordans France">
          <a:extLst>
            <a:ext uri="{FF2B5EF4-FFF2-40B4-BE49-F238E27FC236}">
              <a16:creationId xmlns:a16="http://schemas.microsoft.com/office/drawing/2014/main" id="{8F055B7F-9254-4CBA-B744-03E94D7C70D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5" name="AutoShape 7" descr="B&amp;C ID1LW - Polo Manches Longues Femme | Wordans France">
          <a:extLst>
            <a:ext uri="{FF2B5EF4-FFF2-40B4-BE49-F238E27FC236}">
              <a16:creationId xmlns:a16="http://schemas.microsoft.com/office/drawing/2014/main" id="{4490DF2C-B327-4973-A241-7DF0849CC5E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6" name="AutoShape 7" descr="B&amp;C ID1LW - Polo Manches Longues Femme | Wordans France">
          <a:extLst>
            <a:ext uri="{FF2B5EF4-FFF2-40B4-BE49-F238E27FC236}">
              <a16:creationId xmlns:a16="http://schemas.microsoft.com/office/drawing/2014/main" id="{4AD2B5E6-FBB6-4E05-98A1-9DB16712F0D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7" name="AutoShape 7" descr="B&amp;C ID1LW - Polo Manches Longues Femme | Wordans France">
          <a:extLst>
            <a:ext uri="{FF2B5EF4-FFF2-40B4-BE49-F238E27FC236}">
              <a16:creationId xmlns:a16="http://schemas.microsoft.com/office/drawing/2014/main" id="{A3D3C49A-F236-4596-8171-04892B56FB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8" name="AutoShape 7" descr="B&amp;C ID1LW - Polo Manches Longues Femme | Wordans France">
          <a:extLst>
            <a:ext uri="{FF2B5EF4-FFF2-40B4-BE49-F238E27FC236}">
              <a16:creationId xmlns:a16="http://schemas.microsoft.com/office/drawing/2014/main" id="{E58EEF56-C859-4CA6-AA2A-BE6C8FCA177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099" name="AutoShape 7" descr="B&amp;C ID1LW - Polo Manches Longues Femme | Wordans France">
          <a:extLst>
            <a:ext uri="{FF2B5EF4-FFF2-40B4-BE49-F238E27FC236}">
              <a16:creationId xmlns:a16="http://schemas.microsoft.com/office/drawing/2014/main" id="{7DA50385-63DB-4D16-9241-358AC491437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0" name="AutoShape 7" descr="B&amp;C ID1LW - Polo Manches Longues Femme | Wordans France">
          <a:extLst>
            <a:ext uri="{FF2B5EF4-FFF2-40B4-BE49-F238E27FC236}">
              <a16:creationId xmlns:a16="http://schemas.microsoft.com/office/drawing/2014/main" id="{3A1951AC-24FD-460C-A62D-39282A9B0E6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1" name="AutoShape 7" descr="B&amp;C ID1LW - Polo Manches Longues Femme | Wordans France">
          <a:extLst>
            <a:ext uri="{FF2B5EF4-FFF2-40B4-BE49-F238E27FC236}">
              <a16:creationId xmlns:a16="http://schemas.microsoft.com/office/drawing/2014/main" id="{0EEDF496-3B82-4BBC-853C-3DF8FCE28DB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2" name="AutoShape 7" descr="B&amp;C ID1LW - Polo Manches Longues Femme | Wordans France">
          <a:extLst>
            <a:ext uri="{FF2B5EF4-FFF2-40B4-BE49-F238E27FC236}">
              <a16:creationId xmlns:a16="http://schemas.microsoft.com/office/drawing/2014/main" id="{F06A3F9D-1CC4-40B9-9D96-6E54AB5718F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3" name="AutoShape 7" descr="B&amp;C ID1LW - Polo Manches Longues Femme | Wordans France">
          <a:extLst>
            <a:ext uri="{FF2B5EF4-FFF2-40B4-BE49-F238E27FC236}">
              <a16:creationId xmlns:a16="http://schemas.microsoft.com/office/drawing/2014/main" id="{2A94756A-59B5-4D67-9030-51BB106A4E3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4" name="AutoShape 7" descr="B&amp;C ID1LW - Polo Manches Longues Femme | Wordans France">
          <a:extLst>
            <a:ext uri="{FF2B5EF4-FFF2-40B4-BE49-F238E27FC236}">
              <a16:creationId xmlns:a16="http://schemas.microsoft.com/office/drawing/2014/main" id="{B4BDD34E-2AAC-4015-8B2E-06942C69D80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5" name="AutoShape 7" descr="B&amp;C ID1LW - Polo Manches Longues Femme | Wordans France">
          <a:extLst>
            <a:ext uri="{FF2B5EF4-FFF2-40B4-BE49-F238E27FC236}">
              <a16:creationId xmlns:a16="http://schemas.microsoft.com/office/drawing/2014/main" id="{629978F3-A2BD-4AAB-820A-224232C6CFB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6" name="AutoShape 7" descr="B&amp;C ID1LW - Polo Manches Longues Femme | Wordans France">
          <a:extLst>
            <a:ext uri="{FF2B5EF4-FFF2-40B4-BE49-F238E27FC236}">
              <a16:creationId xmlns:a16="http://schemas.microsoft.com/office/drawing/2014/main" id="{8DEA57A6-5698-4D11-935F-748B74CD4D1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7" name="AutoShape 7" descr="B&amp;C ID1LW - Polo Manches Longues Femme | Wordans France">
          <a:extLst>
            <a:ext uri="{FF2B5EF4-FFF2-40B4-BE49-F238E27FC236}">
              <a16:creationId xmlns:a16="http://schemas.microsoft.com/office/drawing/2014/main" id="{6FA25023-4FA7-4DC1-BC37-13EFBD4FB64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8" name="AutoShape 7" descr="B&amp;C ID1LW - Polo Manches Longues Femme | Wordans France">
          <a:extLst>
            <a:ext uri="{FF2B5EF4-FFF2-40B4-BE49-F238E27FC236}">
              <a16:creationId xmlns:a16="http://schemas.microsoft.com/office/drawing/2014/main" id="{D238B678-FCE4-4CFF-87B3-8DCF4135139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09" name="AutoShape 7" descr="B&amp;C ID1LW - Polo Manches Longues Femme | Wordans France">
          <a:extLst>
            <a:ext uri="{FF2B5EF4-FFF2-40B4-BE49-F238E27FC236}">
              <a16:creationId xmlns:a16="http://schemas.microsoft.com/office/drawing/2014/main" id="{FA77A64B-4D3F-4714-A657-BEC92796213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0" name="AutoShape 7" descr="B&amp;C ID1LW - Polo Manches Longues Femme | Wordans France">
          <a:extLst>
            <a:ext uri="{FF2B5EF4-FFF2-40B4-BE49-F238E27FC236}">
              <a16:creationId xmlns:a16="http://schemas.microsoft.com/office/drawing/2014/main" id="{9BCE3BAF-E7CE-46DC-A156-4D1829080B1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1" name="AutoShape 7" descr="B&amp;C ID1LW - Polo Manches Longues Femme | Wordans France">
          <a:extLst>
            <a:ext uri="{FF2B5EF4-FFF2-40B4-BE49-F238E27FC236}">
              <a16:creationId xmlns:a16="http://schemas.microsoft.com/office/drawing/2014/main" id="{20AA5ACA-835D-4F8D-BD2A-F730C62A1F1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2" name="AutoShape 7" descr="B&amp;C ID1LW - Polo Manches Longues Femme | Wordans France">
          <a:extLst>
            <a:ext uri="{FF2B5EF4-FFF2-40B4-BE49-F238E27FC236}">
              <a16:creationId xmlns:a16="http://schemas.microsoft.com/office/drawing/2014/main" id="{EB20F38D-506F-4082-B3BF-7DA56E54F47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3" name="AutoShape 7" descr="B&amp;C ID1LW - Polo Manches Longues Femme | Wordans France">
          <a:extLst>
            <a:ext uri="{FF2B5EF4-FFF2-40B4-BE49-F238E27FC236}">
              <a16:creationId xmlns:a16="http://schemas.microsoft.com/office/drawing/2014/main" id="{4E344266-E84F-4B20-AB5A-B7678AB2423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4" name="AutoShape 7" descr="B&amp;C ID1LW - Polo Manches Longues Femme | Wordans France">
          <a:extLst>
            <a:ext uri="{FF2B5EF4-FFF2-40B4-BE49-F238E27FC236}">
              <a16:creationId xmlns:a16="http://schemas.microsoft.com/office/drawing/2014/main" id="{4C83AC2D-5B42-40D6-A1E6-DB0C1344A69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5" name="AutoShape 7" descr="B&amp;C ID1LW - Polo Manches Longues Femme | Wordans France">
          <a:extLst>
            <a:ext uri="{FF2B5EF4-FFF2-40B4-BE49-F238E27FC236}">
              <a16:creationId xmlns:a16="http://schemas.microsoft.com/office/drawing/2014/main" id="{49ED14F4-9F34-4599-83CD-600F3263B45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6" name="AutoShape 7" descr="B&amp;C ID1LW - Polo Manches Longues Femme | Wordans France">
          <a:extLst>
            <a:ext uri="{FF2B5EF4-FFF2-40B4-BE49-F238E27FC236}">
              <a16:creationId xmlns:a16="http://schemas.microsoft.com/office/drawing/2014/main" id="{66789A5C-8234-42E0-BA25-F6952B3E344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7" name="AutoShape 7" descr="B&amp;C ID1LW - Polo Manches Longues Femme | Wordans France">
          <a:extLst>
            <a:ext uri="{FF2B5EF4-FFF2-40B4-BE49-F238E27FC236}">
              <a16:creationId xmlns:a16="http://schemas.microsoft.com/office/drawing/2014/main" id="{1A42DE79-265F-4BF3-A225-1FD2446D4B1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8" name="AutoShape 7" descr="B&amp;C ID1LW - Polo Manches Longues Femme | Wordans France">
          <a:extLst>
            <a:ext uri="{FF2B5EF4-FFF2-40B4-BE49-F238E27FC236}">
              <a16:creationId xmlns:a16="http://schemas.microsoft.com/office/drawing/2014/main" id="{D438B9DE-2758-4383-B08E-65656CD2169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19" name="AutoShape 7" descr="B&amp;C ID1LW - Polo Manches Longues Femme | Wordans France">
          <a:extLst>
            <a:ext uri="{FF2B5EF4-FFF2-40B4-BE49-F238E27FC236}">
              <a16:creationId xmlns:a16="http://schemas.microsoft.com/office/drawing/2014/main" id="{05AB51F0-C1F6-4356-BF9B-8A71FD00893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0" name="AutoShape 7" descr="B&amp;C ID1LW - Polo Manches Longues Femme | Wordans France">
          <a:extLst>
            <a:ext uri="{FF2B5EF4-FFF2-40B4-BE49-F238E27FC236}">
              <a16:creationId xmlns:a16="http://schemas.microsoft.com/office/drawing/2014/main" id="{D57B8B4A-3CD5-4B64-9A19-240E9B35A91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1" name="AutoShape 7" descr="B&amp;C ID1LW - Polo Manches Longues Femme | Wordans France">
          <a:extLst>
            <a:ext uri="{FF2B5EF4-FFF2-40B4-BE49-F238E27FC236}">
              <a16:creationId xmlns:a16="http://schemas.microsoft.com/office/drawing/2014/main" id="{215CC26B-D80E-4C60-9473-FEB82CED200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2" name="AutoShape 7" descr="B&amp;C ID1LW - Polo Manches Longues Femme | Wordans France">
          <a:extLst>
            <a:ext uri="{FF2B5EF4-FFF2-40B4-BE49-F238E27FC236}">
              <a16:creationId xmlns:a16="http://schemas.microsoft.com/office/drawing/2014/main" id="{56916917-7A20-4B41-86E4-CFEEA7B435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3" name="AutoShape 7" descr="B&amp;C ID1LW - Polo Manches Longues Femme | Wordans France">
          <a:extLst>
            <a:ext uri="{FF2B5EF4-FFF2-40B4-BE49-F238E27FC236}">
              <a16:creationId xmlns:a16="http://schemas.microsoft.com/office/drawing/2014/main" id="{5DB4CB6F-2D98-4D9A-A221-BA969448E8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4" name="AutoShape 7" descr="B&amp;C ID1LW - Polo Manches Longues Femme | Wordans France">
          <a:extLst>
            <a:ext uri="{FF2B5EF4-FFF2-40B4-BE49-F238E27FC236}">
              <a16:creationId xmlns:a16="http://schemas.microsoft.com/office/drawing/2014/main" id="{ED2FD1DA-27A1-4162-8945-2ED908B2DC6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5" name="AutoShape 7" descr="B&amp;C ID1LW - Polo Manches Longues Femme | Wordans France">
          <a:extLst>
            <a:ext uri="{FF2B5EF4-FFF2-40B4-BE49-F238E27FC236}">
              <a16:creationId xmlns:a16="http://schemas.microsoft.com/office/drawing/2014/main" id="{6C146DB1-087D-4DFA-8400-68AE1F41A2A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6" name="AutoShape 7" descr="B&amp;C ID1LW - Polo Manches Longues Femme | Wordans France">
          <a:extLst>
            <a:ext uri="{FF2B5EF4-FFF2-40B4-BE49-F238E27FC236}">
              <a16:creationId xmlns:a16="http://schemas.microsoft.com/office/drawing/2014/main" id="{4F2D3C4A-7FE9-4234-B9AF-54A98F44D70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7" name="AutoShape 7" descr="B&amp;C ID1LW - Polo Manches Longues Femme | Wordans France">
          <a:extLst>
            <a:ext uri="{FF2B5EF4-FFF2-40B4-BE49-F238E27FC236}">
              <a16:creationId xmlns:a16="http://schemas.microsoft.com/office/drawing/2014/main" id="{5A38A09C-0326-491A-B078-5D01396284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28" name="AutoShape 7" descr="B&amp;C ID1LW - Polo Manches Longues Femme | Wordans France">
          <a:extLst>
            <a:ext uri="{FF2B5EF4-FFF2-40B4-BE49-F238E27FC236}">
              <a16:creationId xmlns:a16="http://schemas.microsoft.com/office/drawing/2014/main" id="{B98B258F-8EE9-4489-B1F2-0A8D2426B4D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29" name="AutoShape 7" descr="B&amp;C ID1LW - Polo Manches Longues Femme | Wordans France">
          <a:extLst>
            <a:ext uri="{FF2B5EF4-FFF2-40B4-BE49-F238E27FC236}">
              <a16:creationId xmlns:a16="http://schemas.microsoft.com/office/drawing/2014/main" id="{68467FE5-1452-401F-9625-80E39BA56DC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30" name="AutoShape 7" descr="B&amp;C ID1LW - Polo Manches Longues Femme | Wordans France">
          <a:extLst>
            <a:ext uri="{FF2B5EF4-FFF2-40B4-BE49-F238E27FC236}">
              <a16:creationId xmlns:a16="http://schemas.microsoft.com/office/drawing/2014/main" id="{45F3CD64-77C7-4FD7-993F-22FA3E5D8DC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31" name="AutoShape 7" descr="B&amp;C ID1LW - Polo Manches Longues Femme | Wordans France">
          <a:extLst>
            <a:ext uri="{FF2B5EF4-FFF2-40B4-BE49-F238E27FC236}">
              <a16:creationId xmlns:a16="http://schemas.microsoft.com/office/drawing/2014/main" id="{119A0FD8-5AA0-4A80-BB2A-DDFEC21C342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32" name="AutoShape 7" descr="B&amp;C ID1LW - Polo Manches Longues Femme | Wordans France">
          <a:extLst>
            <a:ext uri="{FF2B5EF4-FFF2-40B4-BE49-F238E27FC236}">
              <a16:creationId xmlns:a16="http://schemas.microsoft.com/office/drawing/2014/main" id="{A5B38C72-EB35-4A89-9E6B-AFC74D7E0EA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33" name="AutoShape 7" descr="B&amp;C ID1LW - Polo Manches Longues Femme | Wordans France">
          <a:extLst>
            <a:ext uri="{FF2B5EF4-FFF2-40B4-BE49-F238E27FC236}">
              <a16:creationId xmlns:a16="http://schemas.microsoft.com/office/drawing/2014/main" id="{10EE711E-7C1C-444E-846D-6A3202AF1F52}"/>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134" name="AutoShape 7" descr="B&amp;C ID1LW - Polo Manches Longues Femme | Wordans France">
          <a:extLst>
            <a:ext uri="{FF2B5EF4-FFF2-40B4-BE49-F238E27FC236}">
              <a16:creationId xmlns:a16="http://schemas.microsoft.com/office/drawing/2014/main" id="{6ED8ABB7-BC91-4243-8B2C-2C00203D052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35" name="AutoShape 7" descr="B&amp;C ID1LW - Polo Manches Longues Femme | Wordans France">
          <a:extLst>
            <a:ext uri="{FF2B5EF4-FFF2-40B4-BE49-F238E27FC236}">
              <a16:creationId xmlns:a16="http://schemas.microsoft.com/office/drawing/2014/main" id="{C0A26218-FB84-4278-8083-E8E72004B44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36" name="AutoShape 7" descr="B&amp;C ID1LW - Polo Manches Longues Femme | Wordans France">
          <a:extLst>
            <a:ext uri="{FF2B5EF4-FFF2-40B4-BE49-F238E27FC236}">
              <a16:creationId xmlns:a16="http://schemas.microsoft.com/office/drawing/2014/main" id="{8D22A3E8-067B-420E-8C15-F52F53F2927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37" name="AutoShape 7" descr="B&amp;C ID1LW - Polo Manches Longues Femme | Wordans France">
          <a:extLst>
            <a:ext uri="{FF2B5EF4-FFF2-40B4-BE49-F238E27FC236}">
              <a16:creationId xmlns:a16="http://schemas.microsoft.com/office/drawing/2014/main" id="{574F4BE7-C50B-459F-B820-FAF68EFB465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38" name="AutoShape 7" descr="B&amp;C ID1LW - Polo Manches Longues Femme | Wordans France">
          <a:extLst>
            <a:ext uri="{FF2B5EF4-FFF2-40B4-BE49-F238E27FC236}">
              <a16:creationId xmlns:a16="http://schemas.microsoft.com/office/drawing/2014/main" id="{1F4D8A7A-E78D-42FB-AEFB-128777A339E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39" name="AutoShape 7" descr="B&amp;C ID1LW - Polo Manches Longues Femme | Wordans France">
          <a:extLst>
            <a:ext uri="{FF2B5EF4-FFF2-40B4-BE49-F238E27FC236}">
              <a16:creationId xmlns:a16="http://schemas.microsoft.com/office/drawing/2014/main" id="{1D41DE34-9DFA-4196-947E-0386A51C920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0" name="AutoShape 7" descr="B&amp;C ID1LW - Polo Manches Longues Femme | Wordans France">
          <a:extLst>
            <a:ext uri="{FF2B5EF4-FFF2-40B4-BE49-F238E27FC236}">
              <a16:creationId xmlns:a16="http://schemas.microsoft.com/office/drawing/2014/main" id="{C3ACFCD7-4DAB-4BDF-91F6-66F0FB6FDEC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1" name="AutoShape 7" descr="B&amp;C ID1LW - Polo Manches Longues Femme | Wordans France">
          <a:extLst>
            <a:ext uri="{FF2B5EF4-FFF2-40B4-BE49-F238E27FC236}">
              <a16:creationId xmlns:a16="http://schemas.microsoft.com/office/drawing/2014/main" id="{F5B6A16E-B80C-4F79-88B7-0C9CA7A88B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2" name="AutoShape 7" descr="B&amp;C ID1LW - Polo Manches Longues Femme | Wordans France">
          <a:extLst>
            <a:ext uri="{FF2B5EF4-FFF2-40B4-BE49-F238E27FC236}">
              <a16:creationId xmlns:a16="http://schemas.microsoft.com/office/drawing/2014/main" id="{D3205F9B-D5F6-41E9-AAE1-4E90D12D28A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3" name="AutoShape 7" descr="B&amp;C ID1LW - Polo Manches Longues Femme | Wordans France">
          <a:extLst>
            <a:ext uri="{FF2B5EF4-FFF2-40B4-BE49-F238E27FC236}">
              <a16:creationId xmlns:a16="http://schemas.microsoft.com/office/drawing/2014/main" id="{25150158-2091-43B9-AEC3-F2745D944C8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4" name="AutoShape 7" descr="B&amp;C ID1LW - Polo Manches Longues Femme | Wordans France">
          <a:extLst>
            <a:ext uri="{FF2B5EF4-FFF2-40B4-BE49-F238E27FC236}">
              <a16:creationId xmlns:a16="http://schemas.microsoft.com/office/drawing/2014/main" id="{C2AB23C4-6C7F-4C0C-88CE-57C91FFA982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5" name="AutoShape 7" descr="B&amp;C ID1LW - Polo Manches Longues Femme | Wordans France">
          <a:extLst>
            <a:ext uri="{FF2B5EF4-FFF2-40B4-BE49-F238E27FC236}">
              <a16:creationId xmlns:a16="http://schemas.microsoft.com/office/drawing/2014/main" id="{178978DA-CFAE-45DD-9765-FB275B2F12B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6" name="AutoShape 7" descr="B&amp;C ID1LW - Polo Manches Longues Femme | Wordans France">
          <a:extLst>
            <a:ext uri="{FF2B5EF4-FFF2-40B4-BE49-F238E27FC236}">
              <a16:creationId xmlns:a16="http://schemas.microsoft.com/office/drawing/2014/main" id="{606A13CD-FDDE-4F73-B7EC-5FD9171E5A2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7" name="AutoShape 7" descr="B&amp;C ID1LW - Polo Manches Longues Femme | Wordans France">
          <a:extLst>
            <a:ext uri="{FF2B5EF4-FFF2-40B4-BE49-F238E27FC236}">
              <a16:creationId xmlns:a16="http://schemas.microsoft.com/office/drawing/2014/main" id="{44E6432E-1F21-4EE4-B5BC-6FE1C4DDF07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8" name="AutoShape 7" descr="B&amp;C ID1LW - Polo Manches Longues Femme | Wordans France">
          <a:extLst>
            <a:ext uri="{FF2B5EF4-FFF2-40B4-BE49-F238E27FC236}">
              <a16:creationId xmlns:a16="http://schemas.microsoft.com/office/drawing/2014/main" id="{4F42FF0D-EA67-450E-A4D1-F0C0FBDD869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49" name="AutoShape 7" descr="B&amp;C ID1LW - Polo Manches Longues Femme | Wordans France">
          <a:extLst>
            <a:ext uri="{FF2B5EF4-FFF2-40B4-BE49-F238E27FC236}">
              <a16:creationId xmlns:a16="http://schemas.microsoft.com/office/drawing/2014/main" id="{B86720DB-159B-43F4-9FAD-DF20BA9940A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0" name="AutoShape 7" descr="B&amp;C ID1LW - Polo Manches Longues Femme | Wordans France">
          <a:extLst>
            <a:ext uri="{FF2B5EF4-FFF2-40B4-BE49-F238E27FC236}">
              <a16:creationId xmlns:a16="http://schemas.microsoft.com/office/drawing/2014/main" id="{EE152253-6C08-4AC1-9D74-1D11B274C28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1" name="AutoShape 7" descr="B&amp;C ID1LW - Polo Manches Longues Femme | Wordans France">
          <a:extLst>
            <a:ext uri="{FF2B5EF4-FFF2-40B4-BE49-F238E27FC236}">
              <a16:creationId xmlns:a16="http://schemas.microsoft.com/office/drawing/2014/main" id="{A808FF94-05C1-43BF-8E21-BB6401D793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2" name="AutoShape 7" descr="B&amp;C ID1LW - Polo Manches Longues Femme | Wordans France">
          <a:extLst>
            <a:ext uri="{FF2B5EF4-FFF2-40B4-BE49-F238E27FC236}">
              <a16:creationId xmlns:a16="http://schemas.microsoft.com/office/drawing/2014/main" id="{FF5173D8-4CA7-4B67-96FB-F5BE68BFDD1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3" name="AutoShape 7" descr="B&amp;C ID1LW - Polo Manches Longues Femme | Wordans France">
          <a:extLst>
            <a:ext uri="{FF2B5EF4-FFF2-40B4-BE49-F238E27FC236}">
              <a16:creationId xmlns:a16="http://schemas.microsoft.com/office/drawing/2014/main" id="{45E336DE-98E2-4F47-8041-7C2B96855CA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4" name="AutoShape 7" descr="B&amp;C ID1LW - Polo Manches Longues Femme | Wordans France">
          <a:extLst>
            <a:ext uri="{FF2B5EF4-FFF2-40B4-BE49-F238E27FC236}">
              <a16:creationId xmlns:a16="http://schemas.microsoft.com/office/drawing/2014/main" id="{66A9600D-7A04-4C73-BBA0-A083D408FDE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5" name="AutoShape 7" descr="B&amp;C ID1LW - Polo Manches Longues Femme | Wordans France">
          <a:extLst>
            <a:ext uri="{FF2B5EF4-FFF2-40B4-BE49-F238E27FC236}">
              <a16:creationId xmlns:a16="http://schemas.microsoft.com/office/drawing/2014/main" id="{47BAA633-AD8D-4673-BE00-A6BE904B5FB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6" name="AutoShape 7" descr="B&amp;C ID1LW - Polo Manches Longues Femme | Wordans France">
          <a:extLst>
            <a:ext uri="{FF2B5EF4-FFF2-40B4-BE49-F238E27FC236}">
              <a16:creationId xmlns:a16="http://schemas.microsoft.com/office/drawing/2014/main" id="{258D4579-E6D4-4524-AE3B-DF5CBE7DDDB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7" name="AutoShape 7" descr="B&amp;C ID1LW - Polo Manches Longues Femme | Wordans France">
          <a:extLst>
            <a:ext uri="{FF2B5EF4-FFF2-40B4-BE49-F238E27FC236}">
              <a16:creationId xmlns:a16="http://schemas.microsoft.com/office/drawing/2014/main" id="{E0ED9500-35C3-427D-970F-1D6888B27C3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8" name="AutoShape 7" descr="B&amp;C ID1LW - Polo Manches Longues Femme | Wordans France">
          <a:extLst>
            <a:ext uri="{FF2B5EF4-FFF2-40B4-BE49-F238E27FC236}">
              <a16:creationId xmlns:a16="http://schemas.microsoft.com/office/drawing/2014/main" id="{D743BB25-273E-453A-B07C-C616B75DE11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59" name="AutoShape 7" descr="B&amp;C ID1LW - Polo Manches Longues Femme | Wordans France">
          <a:extLst>
            <a:ext uri="{FF2B5EF4-FFF2-40B4-BE49-F238E27FC236}">
              <a16:creationId xmlns:a16="http://schemas.microsoft.com/office/drawing/2014/main" id="{41148887-FBD2-477C-81E8-45E25AC6966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0" name="AutoShape 7" descr="B&amp;C ID1LW - Polo Manches Longues Femme | Wordans France">
          <a:extLst>
            <a:ext uri="{FF2B5EF4-FFF2-40B4-BE49-F238E27FC236}">
              <a16:creationId xmlns:a16="http://schemas.microsoft.com/office/drawing/2014/main" id="{DE83F634-B74C-42F3-979F-9A9B0786F0D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1" name="AutoShape 7" descr="B&amp;C ID1LW - Polo Manches Longues Femme | Wordans France">
          <a:extLst>
            <a:ext uri="{FF2B5EF4-FFF2-40B4-BE49-F238E27FC236}">
              <a16:creationId xmlns:a16="http://schemas.microsoft.com/office/drawing/2014/main" id="{AE37BE69-8064-489E-B601-C0A36433D9F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2" name="AutoShape 7" descr="B&amp;C ID1LW - Polo Manches Longues Femme | Wordans France">
          <a:extLst>
            <a:ext uri="{FF2B5EF4-FFF2-40B4-BE49-F238E27FC236}">
              <a16:creationId xmlns:a16="http://schemas.microsoft.com/office/drawing/2014/main" id="{044B796C-A46A-4C0A-AF38-7E143D3DC3F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3" name="AutoShape 7" descr="B&amp;C ID1LW - Polo Manches Longues Femme | Wordans France">
          <a:extLst>
            <a:ext uri="{FF2B5EF4-FFF2-40B4-BE49-F238E27FC236}">
              <a16:creationId xmlns:a16="http://schemas.microsoft.com/office/drawing/2014/main" id="{5027A7EE-2ABA-415B-AE2C-52573CD834B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4" name="AutoShape 7" descr="B&amp;C ID1LW - Polo Manches Longues Femme | Wordans France">
          <a:extLst>
            <a:ext uri="{FF2B5EF4-FFF2-40B4-BE49-F238E27FC236}">
              <a16:creationId xmlns:a16="http://schemas.microsoft.com/office/drawing/2014/main" id="{C4FF1036-05A9-47AB-8511-84E4EEA2DDD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5" name="AutoShape 7" descr="B&amp;C ID1LW - Polo Manches Longues Femme | Wordans France">
          <a:extLst>
            <a:ext uri="{FF2B5EF4-FFF2-40B4-BE49-F238E27FC236}">
              <a16:creationId xmlns:a16="http://schemas.microsoft.com/office/drawing/2014/main" id="{58786923-187E-4DDA-8270-7C17A97C2E0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6" name="AutoShape 7" descr="B&amp;C ID1LW - Polo Manches Longues Femme | Wordans France">
          <a:extLst>
            <a:ext uri="{FF2B5EF4-FFF2-40B4-BE49-F238E27FC236}">
              <a16:creationId xmlns:a16="http://schemas.microsoft.com/office/drawing/2014/main" id="{7DAFB2FC-F9F2-4699-9A25-3C053922D04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7" name="AutoShape 7" descr="B&amp;C ID1LW - Polo Manches Longues Femme | Wordans France">
          <a:extLst>
            <a:ext uri="{FF2B5EF4-FFF2-40B4-BE49-F238E27FC236}">
              <a16:creationId xmlns:a16="http://schemas.microsoft.com/office/drawing/2014/main" id="{868B0E43-AF0A-4950-81D0-B86C6910CEC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8" name="AutoShape 7" descr="B&amp;C ID1LW - Polo Manches Longues Femme | Wordans France">
          <a:extLst>
            <a:ext uri="{FF2B5EF4-FFF2-40B4-BE49-F238E27FC236}">
              <a16:creationId xmlns:a16="http://schemas.microsoft.com/office/drawing/2014/main" id="{8E82E44F-5B31-488C-96F1-929D4ABD08C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69" name="AutoShape 7" descr="B&amp;C ID1LW - Polo Manches Longues Femme | Wordans France">
          <a:extLst>
            <a:ext uri="{FF2B5EF4-FFF2-40B4-BE49-F238E27FC236}">
              <a16:creationId xmlns:a16="http://schemas.microsoft.com/office/drawing/2014/main" id="{87F91360-AAC4-4E11-AED1-840837DC353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0" name="AutoShape 7" descr="B&amp;C ID1LW - Polo Manches Longues Femme | Wordans France">
          <a:extLst>
            <a:ext uri="{FF2B5EF4-FFF2-40B4-BE49-F238E27FC236}">
              <a16:creationId xmlns:a16="http://schemas.microsoft.com/office/drawing/2014/main" id="{5BD1AEAF-CFD7-442E-AD7D-9C137DAA93B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1" name="AutoShape 7" descr="B&amp;C ID1LW - Polo Manches Longues Femme | Wordans France">
          <a:extLst>
            <a:ext uri="{FF2B5EF4-FFF2-40B4-BE49-F238E27FC236}">
              <a16:creationId xmlns:a16="http://schemas.microsoft.com/office/drawing/2014/main" id="{805CE30C-B680-46E1-B9CC-078D5E7F1DE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2" name="AutoShape 7" descr="B&amp;C ID1LW - Polo Manches Longues Femme | Wordans France">
          <a:extLst>
            <a:ext uri="{FF2B5EF4-FFF2-40B4-BE49-F238E27FC236}">
              <a16:creationId xmlns:a16="http://schemas.microsoft.com/office/drawing/2014/main" id="{5E8CAF48-B8D6-4961-9CDC-5B3550533EF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3" name="AutoShape 7" descr="B&amp;C ID1LW - Polo Manches Longues Femme | Wordans France">
          <a:extLst>
            <a:ext uri="{FF2B5EF4-FFF2-40B4-BE49-F238E27FC236}">
              <a16:creationId xmlns:a16="http://schemas.microsoft.com/office/drawing/2014/main" id="{67067678-F746-4BFB-91FA-CF2E63C7711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4" name="AutoShape 7" descr="B&amp;C ID1LW - Polo Manches Longues Femme | Wordans France">
          <a:extLst>
            <a:ext uri="{FF2B5EF4-FFF2-40B4-BE49-F238E27FC236}">
              <a16:creationId xmlns:a16="http://schemas.microsoft.com/office/drawing/2014/main" id="{A5BC0532-BB09-4AB8-89A7-334E64563CB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5" name="AutoShape 7" descr="B&amp;C ID1LW - Polo Manches Longues Femme | Wordans France">
          <a:extLst>
            <a:ext uri="{FF2B5EF4-FFF2-40B4-BE49-F238E27FC236}">
              <a16:creationId xmlns:a16="http://schemas.microsoft.com/office/drawing/2014/main" id="{A0EE13A3-98AB-4E9A-8927-A96216D8EE4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6" name="AutoShape 7" descr="B&amp;C ID1LW - Polo Manches Longues Femme | Wordans France">
          <a:extLst>
            <a:ext uri="{FF2B5EF4-FFF2-40B4-BE49-F238E27FC236}">
              <a16:creationId xmlns:a16="http://schemas.microsoft.com/office/drawing/2014/main" id="{B3C717B0-46FB-4D28-AE6F-077F3AE1219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7" name="AutoShape 7" descr="B&amp;C ID1LW - Polo Manches Longues Femme | Wordans France">
          <a:extLst>
            <a:ext uri="{FF2B5EF4-FFF2-40B4-BE49-F238E27FC236}">
              <a16:creationId xmlns:a16="http://schemas.microsoft.com/office/drawing/2014/main" id="{AB208EDC-F510-4433-93FB-32E41DD0599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8" name="AutoShape 7" descr="B&amp;C ID1LW - Polo Manches Longues Femme | Wordans France">
          <a:extLst>
            <a:ext uri="{FF2B5EF4-FFF2-40B4-BE49-F238E27FC236}">
              <a16:creationId xmlns:a16="http://schemas.microsoft.com/office/drawing/2014/main" id="{92B4C50F-DBCF-4978-B466-D72C0BB1541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79" name="AutoShape 7" descr="B&amp;C ID1LW - Polo Manches Longues Femme | Wordans France">
          <a:extLst>
            <a:ext uri="{FF2B5EF4-FFF2-40B4-BE49-F238E27FC236}">
              <a16:creationId xmlns:a16="http://schemas.microsoft.com/office/drawing/2014/main" id="{CCB84CF9-3DE4-4AF0-A75A-F71E3149723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0" name="AutoShape 7" descr="B&amp;C ID1LW - Polo Manches Longues Femme | Wordans France">
          <a:extLst>
            <a:ext uri="{FF2B5EF4-FFF2-40B4-BE49-F238E27FC236}">
              <a16:creationId xmlns:a16="http://schemas.microsoft.com/office/drawing/2014/main" id="{624ADF9D-BF99-42F6-8B4F-7B92153C00E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1" name="AutoShape 7" descr="B&amp;C ID1LW - Polo Manches Longues Femme | Wordans France">
          <a:extLst>
            <a:ext uri="{FF2B5EF4-FFF2-40B4-BE49-F238E27FC236}">
              <a16:creationId xmlns:a16="http://schemas.microsoft.com/office/drawing/2014/main" id="{407A9204-C0E0-4CB4-9E33-BF85626281A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2" name="AutoShape 7" descr="B&amp;C ID1LW - Polo Manches Longues Femme | Wordans France">
          <a:extLst>
            <a:ext uri="{FF2B5EF4-FFF2-40B4-BE49-F238E27FC236}">
              <a16:creationId xmlns:a16="http://schemas.microsoft.com/office/drawing/2014/main" id="{6E4AE614-8113-4422-B03F-4F120443259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3" name="AutoShape 7" descr="B&amp;C ID1LW - Polo Manches Longues Femme | Wordans France">
          <a:extLst>
            <a:ext uri="{FF2B5EF4-FFF2-40B4-BE49-F238E27FC236}">
              <a16:creationId xmlns:a16="http://schemas.microsoft.com/office/drawing/2014/main" id="{3512B94A-1288-4EC6-BD24-B89976BA3E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4" name="AutoShape 7" descr="B&amp;C ID1LW - Polo Manches Longues Femme | Wordans France">
          <a:extLst>
            <a:ext uri="{FF2B5EF4-FFF2-40B4-BE49-F238E27FC236}">
              <a16:creationId xmlns:a16="http://schemas.microsoft.com/office/drawing/2014/main" id="{AD088677-6FB6-4C2B-8FEC-EEF161D7F8C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5" name="AutoShape 7" descr="B&amp;C ID1LW - Polo Manches Longues Femme | Wordans France">
          <a:extLst>
            <a:ext uri="{FF2B5EF4-FFF2-40B4-BE49-F238E27FC236}">
              <a16:creationId xmlns:a16="http://schemas.microsoft.com/office/drawing/2014/main" id="{78A86874-758E-4209-9CFB-EEF6370DF33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6" name="AutoShape 7" descr="B&amp;C ID1LW - Polo Manches Longues Femme | Wordans France">
          <a:extLst>
            <a:ext uri="{FF2B5EF4-FFF2-40B4-BE49-F238E27FC236}">
              <a16:creationId xmlns:a16="http://schemas.microsoft.com/office/drawing/2014/main" id="{65380EE3-47F7-4D89-9584-3003384156E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7" name="AutoShape 7" descr="B&amp;C ID1LW - Polo Manches Longues Femme | Wordans France">
          <a:extLst>
            <a:ext uri="{FF2B5EF4-FFF2-40B4-BE49-F238E27FC236}">
              <a16:creationId xmlns:a16="http://schemas.microsoft.com/office/drawing/2014/main" id="{78E6C82F-FB8F-4F71-B6BB-AAB88543D25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8" name="AutoShape 7" descr="B&amp;C ID1LW - Polo Manches Longues Femme | Wordans France">
          <a:extLst>
            <a:ext uri="{FF2B5EF4-FFF2-40B4-BE49-F238E27FC236}">
              <a16:creationId xmlns:a16="http://schemas.microsoft.com/office/drawing/2014/main" id="{44BCA90F-4257-4739-B334-74CF5696B99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89" name="AutoShape 7" descr="B&amp;C ID1LW - Polo Manches Longues Femme | Wordans France">
          <a:extLst>
            <a:ext uri="{FF2B5EF4-FFF2-40B4-BE49-F238E27FC236}">
              <a16:creationId xmlns:a16="http://schemas.microsoft.com/office/drawing/2014/main" id="{19801D18-8C1E-4097-B4A3-54E364AC2D2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0" name="AutoShape 7" descr="B&amp;C ID1LW - Polo Manches Longues Femme | Wordans France">
          <a:extLst>
            <a:ext uri="{FF2B5EF4-FFF2-40B4-BE49-F238E27FC236}">
              <a16:creationId xmlns:a16="http://schemas.microsoft.com/office/drawing/2014/main" id="{764D07D4-76B0-4192-AB70-47D9EF64FD0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1" name="AutoShape 7" descr="B&amp;C ID1LW - Polo Manches Longues Femme | Wordans France">
          <a:extLst>
            <a:ext uri="{FF2B5EF4-FFF2-40B4-BE49-F238E27FC236}">
              <a16:creationId xmlns:a16="http://schemas.microsoft.com/office/drawing/2014/main" id="{FE670560-D821-43E3-B435-135A091314C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2" name="AutoShape 7" descr="B&amp;C ID1LW - Polo Manches Longues Femme | Wordans France">
          <a:extLst>
            <a:ext uri="{FF2B5EF4-FFF2-40B4-BE49-F238E27FC236}">
              <a16:creationId xmlns:a16="http://schemas.microsoft.com/office/drawing/2014/main" id="{45E02D85-232C-470A-AA6F-50E7408B344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3" name="AutoShape 7" descr="B&amp;C ID1LW - Polo Manches Longues Femme | Wordans France">
          <a:extLst>
            <a:ext uri="{FF2B5EF4-FFF2-40B4-BE49-F238E27FC236}">
              <a16:creationId xmlns:a16="http://schemas.microsoft.com/office/drawing/2014/main" id="{7EBC501A-6DC1-467C-B551-D9104915C4D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4" name="AutoShape 7" descr="B&amp;C ID1LW - Polo Manches Longues Femme | Wordans France">
          <a:extLst>
            <a:ext uri="{FF2B5EF4-FFF2-40B4-BE49-F238E27FC236}">
              <a16:creationId xmlns:a16="http://schemas.microsoft.com/office/drawing/2014/main" id="{8D09B26E-C37F-4BE2-A23C-AF25FB889A9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5" name="AutoShape 7" descr="B&amp;C ID1LW - Polo Manches Longues Femme | Wordans France">
          <a:extLst>
            <a:ext uri="{FF2B5EF4-FFF2-40B4-BE49-F238E27FC236}">
              <a16:creationId xmlns:a16="http://schemas.microsoft.com/office/drawing/2014/main" id="{1B14F777-F7F7-4556-8C84-A2306069AF0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6" name="AutoShape 7" descr="B&amp;C ID1LW - Polo Manches Longues Femme | Wordans France">
          <a:extLst>
            <a:ext uri="{FF2B5EF4-FFF2-40B4-BE49-F238E27FC236}">
              <a16:creationId xmlns:a16="http://schemas.microsoft.com/office/drawing/2014/main" id="{1725DC2B-F1B8-43F1-A2E0-0D108D534A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7" name="AutoShape 7" descr="B&amp;C ID1LW - Polo Manches Longues Femme | Wordans France">
          <a:extLst>
            <a:ext uri="{FF2B5EF4-FFF2-40B4-BE49-F238E27FC236}">
              <a16:creationId xmlns:a16="http://schemas.microsoft.com/office/drawing/2014/main" id="{CFD959D4-8EFD-4939-B14D-D21FFD06F8F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8" name="AutoShape 7" descr="B&amp;C ID1LW - Polo Manches Longues Femme | Wordans France">
          <a:extLst>
            <a:ext uri="{FF2B5EF4-FFF2-40B4-BE49-F238E27FC236}">
              <a16:creationId xmlns:a16="http://schemas.microsoft.com/office/drawing/2014/main" id="{367BCB78-7C26-422A-822F-E3162E767FD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199" name="AutoShape 7" descr="B&amp;C ID1LW - Polo Manches Longues Femme | Wordans France">
          <a:extLst>
            <a:ext uri="{FF2B5EF4-FFF2-40B4-BE49-F238E27FC236}">
              <a16:creationId xmlns:a16="http://schemas.microsoft.com/office/drawing/2014/main" id="{6319D9C4-1FBF-4A9C-BFB9-300B9A19D8E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0" name="AutoShape 7" descr="B&amp;C ID1LW - Polo Manches Longues Femme | Wordans France">
          <a:extLst>
            <a:ext uri="{FF2B5EF4-FFF2-40B4-BE49-F238E27FC236}">
              <a16:creationId xmlns:a16="http://schemas.microsoft.com/office/drawing/2014/main" id="{0A8D77D6-8B40-4677-92D8-EAB0B20E24B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1" name="AutoShape 7" descr="B&amp;C ID1LW - Polo Manches Longues Femme | Wordans France">
          <a:extLst>
            <a:ext uri="{FF2B5EF4-FFF2-40B4-BE49-F238E27FC236}">
              <a16:creationId xmlns:a16="http://schemas.microsoft.com/office/drawing/2014/main" id="{4BA35638-9024-4E27-B206-892129C627C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2" name="AutoShape 7" descr="B&amp;C ID1LW - Polo Manches Longues Femme | Wordans France">
          <a:extLst>
            <a:ext uri="{FF2B5EF4-FFF2-40B4-BE49-F238E27FC236}">
              <a16:creationId xmlns:a16="http://schemas.microsoft.com/office/drawing/2014/main" id="{6255D963-D06E-47E7-A6E9-787546F4BDA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3" name="AutoShape 7" descr="B&amp;C ID1LW - Polo Manches Longues Femme | Wordans France">
          <a:extLst>
            <a:ext uri="{FF2B5EF4-FFF2-40B4-BE49-F238E27FC236}">
              <a16:creationId xmlns:a16="http://schemas.microsoft.com/office/drawing/2014/main" id="{2D48AE04-BEA3-4185-BAF7-3D335207E07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4" name="AutoShape 7" descr="B&amp;C ID1LW - Polo Manches Longues Femme | Wordans France">
          <a:extLst>
            <a:ext uri="{FF2B5EF4-FFF2-40B4-BE49-F238E27FC236}">
              <a16:creationId xmlns:a16="http://schemas.microsoft.com/office/drawing/2014/main" id="{86C88B70-F3A3-4C95-8EEC-606862BFBF1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5" name="AutoShape 7" descr="B&amp;C ID1LW - Polo Manches Longues Femme | Wordans France">
          <a:extLst>
            <a:ext uri="{FF2B5EF4-FFF2-40B4-BE49-F238E27FC236}">
              <a16:creationId xmlns:a16="http://schemas.microsoft.com/office/drawing/2014/main" id="{C20600C0-8CC6-4773-AC4C-E9770381803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6" name="AutoShape 7" descr="B&amp;C ID1LW - Polo Manches Longues Femme | Wordans France">
          <a:extLst>
            <a:ext uri="{FF2B5EF4-FFF2-40B4-BE49-F238E27FC236}">
              <a16:creationId xmlns:a16="http://schemas.microsoft.com/office/drawing/2014/main" id="{098B6F6D-0869-488F-8843-4EABB525F0E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7" name="AutoShape 7" descr="B&amp;C ID1LW - Polo Manches Longues Femme | Wordans France">
          <a:extLst>
            <a:ext uri="{FF2B5EF4-FFF2-40B4-BE49-F238E27FC236}">
              <a16:creationId xmlns:a16="http://schemas.microsoft.com/office/drawing/2014/main" id="{66CD5EAA-21AD-448F-945F-A4E4BF2F9A4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8" name="AutoShape 7" descr="B&amp;C ID1LW - Polo Manches Longues Femme | Wordans France">
          <a:extLst>
            <a:ext uri="{FF2B5EF4-FFF2-40B4-BE49-F238E27FC236}">
              <a16:creationId xmlns:a16="http://schemas.microsoft.com/office/drawing/2014/main" id="{34853507-376E-4519-AC12-15AF108AAFD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09" name="AutoShape 7" descr="B&amp;C ID1LW - Polo Manches Longues Femme | Wordans France">
          <a:extLst>
            <a:ext uri="{FF2B5EF4-FFF2-40B4-BE49-F238E27FC236}">
              <a16:creationId xmlns:a16="http://schemas.microsoft.com/office/drawing/2014/main" id="{748E7416-315F-4256-A0B8-2C59252F5DB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0" name="AutoShape 7" descr="B&amp;C ID1LW - Polo Manches Longues Femme | Wordans France">
          <a:extLst>
            <a:ext uri="{FF2B5EF4-FFF2-40B4-BE49-F238E27FC236}">
              <a16:creationId xmlns:a16="http://schemas.microsoft.com/office/drawing/2014/main" id="{50D7B5E6-009B-4895-8C8F-4ABB39B677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1" name="AutoShape 7" descr="B&amp;C ID1LW - Polo Manches Longues Femme | Wordans France">
          <a:extLst>
            <a:ext uri="{FF2B5EF4-FFF2-40B4-BE49-F238E27FC236}">
              <a16:creationId xmlns:a16="http://schemas.microsoft.com/office/drawing/2014/main" id="{E8B8A2F1-44BA-4F1E-9E8B-4223B8A376A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2" name="AutoShape 7" descr="B&amp;C ID1LW - Polo Manches Longues Femme | Wordans France">
          <a:extLst>
            <a:ext uri="{FF2B5EF4-FFF2-40B4-BE49-F238E27FC236}">
              <a16:creationId xmlns:a16="http://schemas.microsoft.com/office/drawing/2014/main" id="{734F57D5-7126-4F15-AE2E-6194A0F175C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3" name="AutoShape 7" descr="B&amp;C ID1LW - Polo Manches Longues Femme | Wordans France">
          <a:extLst>
            <a:ext uri="{FF2B5EF4-FFF2-40B4-BE49-F238E27FC236}">
              <a16:creationId xmlns:a16="http://schemas.microsoft.com/office/drawing/2014/main" id="{E480DB29-2E9C-49F2-99EC-2A6A165E95D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4" name="AutoShape 7" descr="B&amp;C ID1LW - Polo Manches Longues Femme | Wordans France">
          <a:extLst>
            <a:ext uri="{FF2B5EF4-FFF2-40B4-BE49-F238E27FC236}">
              <a16:creationId xmlns:a16="http://schemas.microsoft.com/office/drawing/2014/main" id="{82CD3957-623D-4FB7-86DB-6BA8F86FD64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5" name="AutoShape 7" descr="B&amp;C ID1LW - Polo Manches Longues Femme | Wordans France">
          <a:extLst>
            <a:ext uri="{FF2B5EF4-FFF2-40B4-BE49-F238E27FC236}">
              <a16:creationId xmlns:a16="http://schemas.microsoft.com/office/drawing/2014/main" id="{097F5184-666E-47F0-B2EE-853139DF50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6" name="AutoShape 7" descr="B&amp;C ID1LW - Polo Manches Longues Femme | Wordans France">
          <a:extLst>
            <a:ext uri="{FF2B5EF4-FFF2-40B4-BE49-F238E27FC236}">
              <a16:creationId xmlns:a16="http://schemas.microsoft.com/office/drawing/2014/main" id="{783DAA3F-ECA2-429D-89B9-7AFBADCE9E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7" name="AutoShape 7" descr="B&amp;C ID1LW - Polo Manches Longues Femme | Wordans France">
          <a:extLst>
            <a:ext uri="{FF2B5EF4-FFF2-40B4-BE49-F238E27FC236}">
              <a16:creationId xmlns:a16="http://schemas.microsoft.com/office/drawing/2014/main" id="{67DC942B-610B-4CAC-AB58-5685C22609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8" name="AutoShape 7" descr="B&amp;C ID1LW - Polo Manches Longues Femme | Wordans France">
          <a:extLst>
            <a:ext uri="{FF2B5EF4-FFF2-40B4-BE49-F238E27FC236}">
              <a16:creationId xmlns:a16="http://schemas.microsoft.com/office/drawing/2014/main" id="{D5FCBC7D-BF62-440E-9A80-F7076010130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19" name="AutoShape 7" descr="B&amp;C ID1LW - Polo Manches Longues Femme | Wordans France">
          <a:extLst>
            <a:ext uri="{FF2B5EF4-FFF2-40B4-BE49-F238E27FC236}">
              <a16:creationId xmlns:a16="http://schemas.microsoft.com/office/drawing/2014/main" id="{70BC5225-CB11-40D9-B504-C000F96B37A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0" name="AutoShape 7" descr="B&amp;C ID1LW - Polo Manches Longues Femme | Wordans France">
          <a:extLst>
            <a:ext uri="{FF2B5EF4-FFF2-40B4-BE49-F238E27FC236}">
              <a16:creationId xmlns:a16="http://schemas.microsoft.com/office/drawing/2014/main" id="{EF4C648D-9794-422E-A554-31029590283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1" name="AutoShape 7" descr="B&amp;C ID1LW - Polo Manches Longues Femme | Wordans France">
          <a:extLst>
            <a:ext uri="{FF2B5EF4-FFF2-40B4-BE49-F238E27FC236}">
              <a16:creationId xmlns:a16="http://schemas.microsoft.com/office/drawing/2014/main" id="{887E92D2-97C7-4A16-B40B-B01A703474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2" name="AutoShape 7" descr="B&amp;C ID1LW - Polo Manches Longues Femme | Wordans France">
          <a:extLst>
            <a:ext uri="{FF2B5EF4-FFF2-40B4-BE49-F238E27FC236}">
              <a16:creationId xmlns:a16="http://schemas.microsoft.com/office/drawing/2014/main" id="{73B5D031-2F48-47D8-9C0C-663B8FA0B33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3" name="AutoShape 7" descr="B&amp;C ID1LW - Polo Manches Longues Femme | Wordans France">
          <a:extLst>
            <a:ext uri="{FF2B5EF4-FFF2-40B4-BE49-F238E27FC236}">
              <a16:creationId xmlns:a16="http://schemas.microsoft.com/office/drawing/2014/main" id="{1B99583E-D8FB-4647-826F-B0F3B0B0E9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4" name="AutoShape 7" descr="B&amp;C ID1LW - Polo Manches Longues Femme | Wordans France">
          <a:extLst>
            <a:ext uri="{FF2B5EF4-FFF2-40B4-BE49-F238E27FC236}">
              <a16:creationId xmlns:a16="http://schemas.microsoft.com/office/drawing/2014/main" id="{AB939155-67EA-40F9-8DD6-AF9EA0753AF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5" name="AutoShape 7" descr="B&amp;C ID1LW - Polo Manches Longues Femme | Wordans France">
          <a:extLst>
            <a:ext uri="{FF2B5EF4-FFF2-40B4-BE49-F238E27FC236}">
              <a16:creationId xmlns:a16="http://schemas.microsoft.com/office/drawing/2014/main" id="{3B7F79DE-EC17-4C3B-909D-D9C7B0841F1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6" name="AutoShape 7" descr="B&amp;C ID1LW - Polo Manches Longues Femme | Wordans France">
          <a:extLst>
            <a:ext uri="{FF2B5EF4-FFF2-40B4-BE49-F238E27FC236}">
              <a16:creationId xmlns:a16="http://schemas.microsoft.com/office/drawing/2014/main" id="{0CE64BC6-679E-409A-A3B6-8C6F70EAC8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7" name="AutoShape 7" descr="B&amp;C ID1LW - Polo Manches Longues Femme | Wordans France">
          <a:extLst>
            <a:ext uri="{FF2B5EF4-FFF2-40B4-BE49-F238E27FC236}">
              <a16:creationId xmlns:a16="http://schemas.microsoft.com/office/drawing/2014/main" id="{1CC78B6D-BEFD-4071-96D5-A25342DE3C6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8" name="AutoShape 7" descr="B&amp;C ID1LW - Polo Manches Longues Femme | Wordans France">
          <a:extLst>
            <a:ext uri="{FF2B5EF4-FFF2-40B4-BE49-F238E27FC236}">
              <a16:creationId xmlns:a16="http://schemas.microsoft.com/office/drawing/2014/main" id="{A563FE1D-76BE-47EA-A179-AE92061D6AF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29" name="AutoShape 7" descr="B&amp;C ID1LW - Polo Manches Longues Femme | Wordans France">
          <a:extLst>
            <a:ext uri="{FF2B5EF4-FFF2-40B4-BE49-F238E27FC236}">
              <a16:creationId xmlns:a16="http://schemas.microsoft.com/office/drawing/2014/main" id="{C18052CE-8431-466A-B2EC-401FD228AF8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0" name="AutoShape 7" descr="B&amp;C ID1LW - Polo Manches Longues Femme | Wordans France">
          <a:extLst>
            <a:ext uri="{FF2B5EF4-FFF2-40B4-BE49-F238E27FC236}">
              <a16:creationId xmlns:a16="http://schemas.microsoft.com/office/drawing/2014/main" id="{E2871307-A92D-4C4E-B91D-1A7317E16D5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1" name="AutoShape 7" descr="B&amp;C ID1LW - Polo Manches Longues Femme | Wordans France">
          <a:extLst>
            <a:ext uri="{FF2B5EF4-FFF2-40B4-BE49-F238E27FC236}">
              <a16:creationId xmlns:a16="http://schemas.microsoft.com/office/drawing/2014/main" id="{40BFDEF4-0D88-46B8-91C9-7BC4CFF4C05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2" name="AutoShape 7" descr="B&amp;C ID1LW - Polo Manches Longues Femme | Wordans France">
          <a:extLst>
            <a:ext uri="{FF2B5EF4-FFF2-40B4-BE49-F238E27FC236}">
              <a16:creationId xmlns:a16="http://schemas.microsoft.com/office/drawing/2014/main" id="{A6606B9F-C9B9-496A-8E54-C8B815410F8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3" name="AutoShape 7" descr="B&amp;C ID1LW - Polo Manches Longues Femme | Wordans France">
          <a:extLst>
            <a:ext uri="{FF2B5EF4-FFF2-40B4-BE49-F238E27FC236}">
              <a16:creationId xmlns:a16="http://schemas.microsoft.com/office/drawing/2014/main" id="{51FFAC7C-5512-48E5-AB76-3E5A457BE0D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4" name="AutoShape 7" descr="B&amp;C ID1LW - Polo Manches Longues Femme | Wordans France">
          <a:extLst>
            <a:ext uri="{FF2B5EF4-FFF2-40B4-BE49-F238E27FC236}">
              <a16:creationId xmlns:a16="http://schemas.microsoft.com/office/drawing/2014/main" id="{9E125F11-CDE5-4B36-B4BB-606C0533A46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5" name="AutoShape 7" descr="B&amp;C ID1LW - Polo Manches Longues Femme | Wordans France">
          <a:extLst>
            <a:ext uri="{FF2B5EF4-FFF2-40B4-BE49-F238E27FC236}">
              <a16:creationId xmlns:a16="http://schemas.microsoft.com/office/drawing/2014/main" id="{D03E629F-1C8A-4D15-9A83-ACDA309A642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6" name="AutoShape 7" descr="B&amp;C ID1LW - Polo Manches Longues Femme | Wordans France">
          <a:extLst>
            <a:ext uri="{FF2B5EF4-FFF2-40B4-BE49-F238E27FC236}">
              <a16:creationId xmlns:a16="http://schemas.microsoft.com/office/drawing/2014/main" id="{0230AD49-3577-4C43-8972-0365D5E8AA1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7" name="AutoShape 7" descr="B&amp;C ID1LW - Polo Manches Longues Femme | Wordans France">
          <a:extLst>
            <a:ext uri="{FF2B5EF4-FFF2-40B4-BE49-F238E27FC236}">
              <a16:creationId xmlns:a16="http://schemas.microsoft.com/office/drawing/2014/main" id="{86960714-0DAB-45D2-8DE1-A47739EDCE7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8" name="AutoShape 7" descr="B&amp;C ID1LW - Polo Manches Longues Femme | Wordans France">
          <a:extLst>
            <a:ext uri="{FF2B5EF4-FFF2-40B4-BE49-F238E27FC236}">
              <a16:creationId xmlns:a16="http://schemas.microsoft.com/office/drawing/2014/main" id="{CEC9A874-D2B2-4E88-AAF6-D3E748BFB41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39" name="AutoShape 7" descr="B&amp;C ID1LW - Polo Manches Longues Femme | Wordans France">
          <a:extLst>
            <a:ext uri="{FF2B5EF4-FFF2-40B4-BE49-F238E27FC236}">
              <a16:creationId xmlns:a16="http://schemas.microsoft.com/office/drawing/2014/main" id="{FF7B7D16-C5AA-4E92-B366-44DB74115EE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0" name="AutoShape 7" descr="B&amp;C ID1LW - Polo Manches Longues Femme | Wordans France">
          <a:extLst>
            <a:ext uri="{FF2B5EF4-FFF2-40B4-BE49-F238E27FC236}">
              <a16:creationId xmlns:a16="http://schemas.microsoft.com/office/drawing/2014/main" id="{968F944E-93FE-4B58-BD8A-8FEFF80E5E8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1" name="AutoShape 7" descr="B&amp;C ID1LW - Polo Manches Longues Femme | Wordans France">
          <a:extLst>
            <a:ext uri="{FF2B5EF4-FFF2-40B4-BE49-F238E27FC236}">
              <a16:creationId xmlns:a16="http://schemas.microsoft.com/office/drawing/2014/main" id="{F494EDFE-3492-4EFB-907D-38559DBA00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2" name="AutoShape 7" descr="B&amp;C ID1LW - Polo Manches Longues Femme | Wordans France">
          <a:extLst>
            <a:ext uri="{FF2B5EF4-FFF2-40B4-BE49-F238E27FC236}">
              <a16:creationId xmlns:a16="http://schemas.microsoft.com/office/drawing/2014/main" id="{F4CD817D-AD43-4388-85F8-568F766D04F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3" name="AutoShape 7" descr="B&amp;C ID1LW - Polo Manches Longues Femme | Wordans France">
          <a:extLst>
            <a:ext uri="{FF2B5EF4-FFF2-40B4-BE49-F238E27FC236}">
              <a16:creationId xmlns:a16="http://schemas.microsoft.com/office/drawing/2014/main" id="{CF67A1FC-66A3-4FDB-AA47-70A87378C5F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4" name="AutoShape 7" descr="B&amp;C ID1LW - Polo Manches Longues Femme | Wordans France">
          <a:extLst>
            <a:ext uri="{FF2B5EF4-FFF2-40B4-BE49-F238E27FC236}">
              <a16:creationId xmlns:a16="http://schemas.microsoft.com/office/drawing/2014/main" id="{A67C6F45-B47A-4993-AEF3-83C22D1760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5" name="AutoShape 7" descr="B&amp;C ID1LW - Polo Manches Longues Femme | Wordans France">
          <a:extLst>
            <a:ext uri="{FF2B5EF4-FFF2-40B4-BE49-F238E27FC236}">
              <a16:creationId xmlns:a16="http://schemas.microsoft.com/office/drawing/2014/main" id="{5BD5CF40-4AF6-46D9-AE28-9A1B188E76F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6" name="AutoShape 7" descr="B&amp;C ID1LW - Polo Manches Longues Femme | Wordans France">
          <a:extLst>
            <a:ext uri="{FF2B5EF4-FFF2-40B4-BE49-F238E27FC236}">
              <a16:creationId xmlns:a16="http://schemas.microsoft.com/office/drawing/2014/main" id="{221773BC-1E7B-47E9-96A5-2B5EEB9EA67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7" name="AutoShape 7" descr="B&amp;C ID1LW - Polo Manches Longues Femme | Wordans France">
          <a:extLst>
            <a:ext uri="{FF2B5EF4-FFF2-40B4-BE49-F238E27FC236}">
              <a16:creationId xmlns:a16="http://schemas.microsoft.com/office/drawing/2014/main" id="{48A6CBF9-ED29-408C-A6B0-6E7CB136715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8" name="AutoShape 7" descr="B&amp;C ID1LW - Polo Manches Longues Femme | Wordans France">
          <a:extLst>
            <a:ext uri="{FF2B5EF4-FFF2-40B4-BE49-F238E27FC236}">
              <a16:creationId xmlns:a16="http://schemas.microsoft.com/office/drawing/2014/main" id="{01393A57-D122-447D-B284-D4192B4A3C1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49" name="AutoShape 7" descr="B&amp;C ID1LW - Polo Manches Longues Femme | Wordans France">
          <a:extLst>
            <a:ext uri="{FF2B5EF4-FFF2-40B4-BE49-F238E27FC236}">
              <a16:creationId xmlns:a16="http://schemas.microsoft.com/office/drawing/2014/main" id="{DBBA529A-8B86-4996-A0C1-A7C603F02E7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0" name="AutoShape 7" descr="B&amp;C ID1LW - Polo Manches Longues Femme | Wordans France">
          <a:extLst>
            <a:ext uri="{FF2B5EF4-FFF2-40B4-BE49-F238E27FC236}">
              <a16:creationId xmlns:a16="http://schemas.microsoft.com/office/drawing/2014/main" id="{4AEC76AF-793E-4D39-AF6D-C3C69339ECF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1" name="AutoShape 7" descr="B&amp;C ID1LW - Polo Manches Longues Femme | Wordans France">
          <a:extLst>
            <a:ext uri="{FF2B5EF4-FFF2-40B4-BE49-F238E27FC236}">
              <a16:creationId xmlns:a16="http://schemas.microsoft.com/office/drawing/2014/main" id="{40D5296A-0FEB-4665-BFC5-78DB294A5CD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2" name="AutoShape 7" descr="B&amp;C ID1LW - Polo Manches Longues Femme | Wordans France">
          <a:extLst>
            <a:ext uri="{FF2B5EF4-FFF2-40B4-BE49-F238E27FC236}">
              <a16:creationId xmlns:a16="http://schemas.microsoft.com/office/drawing/2014/main" id="{BD6120FA-81D8-49E4-A6CB-894D36432DC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3" name="AutoShape 7" descr="B&amp;C ID1LW - Polo Manches Longues Femme | Wordans France">
          <a:extLst>
            <a:ext uri="{FF2B5EF4-FFF2-40B4-BE49-F238E27FC236}">
              <a16:creationId xmlns:a16="http://schemas.microsoft.com/office/drawing/2014/main" id="{3B9ABE35-9DAA-441A-8B91-8A7A0A7EB6F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4" name="AutoShape 7" descr="B&amp;C ID1LW - Polo Manches Longues Femme | Wordans France">
          <a:extLst>
            <a:ext uri="{FF2B5EF4-FFF2-40B4-BE49-F238E27FC236}">
              <a16:creationId xmlns:a16="http://schemas.microsoft.com/office/drawing/2014/main" id="{428CBF6B-0EFC-48DB-B145-C8DABF1DFBB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5" name="AutoShape 7" descr="B&amp;C ID1LW - Polo Manches Longues Femme | Wordans France">
          <a:extLst>
            <a:ext uri="{FF2B5EF4-FFF2-40B4-BE49-F238E27FC236}">
              <a16:creationId xmlns:a16="http://schemas.microsoft.com/office/drawing/2014/main" id="{5162BB76-77E4-4860-9D91-ACEA424F06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6" name="AutoShape 7" descr="B&amp;C ID1LW - Polo Manches Longues Femme | Wordans France">
          <a:extLst>
            <a:ext uri="{FF2B5EF4-FFF2-40B4-BE49-F238E27FC236}">
              <a16:creationId xmlns:a16="http://schemas.microsoft.com/office/drawing/2014/main" id="{B0E5B1B2-0541-43A5-B097-FFBB4A9A071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7" name="AutoShape 7" descr="B&amp;C ID1LW - Polo Manches Longues Femme | Wordans France">
          <a:extLst>
            <a:ext uri="{FF2B5EF4-FFF2-40B4-BE49-F238E27FC236}">
              <a16:creationId xmlns:a16="http://schemas.microsoft.com/office/drawing/2014/main" id="{2C7D46CB-7A9F-42D8-931E-122ABA11A5C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8" name="AutoShape 7" descr="B&amp;C ID1LW - Polo Manches Longues Femme | Wordans France">
          <a:extLst>
            <a:ext uri="{FF2B5EF4-FFF2-40B4-BE49-F238E27FC236}">
              <a16:creationId xmlns:a16="http://schemas.microsoft.com/office/drawing/2014/main" id="{9F7A7A90-B37A-4139-BDF9-DA2FCAFB75F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59" name="AutoShape 7" descr="B&amp;C ID1LW - Polo Manches Longues Femme | Wordans France">
          <a:extLst>
            <a:ext uri="{FF2B5EF4-FFF2-40B4-BE49-F238E27FC236}">
              <a16:creationId xmlns:a16="http://schemas.microsoft.com/office/drawing/2014/main" id="{E4B1542E-30F4-4A90-AB0B-13312BB5528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0" name="AutoShape 7" descr="B&amp;C ID1LW - Polo Manches Longues Femme | Wordans France">
          <a:extLst>
            <a:ext uri="{FF2B5EF4-FFF2-40B4-BE49-F238E27FC236}">
              <a16:creationId xmlns:a16="http://schemas.microsoft.com/office/drawing/2014/main" id="{4B023FF8-7023-4073-8119-8BD1801BCA7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1" name="AutoShape 7" descr="B&amp;C ID1LW - Polo Manches Longues Femme | Wordans France">
          <a:extLst>
            <a:ext uri="{FF2B5EF4-FFF2-40B4-BE49-F238E27FC236}">
              <a16:creationId xmlns:a16="http://schemas.microsoft.com/office/drawing/2014/main" id="{36B12D8C-4127-4A4A-B3E5-AC79786642D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2" name="AutoShape 7" descr="B&amp;C ID1LW - Polo Manches Longues Femme | Wordans France">
          <a:extLst>
            <a:ext uri="{FF2B5EF4-FFF2-40B4-BE49-F238E27FC236}">
              <a16:creationId xmlns:a16="http://schemas.microsoft.com/office/drawing/2014/main" id="{53E395F1-DC87-4730-A28E-50F16BF8528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3" name="AutoShape 7" descr="B&amp;C ID1LW - Polo Manches Longues Femme | Wordans France">
          <a:extLst>
            <a:ext uri="{FF2B5EF4-FFF2-40B4-BE49-F238E27FC236}">
              <a16:creationId xmlns:a16="http://schemas.microsoft.com/office/drawing/2014/main" id="{BCDCC0B4-30AC-49D4-AD13-3F8F49C5DD0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4" name="AutoShape 7" descr="B&amp;C ID1LW - Polo Manches Longues Femme | Wordans France">
          <a:extLst>
            <a:ext uri="{FF2B5EF4-FFF2-40B4-BE49-F238E27FC236}">
              <a16:creationId xmlns:a16="http://schemas.microsoft.com/office/drawing/2014/main" id="{002718CA-45C1-427E-BBDC-CD643D28A38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5" name="AutoShape 7" descr="B&amp;C ID1LW - Polo Manches Longues Femme | Wordans France">
          <a:extLst>
            <a:ext uri="{FF2B5EF4-FFF2-40B4-BE49-F238E27FC236}">
              <a16:creationId xmlns:a16="http://schemas.microsoft.com/office/drawing/2014/main" id="{82E30ADB-745D-45A8-876C-25570E231F1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6" name="AutoShape 7" descr="B&amp;C ID1LW - Polo Manches Longues Femme | Wordans France">
          <a:extLst>
            <a:ext uri="{FF2B5EF4-FFF2-40B4-BE49-F238E27FC236}">
              <a16:creationId xmlns:a16="http://schemas.microsoft.com/office/drawing/2014/main" id="{DB756D9A-4626-425C-9E39-E5B9953D4E8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7" name="AutoShape 7" descr="B&amp;C ID1LW - Polo Manches Longues Femme | Wordans France">
          <a:extLst>
            <a:ext uri="{FF2B5EF4-FFF2-40B4-BE49-F238E27FC236}">
              <a16:creationId xmlns:a16="http://schemas.microsoft.com/office/drawing/2014/main" id="{91AF8334-5F3F-48D8-ABED-66F879FD31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8" name="AutoShape 7" descr="B&amp;C ID1LW - Polo Manches Longues Femme | Wordans France">
          <a:extLst>
            <a:ext uri="{FF2B5EF4-FFF2-40B4-BE49-F238E27FC236}">
              <a16:creationId xmlns:a16="http://schemas.microsoft.com/office/drawing/2014/main" id="{AC3DF646-027E-4AB3-884C-07629E8BBEB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69" name="AutoShape 7" descr="B&amp;C ID1LW - Polo Manches Longues Femme | Wordans France">
          <a:extLst>
            <a:ext uri="{FF2B5EF4-FFF2-40B4-BE49-F238E27FC236}">
              <a16:creationId xmlns:a16="http://schemas.microsoft.com/office/drawing/2014/main" id="{12E4DADC-1157-486E-B96D-BBBE435DBD5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0" name="AutoShape 7" descr="B&amp;C ID1LW - Polo Manches Longues Femme | Wordans France">
          <a:extLst>
            <a:ext uri="{FF2B5EF4-FFF2-40B4-BE49-F238E27FC236}">
              <a16:creationId xmlns:a16="http://schemas.microsoft.com/office/drawing/2014/main" id="{D60FA6CF-1DB9-4D41-8C14-FB626C13733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1" name="AutoShape 7" descr="B&amp;C ID1LW - Polo Manches Longues Femme | Wordans France">
          <a:extLst>
            <a:ext uri="{FF2B5EF4-FFF2-40B4-BE49-F238E27FC236}">
              <a16:creationId xmlns:a16="http://schemas.microsoft.com/office/drawing/2014/main" id="{11D70A7A-BCA4-403D-928A-1FBC86CCE51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2" name="AutoShape 7" descr="B&amp;C ID1LW - Polo Manches Longues Femme | Wordans France">
          <a:extLst>
            <a:ext uri="{FF2B5EF4-FFF2-40B4-BE49-F238E27FC236}">
              <a16:creationId xmlns:a16="http://schemas.microsoft.com/office/drawing/2014/main" id="{582D10CC-9FE1-49C6-894F-BF9D052E1A8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3" name="AutoShape 7" descr="B&amp;C ID1LW - Polo Manches Longues Femme | Wordans France">
          <a:extLst>
            <a:ext uri="{FF2B5EF4-FFF2-40B4-BE49-F238E27FC236}">
              <a16:creationId xmlns:a16="http://schemas.microsoft.com/office/drawing/2014/main" id="{335144FA-DF8C-4162-9976-E15DA641B37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4" name="AutoShape 7" descr="B&amp;C ID1LW - Polo Manches Longues Femme | Wordans France">
          <a:extLst>
            <a:ext uri="{FF2B5EF4-FFF2-40B4-BE49-F238E27FC236}">
              <a16:creationId xmlns:a16="http://schemas.microsoft.com/office/drawing/2014/main" id="{A145B075-5FA7-4DA0-9452-E3C68A0510F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5" name="AutoShape 7" descr="B&amp;C ID1LW - Polo Manches Longues Femme | Wordans France">
          <a:extLst>
            <a:ext uri="{FF2B5EF4-FFF2-40B4-BE49-F238E27FC236}">
              <a16:creationId xmlns:a16="http://schemas.microsoft.com/office/drawing/2014/main" id="{5B22724D-C850-4D92-BE1D-EB3144DA882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6" name="AutoShape 7" descr="B&amp;C ID1LW - Polo Manches Longues Femme | Wordans France">
          <a:extLst>
            <a:ext uri="{FF2B5EF4-FFF2-40B4-BE49-F238E27FC236}">
              <a16:creationId xmlns:a16="http://schemas.microsoft.com/office/drawing/2014/main" id="{C69B283B-AA7F-4A08-8E51-91AE5FCCAD3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7" name="AutoShape 7" descr="B&amp;C ID1LW - Polo Manches Longues Femme | Wordans France">
          <a:extLst>
            <a:ext uri="{FF2B5EF4-FFF2-40B4-BE49-F238E27FC236}">
              <a16:creationId xmlns:a16="http://schemas.microsoft.com/office/drawing/2014/main" id="{EFF512C0-84D6-47BE-8DB2-D64E4B89CDC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8" name="AutoShape 7" descr="B&amp;C ID1LW - Polo Manches Longues Femme | Wordans France">
          <a:extLst>
            <a:ext uri="{FF2B5EF4-FFF2-40B4-BE49-F238E27FC236}">
              <a16:creationId xmlns:a16="http://schemas.microsoft.com/office/drawing/2014/main" id="{59E64291-781B-4A6E-956A-9BB8802CC8B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79" name="AutoShape 7" descr="B&amp;C ID1LW - Polo Manches Longues Femme | Wordans France">
          <a:extLst>
            <a:ext uri="{FF2B5EF4-FFF2-40B4-BE49-F238E27FC236}">
              <a16:creationId xmlns:a16="http://schemas.microsoft.com/office/drawing/2014/main" id="{0F783CAA-D6F1-4A99-B87B-99AE2360C32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0" name="AutoShape 7" descr="B&amp;C ID1LW - Polo Manches Longues Femme | Wordans France">
          <a:extLst>
            <a:ext uri="{FF2B5EF4-FFF2-40B4-BE49-F238E27FC236}">
              <a16:creationId xmlns:a16="http://schemas.microsoft.com/office/drawing/2014/main" id="{E4177AFE-E2AC-4D7E-B0FC-51CAF076116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1" name="AutoShape 7" descr="B&amp;C ID1LW - Polo Manches Longues Femme | Wordans France">
          <a:extLst>
            <a:ext uri="{FF2B5EF4-FFF2-40B4-BE49-F238E27FC236}">
              <a16:creationId xmlns:a16="http://schemas.microsoft.com/office/drawing/2014/main" id="{1491F2D3-DDDB-45B1-A63F-3D5C32A6D04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2" name="AutoShape 7" descr="B&amp;C ID1LW - Polo Manches Longues Femme | Wordans France">
          <a:extLst>
            <a:ext uri="{FF2B5EF4-FFF2-40B4-BE49-F238E27FC236}">
              <a16:creationId xmlns:a16="http://schemas.microsoft.com/office/drawing/2014/main" id="{F048CB0F-0234-401C-B9B9-88D9571ED2A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3" name="AutoShape 7" descr="B&amp;C ID1LW - Polo Manches Longues Femme | Wordans France">
          <a:extLst>
            <a:ext uri="{FF2B5EF4-FFF2-40B4-BE49-F238E27FC236}">
              <a16:creationId xmlns:a16="http://schemas.microsoft.com/office/drawing/2014/main" id="{61619D51-F73E-4633-AA3D-3BC9AE81C8A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4" name="AutoShape 7" descr="B&amp;C ID1LW - Polo Manches Longues Femme | Wordans France">
          <a:extLst>
            <a:ext uri="{FF2B5EF4-FFF2-40B4-BE49-F238E27FC236}">
              <a16:creationId xmlns:a16="http://schemas.microsoft.com/office/drawing/2014/main" id="{AD2573D1-BAA1-4C11-BF3E-D3C53A5A657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5" name="AutoShape 7" descr="B&amp;C ID1LW - Polo Manches Longues Femme | Wordans France">
          <a:extLst>
            <a:ext uri="{FF2B5EF4-FFF2-40B4-BE49-F238E27FC236}">
              <a16:creationId xmlns:a16="http://schemas.microsoft.com/office/drawing/2014/main" id="{60489A90-4F19-4CB6-A17D-B734F2F4F7C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6" name="AutoShape 7" descr="B&amp;C ID1LW - Polo Manches Longues Femme | Wordans France">
          <a:extLst>
            <a:ext uri="{FF2B5EF4-FFF2-40B4-BE49-F238E27FC236}">
              <a16:creationId xmlns:a16="http://schemas.microsoft.com/office/drawing/2014/main" id="{319D1EB6-A3F0-4F56-B3DE-392878A9989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7" name="AutoShape 7" descr="B&amp;C ID1LW - Polo Manches Longues Femme | Wordans France">
          <a:extLst>
            <a:ext uri="{FF2B5EF4-FFF2-40B4-BE49-F238E27FC236}">
              <a16:creationId xmlns:a16="http://schemas.microsoft.com/office/drawing/2014/main" id="{78A17185-0577-4846-AF56-971C1E99D2E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8" name="AutoShape 7" descr="B&amp;C ID1LW - Polo Manches Longues Femme | Wordans France">
          <a:extLst>
            <a:ext uri="{FF2B5EF4-FFF2-40B4-BE49-F238E27FC236}">
              <a16:creationId xmlns:a16="http://schemas.microsoft.com/office/drawing/2014/main" id="{0B2035C0-5246-4423-8AD6-2F65B73E6FA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89" name="AutoShape 7" descr="B&amp;C ID1LW - Polo Manches Longues Femme | Wordans France">
          <a:extLst>
            <a:ext uri="{FF2B5EF4-FFF2-40B4-BE49-F238E27FC236}">
              <a16:creationId xmlns:a16="http://schemas.microsoft.com/office/drawing/2014/main" id="{F220A327-27D4-4B5E-9782-5CC75D7EC8C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0" name="AutoShape 7" descr="B&amp;C ID1LW - Polo Manches Longues Femme | Wordans France">
          <a:extLst>
            <a:ext uri="{FF2B5EF4-FFF2-40B4-BE49-F238E27FC236}">
              <a16:creationId xmlns:a16="http://schemas.microsoft.com/office/drawing/2014/main" id="{EA4553DE-D57E-4518-B6EA-E3CFD9F66D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1" name="AutoShape 7" descr="B&amp;C ID1LW - Polo Manches Longues Femme | Wordans France">
          <a:extLst>
            <a:ext uri="{FF2B5EF4-FFF2-40B4-BE49-F238E27FC236}">
              <a16:creationId xmlns:a16="http://schemas.microsoft.com/office/drawing/2014/main" id="{0BB054BB-D1FC-4876-9BF1-D5C1EF81B7E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2" name="AutoShape 7" descr="B&amp;C ID1LW - Polo Manches Longues Femme | Wordans France">
          <a:extLst>
            <a:ext uri="{FF2B5EF4-FFF2-40B4-BE49-F238E27FC236}">
              <a16:creationId xmlns:a16="http://schemas.microsoft.com/office/drawing/2014/main" id="{37C232BD-50A5-4FC0-BB4C-5B7D80884D1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3" name="AutoShape 7" descr="B&amp;C ID1LW - Polo Manches Longues Femme | Wordans France">
          <a:extLst>
            <a:ext uri="{FF2B5EF4-FFF2-40B4-BE49-F238E27FC236}">
              <a16:creationId xmlns:a16="http://schemas.microsoft.com/office/drawing/2014/main" id="{3157D81E-8A03-4F06-8E0E-AD01C4A6A89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4" name="AutoShape 7" descr="B&amp;C ID1LW - Polo Manches Longues Femme | Wordans France">
          <a:extLst>
            <a:ext uri="{FF2B5EF4-FFF2-40B4-BE49-F238E27FC236}">
              <a16:creationId xmlns:a16="http://schemas.microsoft.com/office/drawing/2014/main" id="{D77C9623-34B3-4B34-9C4E-683A44A27D2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5" name="AutoShape 7" descr="B&amp;C ID1LW - Polo Manches Longues Femme | Wordans France">
          <a:extLst>
            <a:ext uri="{FF2B5EF4-FFF2-40B4-BE49-F238E27FC236}">
              <a16:creationId xmlns:a16="http://schemas.microsoft.com/office/drawing/2014/main" id="{20C750C4-3273-46DE-8D33-429EA971A95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6" name="AutoShape 7" descr="B&amp;C ID1LW - Polo Manches Longues Femme | Wordans France">
          <a:extLst>
            <a:ext uri="{FF2B5EF4-FFF2-40B4-BE49-F238E27FC236}">
              <a16:creationId xmlns:a16="http://schemas.microsoft.com/office/drawing/2014/main" id="{60A43B2A-66EB-4F74-918F-1DADBB27029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7" name="AutoShape 7" descr="B&amp;C ID1LW - Polo Manches Longues Femme | Wordans France">
          <a:extLst>
            <a:ext uri="{FF2B5EF4-FFF2-40B4-BE49-F238E27FC236}">
              <a16:creationId xmlns:a16="http://schemas.microsoft.com/office/drawing/2014/main" id="{0CA16203-37E1-44A8-8253-C0F2F34D057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8" name="AutoShape 7" descr="B&amp;C ID1LW - Polo Manches Longues Femme | Wordans France">
          <a:extLst>
            <a:ext uri="{FF2B5EF4-FFF2-40B4-BE49-F238E27FC236}">
              <a16:creationId xmlns:a16="http://schemas.microsoft.com/office/drawing/2014/main" id="{0A8FE988-EFEE-4A7D-BFAA-132E083999C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299" name="AutoShape 7" descr="B&amp;C ID1LW - Polo Manches Longues Femme | Wordans France">
          <a:extLst>
            <a:ext uri="{FF2B5EF4-FFF2-40B4-BE49-F238E27FC236}">
              <a16:creationId xmlns:a16="http://schemas.microsoft.com/office/drawing/2014/main" id="{46045E48-747D-4C79-9EBE-749D34FA279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0" name="AutoShape 7" descr="B&amp;C ID1LW - Polo Manches Longues Femme | Wordans France">
          <a:extLst>
            <a:ext uri="{FF2B5EF4-FFF2-40B4-BE49-F238E27FC236}">
              <a16:creationId xmlns:a16="http://schemas.microsoft.com/office/drawing/2014/main" id="{2D063215-FB17-474A-9EF3-5B524E42ABA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1" name="AutoShape 7" descr="B&amp;C ID1LW - Polo Manches Longues Femme | Wordans France">
          <a:extLst>
            <a:ext uri="{FF2B5EF4-FFF2-40B4-BE49-F238E27FC236}">
              <a16:creationId xmlns:a16="http://schemas.microsoft.com/office/drawing/2014/main" id="{E595B9ED-0409-46D8-9D46-5BF6CAE7924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2" name="AutoShape 7" descr="B&amp;C ID1LW - Polo Manches Longues Femme | Wordans France">
          <a:extLst>
            <a:ext uri="{FF2B5EF4-FFF2-40B4-BE49-F238E27FC236}">
              <a16:creationId xmlns:a16="http://schemas.microsoft.com/office/drawing/2014/main" id="{3517E3C2-8741-4AA3-8921-38D089D7CCE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3" name="AutoShape 7" descr="B&amp;C ID1LW - Polo Manches Longues Femme | Wordans France">
          <a:extLst>
            <a:ext uri="{FF2B5EF4-FFF2-40B4-BE49-F238E27FC236}">
              <a16:creationId xmlns:a16="http://schemas.microsoft.com/office/drawing/2014/main" id="{1383E107-35F1-48B5-B7F4-031C1F58B2E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4" name="AutoShape 7" descr="B&amp;C ID1LW - Polo Manches Longues Femme | Wordans France">
          <a:extLst>
            <a:ext uri="{FF2B5EF4-FFF2-40B4-BE49-F238E27FC236}">
              <a16:creationId xmlns:a16="http://schemas.microsoft.com/office/drawing/2014/main" id="{86A333E1-7478-45D7-96FA-E7273C01461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5" name="AutoShape 7" descr="B&amp;C ID1LW - Polo Manches Longues Femme | Wordans France">
          <a:extLst>
            <a:ext uri="{FF2B5EF4-FFF2-40B4-BE49-F238E27FC236}">
              <a16:creationId xmlns:a16="http://schemas.microsoft.com/office/drawing/2014/main" id="{7BF25725-B680-4454-98D7-499733C0545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6" name="AutoShape 7" descr="B&amp;C ID1LW - Polo Manches Longues Femme | Wordans France">
          <a:extLst>
            <a:ext uri="{FF2B5EF4-FFF2-40B4-BE49-F238E27FC236}">
              <a16:creationId xmlns:a16="http://schemas.microsoft.com/office/drawing/2014/main" id="{B1B4DCCA-41AA-4605-9113-47541B1BE53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7" name="AutoShape 7" descr="B&amp;C ID1LW - Polo Manches Longues Femme | Wordans France">
          <a:extLst>
            <a:ext uri="{FF2B5EF4-FFF2-40B4-BE49-F238E27FC236}">
              <a16:creationId xmlns:a16="http://schemas.microsoft.com/office/drawing/2014/main" id="{6B4E6CC2-F6FC-4F6F-B561-EEA6AA8616E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8" name="AutoShape 7" descr="B&amp;C ID1LW - Polo Manches Longues Femme | Wordans France">
          <a:extLst>
            <a:ext uri="{FF2B5EF4-FFF2-40B4-BE49-F238E27FC236}">
              <a16:creationId xmlns:a16="http://schemas.microsoft.com/office/drawing/2014/main" id="{BEA46D3C-DB60-4BE7-B3D3-EF0A17E1C22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09" name="AutoShape 7" descr="B&amp;C ID1LW - Polo Manches Longues Femme | Wordans France">
          <a:extLst>
            <a:ext uri="{FF2B5EF4-FFF2-40B4-BE49-F238E27FC236}">
              <a16:creationId xmlns:a16="http://schemas.microsoft.com/office/drawing/2014/main" id="{D13B5675-A8F9-4CCE-B3FA-231CA7EC48C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0" name="AutoShape 7" descr="B&amp;C ID1LW - Polo Manches Longues Femme | Wordans France">
          <a:extLst>
            <a:ext uri="{FF2B5EF4-FFF2-40B4-BE49-F238E27FC236}">
              <a16:creationId xmlns:a16="http://schemas.microsoft.com/office/drawing/2014/main" id="{BC32C2BC-1CD1-4FF7-975C-792DE4B6145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1" name="AutoShape 7" descr="B&amp;C ID1LW - Polo Manches Longues Femme | Wordans France">
          <a:extLst>
            <a:ext uri="{FF2B5EF4-FFF2-40B4-BE49-F238E27FC236}">
              <a16:creationId xmlns:a16="http://schemas.microsoft.com/office/drawing/2014/main" id="{38FC7B95-2E53-4B08-975F-C9FD0A45498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2" name="AutoShape 7" descr="B&amp;C ID1LW - Polo Manches Longues Femme | Wordans France">
          <a:extLst>
            <a:ext uri="{FF2B5EF4-FFF2-40B4-BE49-F238E27FC236}">
              <a16:creationId xmlns:a16="http://schemas.microsoft.com/office/drawing/2014/main" id="{B9F46D54-CF91-4D72-99C1-80C9309C8DC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3" name="AutoShape 7" descr="B&amp;C ID1LW - Polo Manches Longues Femme | Wordans France">
          <a:extLst>
            <a:ext uri="{FF2B5EF4-FFF2-40B4-BE49-F238E27FC236}">
              <a16:creationId xmlns:a16="http://schemas.microsoft.com/office/drawing/2014/main" id="{D8505320-FF2E-45B0-AFA8-502460E68B6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4" name="AutoShape 7" descr="B&amp;C ID1LW - Polo Manches Longues Femme | Wordans France">
          <a:extLst>
            <a:ext uri="{FF2B5EF4-FFF2-40B4-BE49-F238E27FC236}">
              <a16:creationId xmlns:a16="http://schemas.microsoft.com/office/drawing/2014/main" id="{D8F5DAA1-5B99-4379-85C1-CE6670FE69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5" name="AutoShape 7" descr="B&amp;C ID1LW - Polo Manches Longues Femme | Wordans France">
          <a:extLst>
            <a:ext uri="{FF2B5EF4-FFF2-40B4-BE49-F238E27FC236}">
              <a16:creationId xmlns:a16="http://schemas.microsoft.com/office/drawing/2014/main" id="{8A05CF90-7CB1-4764-82AA-473E4DEC32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6" name="AutoShape 7" descr="B&amp;C ID1LW - Polo Manches Longues Femme | Wordans France">
          <a:extLst>
            <a:ext uri="{FF2B5EF4-FFF2-40B4-BE49-F238E27FC236}">
              <a16:creationId xmlns:a16="http://schemas.microsoft.com/office/drawing/2014/main" id="{9CF3CDED-5746-4BE5-9B3F-6FE83CCDB39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7" name="AutoShape 7" descr="B&amp;C ID1LW - Polo Manches Longues Femme | Wordans France">
          <a:extLst>
            <a:ext uri="{FF2B5EF4-FFF2-40B4-BE49-F238E27FC236}">
              <a16:creationId xmlns:a16="http://schemas.microsoft.com/office/drawing/2014/main" id="{FF2BA2F6-2C69-4FA1-A91C-0C9E7E46DCA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8" name="AutoShape 7" descr="B&amp;C ID1LW - Polo Manches Longues Femme | Wordans France">
          <a:extLst>
            <a:ext uri="{FF2B5EF4-FFF2-40B4-BE49-F238E27FC236}">
              <a16:creationId xmlns:a16="http://schemas.microsoft.com/office/drawing/2014/main" id="{B54C540C-AFEE-4887-A6E3-9E46ADD7F1F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19" name="AutoShape 7" descr="B&amp;C ID1LW - Polo Manches Longues Femme | Wordans France">
          <a:extLst>
            <a:ext uri="{FF2B5EF4-FFF2-40B4-BE49-F238E27FC236}">
              <a16:creationId xmlns:a16="http://schemas.microsoft.com/office/drawing/2014/main" id="{D7CDBBAA-17D2-44F2-8AAD-5921CF05E6A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0" name="AutoShape 7" descr="B&amp;C ID1LW - Polo Manches Longues Femme | Wordans France">
          <a:extLst>
            <a:ext uri="{FF2B5EF4-FFF2-40B4-BE49-F238E27FC236}">
              <a16:creationId xmlns:a16="http://schemas.microsoft.com/office/drawing/2014/main" id="{AC315197-2DCC-4AF9-895A-D087F052E33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1" name="AutoShape 7" descr="B&amp;C ID1LW - Polo Manches Longues Femme | Wordans France">
          <a:extLst>
            <a:ext uri="{FF2B5EF4-FFF2-40B4-BE49-F238E27FC236}">
              <a16:creationId xmlns:a16="http://schemas.microsoft.com/office/drawing/2014/main" id="{5C7962A4-B52A-43A0-9F0F-C2682749139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2" name="AutoShape 7" descr="B&amp;C ID1LW - Polo Manches Longues Femme | Wordans France">
          <a:extLst>
            <a:ext uri="{FF2B5EF4-FFF2-40B4-BE49-F238E27FC236}">
              <a16:creationId xmlns:a16="http://schemas.microsoft.com/office/drawing/2014/main" id="{F1DA8CF5-1535-44FC-9E04-2132C1F8BDF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3" name="AutoShape 7" descr="B&amp;C ID1LW - Polo Manches Longues Femme | Wordans France">
          <a:extLst>
            <a:ext uri="{FF2B5EF4-FFF2-40B4-BE49-F238E27FC236}">
              <a16:creationId xmlns:a16="http://schemas.microsoft.com/office/drawing/2014/main" id="{97F1AB4C-EE41-494B-BD6E-B2E55FA05D7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4" name="AutoShape 7" descr="B&amp;C ID1LW - Polo Manches Longues Femme | Wordans France">
          <a:extLst>
            <a:ext uri="{FF2B5EF4-FFF2-40B4-BE49-F238E27FC236}">
              <a16:creationId xmlns:a16="http://schemas.microsoft.com/office/drawing/2014/main" id="{8753D892-8856-49C8-ACAF-6EEBA9C899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5" name="AutoShape 7" descr="B&amp;C ID1LW - Polo Manches Longues Femme | Wordans France">
          <a:extLst>
            <a:ext uri="{FF2B5EF4-FFF2-40B4-BE49-F238E27FC236}">
              <a16:creationId xmlns:a16="http://schemas.microsoft.com/office/drawing/2014/main" id="{106DCDD8-0A15-4C00-ADE2-10D7B4E8558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6" name="AutoShape 7" descr="B&amp;C ID1LW - Polo Manches Longues Femme | Wordans France">
          <a:extLst>
            <a:ext uri="{FF2B5EF4-FFF2-40B4-BE49-F238E27FC236}">
              <a16:creationId xmlns:a16="http://schemas.microsoft.com/office/drawing/2014/main" id="{5BE0CB95-8750-46A1-A53E-C212AB4912D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7" name="AutoShape 7" descr="B&amp;C ID1LW - Polo Manches Longues Femme | Wordans France">
          <a:extLst>
            <a:ext uri="{FF2B5EF4-FFF2-40B4-BE49-F238E27FC236}">
              <a16:creationId xmlns:a16="http://schemas.microsoft.com/office/drawing/2014/main" id="{0F5873C7-BFDE-41D7-AAAC-E88E220E1B8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8" name="AutoShape 7" descr="B&amp;C ID1LW - Polo Manches Longues Femme | Wordans France">
          <a:extLst>
            <a:ext uri="{FF2B5EF4-FFF2-40B4-BE49-F238E27FC236}">
              <a16:creationId xmlns:a16="http://schemas.microsoft.com/office/drawing/2014/main" id="{FD0C90BA-9301-4292-9972-1599E8CAED6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29" name="AutoShape 7" descr="B&amp;C ID1LW - Polo Manches Longues Femme | Wordans France">
          <a:extLst>
            <a:ext uri="{FF2B5EF4-FFF2-40B4-BE49-F238E27FC236}">
              <a16:creationId xmlns:a16="http://schemas.microsoft.com/office/drawing/2014/main" id="{987B45EB-9A5D-4671-8F5D-726D57FE1A5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0" name="AutoShape 7" descr="B&amp;C ID1LW - Polo Manches Longues Femme | Wordans France">
          <a:extLst>
            <a:ext uri="{FF2B5EF4-FFF2-40B4-BE49-F238E27FC236}">
              <a16:creationId xmlns:a16="http://schemas.microsoft.com/office/drawing/2014/main" id="{A99EB84F-0A09-4A5F-9357-295FFFC9BB6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1" name="AutoShape 7" descr="B&amp;C ID1LW - Polo Manches Longues Femme | Wordans France">
          <a:extLst>
            <a:ext uri="{FF2B5EF4-FFF2-40B4-BE49-F238E27FC236}">
              <a16:creationId xmlns:a16="http://schemas.microsoft.com/office/drawing/2014/main" id="{A637A227-57D6-45B7-B59F-4B9D19B104F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2" name="AutoShape 7" descr="B&amp;C ID1LW - Polo Manches Longues Femme | Wordans France">
          <a:extLst>
            <a:ext uri="{FF2B5EF4-FFF2-40B4-BE49-F238E27FC236}">
              <a16:creationId xmlns:a16="http://schemas.microsoft.com/office/drawing/2014/main" id="{6526EDA5-6EA2-4BD3-9668-9AB3A39C0A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3" name="AutoShape 7" descr="B&amp;C ID1LW - Polo Manches Longues Femme | Wordans France">
          <a:extLst>
            <a:ext uri="{FF2B5EF4-FFF2-40B4-BE49-F238E27FC236}">
              <a16:creationId xmlns:a16="http://schemas.microsoft.com/office/drawing/2014/main" id="{F325F296-8136-4866-9C30-CDF6105CCF6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4" name="AutoShape 7" descr="B&amp;C ID1LW - Polo Manches Longues Femme | Wordans France">
          <a:extLst>
            <a:ext uri="{FF2B5EF4-FFF2-40B4-BE49-F238E27FC236}">
              <a16:creationId xmlns:a16="http://schemas.microsoft.com/office/drawing/2014/main" id="{5FFE034E-7C10-410F-8CCE-DA0767F6D79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5" name="AutoShape 7" descr="B&amp;C ID1LW - Polo Manches Longues Femme | Wordans France">
          <a:extLst>
            <a:ext uri="{FF2B5EF4-FFF2-40B4-BE49-F238E27FC236}">
              <a16:creationId xmlns:a16="http://schemas.microsoft.com/office/drawing/2014/main" id="{7D269965-5BE7-4E5E-8F26-E2A69913A48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6" name="AutoShape 7" descr="B&amp;C ID1LW - Polo Manches Longues Femme | Wordans France">
          <a:extLst>
            <a:ext uri="{FF2B5EF4-FFF2-40B4-BE49-F238E27FC236}">
              <a16:creationId xmlns:a16="http://schemas.microsoft.com/office/drawing/2014/main" id="{33E47C48-B9F6-4708-8BC9-AF21F53CA98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7" name="AutoShape 7" descr="B&amp;C ID1LW - Polo Manches Longues Femme | Wordans France">
          <a:extLst>
            <a:ext uri="{FF2B5EF4-FFF2-40B4-BE49-F238E27FC236}">
              <a16:creationId xmlns:a16="http://schemas.microsoft.com/office/drawing/2014/main" id="{390CBE5B-5B16-40A8-9D8F-79F5C08CAF1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8" name="AutoShape 7" descr="B&amp;C ID1LW - Polo Manches Longues Femme | Wordans France">
          <a:extLst>
            <a:ext uri="{FF2B5EF4-FFF2-40B4-BE49-F238E27FC236}">
              <a16:creationId xmlns:a16="http://schemas.microsoft.com/office/drawing/2014/main" id="{DBB87BCD-6C58-4E18-87CA-76DFDA8DA19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39" name="AutoShape 7" descr="B&amp;C ID1LW - Polo Manches Longues Femme | Wordans France">
          <a:extLst>
            <a:ext uri="{FF2B5EF4-FFF2-40B4-BE49-F238E27FC236}">
              <a16:creationId xmlns:a16="http://schemas.microsoft.com/office/drawing/2014/main" id="{5FC17654-B482-4651-A880-3EB3591D535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0" name="AutoShape 7" descr="B&amp;C ID1LW - Polo Manches Longues Femme | Wordans France">
          <a:extLst>
            <a:ext uri="{FF2B5EF4-FFF2-40B4-BE49-F238E27FC236}">
              <a16:creationId xmlns:a16="http://schemas.microsoft.com/office/drawing/2014/main" id="{E8E0E491-C497-477A-A5A9-649488D2AEB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1" name="AutoShape 7" descr="B&amp;C ID1LW - Polo Manches Longues Femme | Wordans France">
          <a:extLst>
            <a:ext uri="{FF2B5EF4-FFF2-40B4-BE49-F238E27FC236}">
              <a16:creationId xmlns:a16="http://schemas.microsoft.com/office/drawing/2014/main" id="{87DAF5DB-CBD6-417E-996F-570783C39FB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2" name="AutoShape 7" descr="B&amp;C ID1LW - Polo Manches Longues Femme | Wordans France">
          <a:extLst>
            <a:ext uri="{FF2B5EF4-FFF2-40B4-BE49-F238E27FC236}">
              <a16:creationId xmlns:a16="http://schemas.microsoft.com/office/drawing/2014/main" id="{134CBA65-C2A5-497F-9D46-C676D92A48A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3" name="AutoShape 7" descr="B&amp;C ID1LW - Polo Manches Longues Femme | Wordans France">
          <a:extLst>
            <a:ext uri="{FF2B5EF4-FFF2-40B4-BE49-F238E27FC236}">
              <a16:creationId xmlns:a16="http://schemas.microsoft.com/office/drawing/2014/main" id="{C10DA488-BF86-4A12-B6FF-7E1FF1F2A2D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4" name="AutoShape 7" descr="B&amp;C ID1LW - Polo Manches Longues Femme | Wordans France">
          <a:extLst>
            <a:ext uri="{FF2B5EF4-FFF2-40B4-BE49-F238E27FC236}">
              <a16:creationId xmlns:a16="http://schemas.microsoft.com/office/drawing/2014/main" id="{CBD56E5C-EB34-4B82-BA43-D4CC014756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5" name="AutoShape 7" descr="B&amp;C ID1LW - Polo Manches Longues Femme | Wordans France">
          <a:extLst>
            <a:ext uri="{FF2B5EF4-FFF2-40B4-BE49-F238E27FC236}">
              <a16:creationId xmlns:a16="http://schemas.microsoft.com/office/drawing/2014/main" id="{50B0F974-D606-4419-A68B-BECB16E29A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6" name="AutoShape 7" descr="B&amp;C ID1LW - Polo Manches Longues Femme | Wordans France">
          <a:extLst>
            <a:ext uri="{FF2B5EF4-FFF2-40B4-BE49-F238E27FC236}">
              <a16:creationId xmlns:a16="http://schemas.microsoft.com/office/drawing/2014/main" id="{AEE2389D-1757-4DFB-9B0B-7F31AAF6934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7" name="AutoShape 7" descr="B&amp;C ID1LW - Polo Manches Longues Femme | Wordans France">
          <a:extLst>
            <a:ext uri="{FF2B5EF4-FFF2-40B4-BE49-F238E27FC236}">
              <a16:creationId xmlns:a16="http://schemas.microsoft.com/office/drawing/2014/main" id="{4C57FC9D-58FD-47D8-A109-48B9138352C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8" name="AutoShape 7" descr="B&amp;C ID1LW - Polo Manches Longues Femme | Wordans France">
          <a:extLst>
            <a:ext uri="{FF2B5EF4-FFF2-40B4-BE49-F238E27FC236}">
              <a16:creationId xmlns:a16="http://schemas.microsoft.com/office/drawing/2014/main" id="{38889E28-D206-47F6-875F-0D5B45FFE1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49" name="AutoShape 7" descr="B&amp;C ID1LW - Polo Manches Longues Femme | Wordans France">
          <a:extLst>
            <a:ext uri="{FF2B5EF4-FFF2-40B4-BE49-F238E27FC236}">
              <a16:creationId xmlns:a16="http://schemas.microsoft.com/office/drawing/2014/main" id="{26299380-9766-4D20-BE56-0CED5F98D5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0" name="AutoShape 7" descr="B&amp;C ID1LW - Polo Manches Longues Femme | Wordans France">
          <a:extLst>
            <a:ext uri="{FF2B5EF4-FFF2-40B4-BE49-F238E27FC236}">
              <a16:creationId xmlns:a16="http://schemas.microsoft.com/office/drawing/2014/main" id="{C48B6833-BAAB-4970-AFB3-FFF9D3DA126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1" name="AutoShape 7" descr="B&amp;C ID1LW - Polo Manches Longues Femme | Wordans France">
          <a:extLst>
            <a:ext uri="{FF2B5EF4-FFF2-40B4-BE49-F238E27FC236}">
              <a16:creationId xmlns:a16="http://schemas.microsoft.com/office/drawing/2014/main" id="{74F3B205-C838-43D1-95C9-6B88DF53CC5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2" name="AutoShape 7" descr="B&amp;C ID1LW - Polo Manches Longues Femme | Wordans France">
          <a:extLst>
            <a:ext uri="{FF2B5EF4-FFF2-40B4-BE49-F238E27FC236}">
              <a16:creationId xmlns:a16="http://schemas.microsoft.com/office/drawing/2014/main" id="{8868C5CC-A769-49AA-8F1E-6C361A06A21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3" name="AutoShape 7" descr="B&amp;C ID1LW - Polo Manches Longues Femme | Wordans France">
          <a:extLst>
            <a:ext uri="{FF2B5EF4-FFF2-40B4-BE49-F238E27FC236}">
              <a16:creationId xmlns:a16="http://schemas.microsoft.com/office/drawing/2014/main" id="{7BFF4BD8-E289-46FF-899B-C3AD9E8BA5E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4" name="AutoShape 7" descr="B&amp;C ID1LW - Polo Manches Longues Femme | Wordans France">
          <a:extLst>
            <a:ext uri="{FF2B5EF4-FFF2-40B4-BE49-F238E27FC236}">
              <a16:creationId xmlns:a16="http://schemas.microsoft.com/office/drawing/2014/main" id="{27A8594E-5579-4AB2-96FD-AEAD6AF3BA3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5" name="AutoShape 7" descr="B&amp;C ID1LW - Polo Manches Longues Femme | Wordans France">
          <a:extLst>
            <a:ext uri="{FF2B5EF4-FFF2-40B4-BE49-F238E27FC236}">
              <a16:creationId xmlns:a16="http://schemas.microsoft.com/office/drawing/2014/main" id="{34D20BBE-B608-4F5D-8CB8-0675C113E6A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6" name="AutoShape 7" descr="B&amp;C ID1LW - Polo Manches Longues Femme | Wordans France">
          <a:extLst>
            <a:ext uri="{FF2B5EF4-FFF2-40B4-BE49-F238E27FC236}">
              <a16:creationId xmlns:a16="http://schemas.microsoft.com/office/drawing/2014/main" id="{67CDBE52-05DE-4B6C-A666-A73DA2E4695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7" name="AutoShape 7" descr="B&amp;C ID1LW - Polo Manches Longues Femme | Wordans France">
          <a:extLst>
            <a:ext uri="{FF2B5EF4-FFF2-40B4-BE49-F238E27FC236}">
              <a16:creationId xmlns:a16="http://schemas.microsoft.com/office/drawing/2014/main" id="{45526613-DC6A-45D4-95F7-BAA59D35F03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8" name="AutoShape 7" descr="B&amp;C ID1LW - Polo Manches Longues Femme | Wordans France">
          <a:extLst>
            <a:ext uri="{FF2B5EF4-FFF2-40B4-BE49-F238E27FC236}">
              <a16:creationId xmlns:a16="http://schemas.microsoft.com/office/drawing/2014/main" id="{236793E0-BE82-4886-8CD2-028675F58FC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59" name="AutoShape 7" descr="B&amp;C ID1LW - Polo Manches Longues Femme | Wordans France">
          <a:extLst>
            <a:ext uri="{FF2B5EF4-FFF2-40B4-BE49-F238E27FC236}">
              <a16:creationId xmlns:a16="http://schemas.microsoft.com/office/drawing/2014/main" id="{B5BF509F-CEFE-4E17-A3DF-36844A3DB6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0" name="AutoShape 7" descr="B&amp;C ID1LW - Polo Manches Longues Femme | Wordans France">
          <a:extLst>
            <a:ext uri="{FF2B5EF4-FFF2-40B4-BE49-F238E27FC236}">
              <a16:creationId xmlns:a16="http://schemas.microsoft.com/office/drawing/2014/main" id="{B8B0EAF7-87B1-4B97-A195-E6B05BC0EA1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1" name="AutoShape 7" descr="B&amp;C ID1LW - Polo Manches Longues Femme | Wordans France">
          <a:extLst>
            <a:ext uri="{FF2B5EF4-FFF2-40B4-BE49-F238E27FC236}">
              <a16:creationId xmlns:a16="http://schemas.microsoft.com/office/drawing/2014/main" id="{401CE5DD-2AD2-47D3-809E-8561811DA48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2" name="AutoShape 7" descr="B&amp;C ID1LW - Polo Manches Longues Femme | Wordans France">
          <a:extLst>
            <a:ext uri="{FF2B5EF4-FFF2-40B4-BE49-F238E27FC236}">
              <a16:creationId xmlns:a16="http://schemas.microsoft.com/office/drawing/2014/main" id="{295AAA44-470B-4BDF-B364-5410D115EB8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3" name="AutoShape 7" descr="B&amp;C ID1LW - Polo Manches Longues Femme | Wordans France">
          <a:extLst>
            <a:ext uri="{FF2B5EF4-FFF2-40B4-BE49-F238E27FC236}">
              <a16:creationId xmlns:a16="http://schemas.microsoft.com/office/drawing/2014/main" id="{515EDE05-E4AA-4150-B6A4-03F8989BD27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4" name="AutoShape 7" descr="B&amp;C ID1LW - Polo Manches Longues Femme | Wordans France">
          <a:extLst>
            <a:ext uri="{FF2B5EF4-FFF2-40B4-BE49-F238E27FC236}">
              <a16:creationId xmlns:a16="http://schemas.microsoft.com/office/drawing/2014/main" id="{D09CAFE6-67D3-4CC0-8BEB-316B564108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5" name="AutoShape 7" descr="B&amp;C ID1LW - Polo Manches Longues Femme | Wordans France">
          <a:extLst>
            <a:ext uri="{FF2B5EF4-FFF2-40B4-BE49-F238E27FC236}">
              <a16:creationId xmlns:a16="http://schemas.microsoft.com/office/drawing/2014/main" id="{B3C75703-28C1-4024-B856-52D4E4BBCD5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6" name="AutoShape 7" descr="B&amp;C ID1LW - Polo Manches Longues Femme | Wordans France">
          <a:extLst>
            <a:ext uri="{FF2B5EF4-FFF2-40B4-BE49-F238E27FC236}">
              <a16:creationId xmlns:a16="http://schemas.microsoft.com/office/drawing/2014/main" id="{34603EC5-71B9-4085-8A34-9F2DFDE15C0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7" name="AutoShape 7" descr="B&amp;C ID1LW - Polo Manches Longues Femme | Wordans France">
          <a:extLst>
            <a:ext uri="{FF2B5EF4-FFF2-40B4-BE49-F238E27FC236}">
              <a16:creationId xmlns:a16="http://schemas.microsoft.com/office/drawing/2014/main" id="{1DE67BE6-0340-4C06-ABC1-0D8826D2272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8" name="AutoShape 7" descr="B&amp;C ID1LW - Polo Manches Longues Femme | Wordans France">
          <a:extLst>
            <a:ext uri="{FF2B5EF4-FFF2-40B4-BE49-F238E27FC236}">
              <a16:creationId xmlns:a16="http://schemas.microsoft.com/office/drawing/2014/main" id="{9A0A03C9-A1F6-4082-AFD8-048499CD6F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69" name="AutoShape 7" descr="B&amp;C ID1LW - Polo Manches Longues Femme | Wordans France">
          <a:extLst>
            <a:ext uri="{FF2B5EF4-FFF2-40B4-BE49-F238E27FC236}">
              <a16:creationId xmlns:a16="http://schemas.microsoft.com/office/drawing/2014/main" id="{B9162F2E-3AC3-4F7C-8196-7E456B95F11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0" name="AutoShape 7" descr="B&amp;C ID1LW - Polo Manches Longues Femme | Wordans France">
          <a:extLst>
            <a:ext uri="{FF2B5EF4-FFF2-40B4-BE49-F238E27FC236}">
              <a16:creationId xmlns:a16="http://schemas.microsoft.com/office/drawing/2014/main" id="{B9735D0B-9E52-475F-AF4B-84E648FD8D6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1" name="AutoShape 7" descr="B&amp;C ID1LW - Polo Manches Longues Femme | Wordans France">
          <a:extLst>
            <a:ext uri="{FF2B5EF4-FFF2-40B4-BE49-F238E27FC236}">
              <a16:creationId xmlns:a16="http://schemas.microsoft.com/office/drawing/2014/main" id="{8F64C909-5EEE-47F6-9E06-A24195CAFD0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2" name="AutoShape 7" descr="B&amp;C ID1LW - Polo Manches Longues Femme | Wordans France">
          <a:extLst>
            <a:ext uri="{FF2B5EF4-FFF2-40B4-BE49-F238E27FC236}">
              <a16:creationId xmlns:a16="http://schemas.microsoft.com/office/drawing/2014/main" id="{32337609-56A7-4923-A4AF-86D4FE540E5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3" name="AutoShape 7" descr="B&amp;C ID1LW - Polo Manches Longues Femme | Wordans France">
          <a:extLst>
            <a:ext uri="{FF2B5EF4-FFF2-40B4-BE49-F238E27FC236}">
              <a16:creationId xmlns:a16="http://schemas.microsoft.com/office/drawing/2014/main" id="{37DDDA24-C013-4F42-A82D-4621CAC8913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4" name="AutoShape 7" descr="B&amp;C ID1LW - Polo Manches Longues Femme | Wordans France">
          <a:extLst>
            <a:ext uri="{FF2B5EF4-FFF2-40B4-BE49-F238E27FC236}">
              <a16:creationId xmlns:a16="http://schemas.microsoft.com/office/drawing/2014/main" id="{FF48DC2C-B1EA-4829-BE94-04CA49B3FDC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5" name="AutoShape 7" descr="B&amp;C ID1LW - Polo Manches Longues Femme | Wordans France">
          <a:extLst>
            <a:ext uri="{FF2B5EF4-FFF2-40B4-BE49-F238E27FC236}">
              <a16:creationId xmlns:a16="http://schemas.microsoft.com/office/drawing/2014/main" id="{18447C4C-337C-46BA-B89E-C66C62F2A63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6" name="AutoShape 7" descr="B&amp;C ID1LW - Polo Manches Longues Femme | Wordans France">
          <a:extLst>
            <a:ext uri="{FF2B5EF4-FFF2-40B4-BE49-F238E27FC236}">
              <a16:creationId xmlns:a16="http://schemas.microsoft.com/office/drawing/2014/main" id="{7CAA0D14-4386-4941-B1B5-71F908934B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7" name="AutoShape 7" descr="B&amp;C ID1LW - Polo Manches Longues Femme | Wordans France">
          <a:extLst>
            <a:ext uri="{FF2B5EF4-FFF2-40B4-BE49-F238E27FC236}">
              <a16:creationId xmlns:a16="http://schemas.microsoft.com/office/drawing/2014/main" id="{66014791-2283-4508-9479-4D82C9016F2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8" name="AutoShape 7" descr="B&amp;C ID1LW - Polo Manches Longues Femme | Wordans France">
          <a:extLst>
            <a:ext uri="{FF2B5EF4-FFF2-40B4-BE49-F238E27FC236}">
              <a16:creationId xmlns:a16="http://schemas.microsoft.com/office/drawing/2014/main" id="{A5E9DB27-F938-46E1-A48C-7BD14210332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79" name="AutoShape 7" descr="B&amp;C ID1LW - Polo Manches Longues Femme | Wordans France">
          <a:extLst>
            <a:ext uri="{FF2B5EF4-FFF2-40B4-BE49-F238E27FC236}">
              <a16:creationId xmlns:a16="http://schemas.microsoft.com/office/drawing/2014/main" id="{121EBF09-5C24-494E-9F52-7183A1FBD80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0" name="AutoShape 7" descr="B&amp;C ID1LW - Polo Manches Longues Femme | Wordans France">
          <a:extLst>
            <a:ext uri="{FF2B5EF4-FFF2-40B4-BE49-F238E27FC236}">
              <a16:creationId xmlns:a16="http://schemas.microsoft.com/office/drawing/2014/main" id="{B429DDEB-8519-436A-8E27-CD78EA22552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1" name="AutoShape 7" descr="B&amp;C ID1LW - Polo Manches Longues Femme | Wordans France">
          <a:extLst>
            <a:ext uri="{FF2B5EF4-FFF2-40B4-BE49-F238E27FC236}">
              <a16:creationId xmlns:a16="http://schemas.microsoft.com/office/drawing/2014/main" id="{17675491-F0E0-4773-9C8A-B9C948E15F3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2" name="AutoShape 7" descr="B&amp;C ID1LW - Polo Manches Longues Femme | Wordans France">
          <a:extLst>
            <a:ext uri="{FF2B5EF4-FFF2-40B4-BE49-F238E27FC236}">
              <a16:creationId xmlns:a16="http://schemas.microsoft.com/office/drawing/2014/main" id="{0A0DFC0D-436A-44DC-89A1-D82918DDA91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3" name="AutoShape 7" descr="B&amp;C ID1LW - Polo Manches Longues Femme | Wordans France">
          <a:extLst>
            <a:ext uri="{FF2B5EF4-FFF2-40B4-BE49-F238E27FC236}">
              <a16:creationId xmlns:a16="http://schemas.microsoft.com/office/drawing/2014/main" id="{8BC96178-A5BF-4C21-8D92-4DD8B771407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4" name="AutoShape 7" descr="B&amp;C ID1LW - Polo Manches Longues Femme | Wordans France">
          <a:extLst>
            <a:ext uri="{FF2B5EF4-FFF2-40B4-BE49-F238E27FC236}">
              <a16:creationId xmlns:a16="http://schemas.microsoft.com/office/drawing/2014/main" id="{E43ECAEC-EEA1-460E-8755-303A6F1581F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5" name="AutoShape 7" descr="B&amp;C ID1LW - Polo Manches Longues Femme | Wordans France">
          <a:extLst>
            <a:ext uri="{FF2B5EF4-FFF2-40B4-BE49-F238E27FC236}">
              <a16:creationId xmlns:a16="http://schemas.microsoft.com/office/drawing/2014/main" id="{FBF19A00-46C7-4BD0-B286-3B16DC5661F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6" name="AutoShape 7" descr="B&amp;C ID1LW - Polo Manches Longues Femme | Wordans France">
          <a:extLst>
            <a:ext uri="{FF2B5EF4-FFF2-40B4-BE49-F238E27FC236}">
              <a16:creationId xmlns:a16="http://schemas.microsoft.com/office/drawing/2014/main" id="{519E3FF3-4A84-4B41-81D1-700D008F096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7" name="AutoShape 7" descr="B&amp;C ID1LW - Polo Manches Longues Femme | Wordans France">
          <a:extLst>
            <a:ext uri="{FF2B5EF4-FFF2-40B4-BE49-F238E27FC236}">
              <a16:creationId xmlns:a16="http://schemas.microsoft.com/office/drawing/2014/main" id="{3084791E-552C-4A71-8FA7-62C05268CE3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8" name="AutoShape 7" descr="B&amp;C ID1LW - Polo Manches Longues Femme | Wordans France">
          <a:extLst>
            <a:ext uri="{FF2B5EF4-FFF2-40B4-BE49-F238E27FC236}">
              <a16:creationId xmlns:a16="http://schemas.microsoft.com/office/drawing/2014/main" id="{448C96B0-FE97-44BD-98B9-73D7A64AA2A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89" name="AutoShape 7" descr="B&amp;C ID1LW - Polo Manches Longues Femme | Wordans France">
          <a:extLst>
            <a:ext uri="{FF2B5EF4-FFF2-40B4-BE49-F238E27FC236}">
              <a16:creationId xmlns:a16="http://schemas.microsoft.com/office/drawing/2014/main" id="{ADC72392-5228-4228-BEE1-3DF87A1852E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0" name="AutoShape 7" descr="B&amp;C ID1LW - Polo Manches Longues Femme | Wordans France">
          <a:extLst>
            <a:ext uri="{FF2B5EF4-FFF2-40B4-BE49-F238E27FC236}">
              <a16:creationId xmlns:a16="http://schemas.microsoft.com/office/drawing/2014/main" id="{6FB4D809-8566-4F98-A785-0DF32C1C0FC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1" name="AutoShape 7" descr="B&amp;C ID1LW - Polo Manches Longues Femme | Wordans France">
          <a:extLst>
            <a:ext uri="{FF2B5EF4-FFF2-40B4-BE49-F238E27FC236}">
              <a16:creationId xmlns:a16="http://schemas.microsoft.com/office/drawing/2014/main" id="{5626F47A-EA98-4932-BF32-514276A98BE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2" name="AutoShape 7" descr="B&amp;C ID1LW - Polo Manches Longues Femme | Wordans France">
          <a:extLst>
            <a:ext uri="{FF2B5EF4-FFF2-40B4-BE49-F238E27FC236}">
              <a16:creationId xmlns:a16="http://schemas.microsoft.com/office/drawing/2014/main" id="{4B27A72C-DCC1-4C2D-81D1-4AA3FF6820A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3" name="AutoShape 7" descr="B&amp;C ID1LW - Polo Manches Longues Femme | Wordans France">
          <a:extLst>
            <a:ext uri="{FF2B5EF4-FFF2-40B4-BE49-F238E27FC236}">
              <a16:creationId xmlns:a16="http://schemas.microsoft.com/office/drawing/2014/main" id="{15326A13-BF75-4E90-A000-A9FF184550E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4" name="AutoShape 7" descr="B&amp;C ID1LW - Polo Manches Longues Femme | Wordans France">
          <a:extLst>
            <a:ext uri="{FF2B5EF4-FFF2-40B4-BE49-F238E27FC236}">
              <a16:creationId xmlns:a16="http://schemas.microsoft.com/office/drawing/2014/main" id="{8FCD2584-628F-42D9-BB53-65A5D71B4B4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5" name="AutoShape 7" descr="B&amp;C ID1LW - Polo Manches Longues Femme | Wordans France">
          <a:extLst>
            <a:ext uri="{FF2B5EF4-FFF2-40B4-BE49-F238E27FC236}">
              <a16:creationId xmlns:a16="http://schemas.microsoft.com/office/drawing/2014/main" id="{B6FB58A3-203A-4114-9786-1C33BA4E2AA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6" name="AutoShape 7" descr="B&amp;C ID1LW - Polo Manches Longues Femme | Wordans France">
          <a:extLst>
            <a:ext uri="{FF2B5EF4-FFF2-40B4-BE49-F238E27FC236}">
              <a16:creationId xmlns:a16="http://schemas.microsoft.com/office/drawing/2014/main" id="{DAABDEB5-ADD6-46C4-83D8-C37D807E359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7" name="AutoShape 7" descr="B&amp;C ID1LW - Polo Manches Longues Femme | Wordans France">
          <a:extLst>
            <a:ext uri="{FF2B5EF4-FFF2-40B4-BE49-F238E27FC236}">
              <a16:creationId xmlns:a16="http://schemas.microsoft.com/office/drawing/2014/main" id="{DC5EE482-5B8C-431F-8D06-18E9F296077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8" name="AutoShape 7" descr="B&amp;C ID1LW - Polo Manches Longues Femme | Wordans France">
          <a:extLst>
            <a:ext uri="{FF2B5EF4-FFF2-40B4-BE49-F238E27FC236}">
              <a16:creationId xmlns:a16="http://schemas.microsoft.com/office/drawing/2014/main" id="{1770BE81-76FC-47C0-848F-DE12D10931E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399" name="AutoShape 7" descr="B&amp;C ID1LW - Polo Manches Longues Femme | Wordans France">
          <a:extLst>
            <a:ext uri="{FF2B5EF4-FFF2-40B4-BE49-F238E27FC236}">
              <a16:creationId xmlns:a16="http://schemas.microsoft.com/office/drawing/2014/main" id="{80DDC939-38E3-4C5C-9990-A59AABFF3F6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0" name="AutoShape 7" descr="B&amp;C ID1LW - Polo Manches Longues Femme | Wordans France">
          <a:extLst>
            <a:ext uri="{FF2B5EF4-FFF2-40B4-BE49-F238E27FC236}">
              <a16:creationId xmlns:a16="http://schemas.microsoft.com/office/drawing/2014/main" id="{06216BEC-E171-4BF9-89C2-D3B55BD0C51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1" name="AutoShape 7" descr="B&amp;C ID1LW - Polo Manches Longues Femme | Wordans France">
          <a:extLst>
            <a:ext uri="{FF2B5EF4-FFF2-40B4-BE49-F238E27FC236}">
              <a16:creationId xmlns:a16="http://schemas.microsoft.com/office/drawing/2014/main" id="{B2886354-8682-4AC7-8A71-064445E00EB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2" name="AutoShape 7" descr="B&amp;C ID1LW - Polo Manches Longues Femme | Wordans France">
          <a:extLst>
            <a:ext uri="{FF2B5EF4-FFF2-40B4-BE49-F238E27FC236}">
              <a16:creationId xmlns:a16="http://schemas.microsoft.com/office/drawing/2014/main" id="{6422551D-0D2A-4A78-9E5C-74889F788F1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3" name="AutoShape 7" descr="B&amp;C ID1LW - Polo Manches Longues Femme | Wordans France">
          <a:extLst>
            <a:ext uri="{FF2B5EF4-FFF2-40B4-BE49-F238E27FC236}">
              <a16:creationId xmlns:a16="http://schemas.microsoft.com/office/drawing/2014/main" id="{BB1720E7-BA52-4D91-A670-DEE8FC2722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4" name="AutoShape 7" descr="B&amp;C ID1LW - Polo Manches Longues Femme | Wordans France">
          <a:extLst>
            <a:ext uri="{FF2B5EF4-FFF2-40B4-BE49-F238E27FC236}">
              <a16:creationId xmlns:a16="http://schemas.microsoft.com/office/drawing/2014/main" id="{818B2D32-FB46-438D-AAE1-A61952D60F3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5" name="AutoShape 7" descr="B&amp;C ID1LW - Polo Manches Longues Femme | Wordans France">
          <a:extLst>
            <a:ext uri="{FF2B5EF4-FFF2-40B4-BE49-F238E27FC236}">
              <a16:creationId xmlns:a16="http://schemas.microsoft.com/office/drawing/2014/main" id="{1B1D1722-41BC-436D-8FA8-476F250168D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6" name="AutoShape 7" descr="B&amp;C ID1LW - Polo Manches Longues Femme | Wordans France">
          <a:extLst>
            <a:ext uri="{FF2B5EF4-FFF2-40B4-BE49-F238E27FC236}">
              <a16:creationId xmlns:a16="http://schemas.microsoft.com/office/drawing/2014/main" id="{D67F80DA-FB78-4E70-84A5-F2AEDAEE1B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7" name="AutoShape 7" descr="B&amp;C ID1LW - Polo Manches Longues Femme | Wordans France">
          <a:extLst>
            <a:ext uri="{FF2B5EF4-FFF2-40B4-BE49-F238E27FC236}">
              <a16:creationId xmlns:a16="http://schemas.microsoft.com/office/drawing/2014/main" id="{A29F0F8A-9C7B-47CD-BC3B-EA540FC82DF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8" name="AutoShape 7" descr="B&amp;C ID1LW - Polo Manches Longues Femme | Wordans France">
          <a:extLst>
            <a:ext uri="{FF2B5EF4-FFF2-40B4-BE49-F238E27FC236}">
              <a16:creationId xmlns:a16="http://schemas.microsoft.com/office/drawing/2014/main" id="{6DEE7EB7-7156-4213-929B-0E48D080AC2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09" name="AutoShape 7" descr="B&amp;C ID1LW - Polo Manches Longues Femme | Wordans France">
          <a:extLst>
            <a:ext uri="{FF2B5EF4-FFF2-40B4-BE49-F238E27FC236}">
              <a16:creationId xmlns:a16="http://schemas.microsoft.com/office/drawing/2014/main" id="{F1BF518D-8971-44E3-9915-6DD041D3D62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0" name="AutoShape 7" descr="B&amp;C ID1LW - Polo Manches Longues Femme | Wordans France">
          <a:extLst>
            <a:ext uri="{FF2B5EF4-FFF2-40B4-BE49-F238E27FC236}">
              <a16:creationId xmlns:a16="http://schemas.microsoft.com/office/drawing/2014/main" id="{F3B6A251-42EE-4E33-819D-C1ABB8263CC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1" name="AutoShape 7" descr="B&amp;C ID1LW - Polo Manches Longues Femme | Wordans France">
          <a:extLst>
            <a:ext uri="{FF2B5EF4-FFF2-40B4-BE49-F238E27FC236}">
              <a16:creationId xmlns:a16="http://schemas.microsoft.com/office/drawing/2014/main" id="{6829B90A-9A39-4AA0-A62E-B19A8DD9AA4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2" name="AutoShape 7" descr="B&amp;C ID1LW - Polo Manches Longues Femme | Wordans France">
          <a:extLst>
            <a:ext uri="{FF2B5EF4-FFF2-40B4-BE49-F238E27FC236}">
              <a16:creationId xmlns:a16="http://schemas.microsoft.com/office/drawing/2014/main" id="{0484C5B1-0609-4A96-BBD7-3B6B4B0BB0E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3" name="AutoShape 7" descr="B&amp;C ID1LW - Polo Manches Longues Femme | Wordans France">
          <a:extLst>
            <a:ext uri="{FF2B5EF4-FFF2-40B4-BE49-F238E27FC236}">
              <a16:creationId xmlns:a16="http://schemas.microsoft.com/office/drawing/2014/main" id="{F0AAF9EE-C7DF-48D5-843D-39CAD8857D2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4" name="AutoShape 7" descr="B&amp;C ID1LW - Polo Manches Longues Femme | Wordans France">
          <a:extLst>
            <a:ext uri="{FF2B5EF4-FFF2-40B4-BE49-F238E27FC236}">
              <a16:creationId xmlns:a16="http://schemas.microsoft.com/office/drawing/2014/main" id="{04DEB666-DED0-4564-99DF-C32F95B3F3C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5" name="AutoShape 7" descr="B&amp;C ID1LW - Polo Manches Longues Femme | Wordans France">
          <a:extLst>
            <a:ext uri="{FF2B5EF4-FFF2-40B4-BE49-F238E27FC236}">
              <a16:creationId xmlns:a16="http://schemas.microsoft.com/office/drawing/2014/main" id="{23EE8369-F797-4BA2-8A08-8B7455388D9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6" name="AutoShape 7" descr="B&amp;C ID1LW - Polo Manches Longues Femme | Wordans France">
          <a:extLst>
            <a:ext uri="{FF2B5EF4-FFF2-40B4-BE49-F238E27FC236}">
              <a16:creationId xmlns:a16="http://schemas.microsoft.com/office/drawing/2014/main" id="{D645BC86-E47B-4CA1-AB9B-E74C9D21EB8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7" name="AutoShape 7" descr="B&amp;C ID1LW - Polo Manches Longues Femme | Wordans France">
          <a:extLst>
            <a:ext uri="{FF2B5EF4-FFF2-40B4-BE49-F238E27FC236}">
              <a16:creationId xmlns:a16="http://schemas.microsoft.com/office/drawing/2014/main" id="{8C77C9FA-F2DA-4C15-BAE7-C9E0BC78500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8" name="AutoShape 7" descr="B&amp;C ID1LW - Polo Manches Longues Femme | Wordans France">
          <a:extLst>
            <a:ext uri="{FF2B5EF4-FFF2-40B4-BE49-F238E27FC236}">
              <a16:creationId xmlns:a16="http://schemas.microsoft.com/office/drawing/2014/main" id="{41030ECD-B04B-4A56-91FE-1A317B387B0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19" name="AutoShape 7" descr="B&amp;C ID1LW - Polo Manches Longues Femme | Wordans France">
          <a:extLst>
            <a:ext uri="{FF2B5EF4-FFF2-40B4-BE49-F238E27FC236}">
              <a16:creationId xmlns:a16="http://schemas.microsoft.com/office/drawing/2014/main" id="{E4CAB42F-40CF-4BA2-ABFF-38794590D1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0" name="AutoShape 7" descr="B&amp;C ID1LW - Polo Manches Longues Femme | Wordans France">
          <a:extLst>
            <a:ext uri="{FF2B5EF4-FFF2-40B4-BE49-F238E27FC236}">
              <a16:creationId xmlns:a16="http://schemas.microsoft.com/office/drawing/2014/main" id="{4F653FE9-40B7-4442-8D4E-3500809FB3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1" name="AutoShape 7" descr="B&amp;C ID1LW - Polo Manches Longues Femme | Wordans France">
          <a:extLst>
            <a:ext uri="{FF2B5EF4-FFF2-40B4-BE49-F238E27FC236}">
              <a16:creationId xmlns:a16="http://schemas.microsoft.com/office/drawing/2014/main" id="{62904CEC-E962-4373-982F-7D0F47B16B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2" name="AutoShape 7" descr="B&amp;C ID1LW - Polo Manches Longues Femme | Wordans France">
          <a:extLst>
            <a:ext uri="{FF2B5EF4-FFF2-40B4-BE49-F238E27FC236}">
              <a16:creationId xmlns:a16="http://schemas.microsoft.com/office/drawing/2014/main" id="{945FE732-DE2A-45BF-8DB0-A48AB634B1F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3" name="AutoShape 7" descr="B&amp;C ID1LW - Polo Manches Longues Femme | Wordans France">
          <a:extLst>
            <a:ext uri="{FF2B5EF4-FFF2-40B4-BE49-F238E27FC236}">
              <a16:creationId xmlns:a16="http://schemas.microsoft.com/office/drawing/2014/main" id="{9DAACE48-3EC1-49BA-9CF9-11D67172AD2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4" name="AutoShape 7" descr="B&amp;C ID1LW - Polo Manches Longues Femme | Wordans France">
          <a:extLst>
            <a:ext uri="{FF2B5EF4-FFF2-40B4-BE49-F238E27FC236}">
              <a16:creationId xmlns:a16="http://schemas.microsoft.com/office/drawing/2014/main" id="{69D119EB-7391-43F1-990D-5424EE411FB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5" name="AutoShape 7" descr="B&amp;C ID1LW - Polo Manches Longues Femme | Wordans France">
          <a:extLst>
            <a:ext uri="{FF2B5EF4-FFF2-40B4-BE49-F238E27FC236}">
              <a16:creationId xmlns:a16="http://schemas.microsoft.com/office/drawing/2014/main" id="{AAC0F149-A927-4344-8B01-4E77FACBE0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6" name="AutoShape 7" descr="B&amp;C ID1LW - Polo Manches Longues Femme | Wordans France">
          <a:extLst>
            <a:ext uri="{FF2B5EF4-FFF2-40B4-BE49-F238E27FC236}">
              <a16:creationId xmlns:a16="http://schemas.microsoft.com/office/drawing/2014/main" id="{17068312-F24D-4DE7-A68D-AC6CD203138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7" name="AutoShape 7" descr="B&amp;C ID1LW - Polo Manches Longues Femme | Wordans France">
          <a:extLst>
            <a:ext uri="{FF2B5EF4-FFF2-40B4-BE49-F238E27FC236}">
              <a16:creationId xmlns:a16="http://schemas.microsoft.com/office/drawing/2014/main" id="{F9205B71-84F4-44CF-8493-D39D6003DA8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8" name="AutoShape 7" descr="B&amp;C ID1LW - Polo Manches Longues Femme | Wordans France">
          <a:extLst>
            <a:ext uri="{FF2B5EF4-FFF2-40B4-BE49-F238E27FC236}">
              <a16:creationId xmlns:a16="http://schemas.microsoft.com/office/drawing/2014/main" id="{7034DBDF-DFFA-4CD3-B3DC-7043E4285AC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29" name="AutoShape 7" descr="B&amp;C ID1LW - Polo Manches Longues Femme | Wordans France">
          <a:extLst>
            <a:ext uri="{FF2B5EF4-FFF2-40B4-BE49-F238E27FC236}">
              <a16:creationId xmlns:a16="http://schemas.microsoft.com/office/drawing/2014/main" id="{4096E427-D17E-4147-8F8E-FD0852D4FE5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0" name="AutoShape 7" descr="B&amp;C ID1LW - Polo Manches Longues Femme | Wordans France">
          <a:extLst>
            <a:ext uri="{FF2B5EF4-FFF2-40B4-BE49-F238E27FC236}">
              <a16:creationId xmlns:a16="http://schemas.microsoft.com/office/drawing/2014/main" id="{813F1146-AF02-4858-AD5F-6D28DFDA6AF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1" name="AutoShape 7" descr="B&amp;C ID1LW - Polo Manches Longues Femme | Wordans France">
          <a:extLst>
            <a:ext uri="{FF2B5EF4-FFF2-40B4-BE49-F238E27FC236}">
              <a16:creationId xmlns:a16="http://schemas.microsoft.com/office/drawing/2014/main" id="{C379B772-29C3-4C65-B32A-ACC13954BCF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2" name="AutoShape 7" descr="B&amp;C ID1LW - Polo Manches Longues Femme | Wordans France">
          <a:extLst>
            <a:ext uri="{FF2B5EF4-FFF2-40B4-BE49-F238E27FC236}">
              <a16:creationId xmlns:a16="http://schemas.microsoft.com/office/drawing/2014/main" id="{F22EF11E-BE12-4B41-8129-416F78CCBED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3" name="AutoShape 7" descr="B&amp;C ID1LW - Polo Manches Longues Femme | Wordans France">
          <a:extLst>
            <a:ext uri="{FF2B5EF4-FFF2-40B4-BE49-F238E27FC236}">
              <a16:creationId xmlns:a16="http://schemas.microsoft.com/office/drawing/2014/main" id="{6241D604-67EB-4A82-95CB-DB9EA42874A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4" name="AutoShape 7" descr="B&amp;C ID1LW - Polo Manches Longues Femme | Wordans France">
          <a:extLst>
            <a:ext uri="{FF2B5EF4-FFF2-40B4-BE49-F238E27FC236}">
              <a16:creationId xmlns:a16="http://schemas.microsoft.com/office/drawing/2014/main" id="{29BEBEE1-4391-4C4C-ACB8-F137ED6964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5" name="AutoShape 7" descr="B&amp;C ID1LW - Polo Manches Longues Femme | Wordans France">
          <a:extLst>
            <a:ext uri="{FF2B5EF4-FFF2-40B4-BE49-F238E27FC236}">
              <a16:creationId xmlns:a16="http://schemas.microsoft.com/office/drawing/2014/main" id="{79DF8F80-0380-4C9D-8DDF-0A0BB3E382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6" name="AutoShape 7" descr="B&amp;C ID1LW - Polo Manches Longues Femme | Wordans France">
          <a:extLst>
            <a:ext uri="{FF2B5EF4-FFF2-40B4-BE49-F238E27FC236}">
              <a16:creationId xmlns:a16="http://schemas.microsoft.com/office/drawing/2014/main" id="{030838E5-36F2-48FF-A0CB-F9A1E00834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7" name="AutoShape 7" descr="B&amp;C ID1LW - Polo Manches Longues Femme | Wordans France">
          <a:extLst>
            <a:ext uri="{FF2B5EF4-FFF2-40B4-BE49-F238E27FC236}">
              <a16:creationId xmlns:a16="http://schemas.microsoft.com/office/drawing/2014/main" id="{9EE22C08-1DB4-476B-B1F0-D81C18D9DB9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8" name="AutoShape 7" descr="B&amp;C ID1LW - Polo Manches Longues Femme | Wordans France">
          <a:extLst>
            <a:ext uri="{FF2B5EF4-FFF2-40B4-BE49-F238E27FC236}">
              <a16:creationId xmlns:a16="http://schemas.microsoft.com/office/drawing/2014/main" id="{AF609662-CAE2-48AF-AAC8-CC8AF205F51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39" name="AutoShape 7" descr="B&amp;C ID1LW - Polo Manches Longues Femme | Wordans France">
          <a:extLst>
            <a:ext uri="{FF2B5EF4-FFF2-40B4-BE49-F238E27FC236}">
              <a16:creationId xmlns:a16="http://schemas.microsoft.com/office/drawing/2014/main" id="{3440EA21-72D1-4772-B593-C99FF462FED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0" name="AutoShape 7" descr="B&amp;C ID1LW - Polo Manches Longues Femme | Wordans France">
          <a:extLst>
            <a:ext uri="{FF2B5EF4-FFF2-40B4-BE49-F238E27FC236}">
              <a16:creationId xmlns:a16="http://schemas.microsoft.com/office/drawing/2014/main" id="{A776B2F9-2854-4CC8-A7D5-645AC26372E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1" name="AutoShape 7" descr="B&amp;C ID1LW - Polo Manches Longues Femme | Wordans France">
          <a:extLst>
            <a:ext uri="{FF2B5EF4-FFF2-40B4-BE49-F238E27FC236}">
              <a16:creationId xmlns:a16="http://schemas.microsoft.com/office/drawing/2014/main" id="{D882733E-4F66-468A-8754-40E6227B02B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2" name="AutoShape 7" descr="B&amp;C ID1LW - Polo Manches Longues Femme | Wordans France">
          <a:extLst>
            <a:ext uri="{FF2B5EF4-FFF2-40B4-BE49-F238E27FC236}">
              <a16:creationId xmlns:a16="http://schemas.microsoft.com/office/drawing/2014/main" id="{81DB24BB-B28A-4733-9829-D4963FDDBA9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3" name="AutoShape 7" descr="B&amp;C ID1LW - Polo Manches Longues Femme | Wordans France">
          <a:extLst>
            <a:ext uri="{FF2B5EF4-FFF2-40B4-BE49-F238E27FC236}">
              <a16:creationId xmlns:a16="http://schemas.microsoft.com/office/drawing/2014/main" id="{C5AF026B-D8D3-4453-BA02-59FA093BE92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4" name="AutoShape 7" descr="B&amp;C ID1LW - Polo Manches Longues Femme | Wordans France">
          <a:extLst>
            <a:ext uri="{FF2B5EF4-FFF2-40B4-BE49-F238E27FC236}">
              <a16:creationId xmlns:a16="http://schemas.microsoft.com/office/drawing/2014/main" id="{873909CE-577C-4B04-976C-128913107DB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5" name="AutoShape 7" descr="B&amp;C ID1LW - Polo Manches Longues Femme | Wordans France">
          <a:extLst>
            <a:ext uri="{FF2B5EF4-FFF2-40B4-BE49-F238E27FC236}">
              <a16:creationId xmlns:a16="http://schemas.microsoft.com/office/drawing/2014/main" id="{F5E7000A-C7E4-4BBF-8723-C4C141AD5D2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6" name="AutoShape 7" descr="B&amp;C ID1LW - Polo Manches Longues Femme | Wordans France">
          <a:extLst>
            <a:ext uri="{FF2B5EF4-FFF2-40B4-BE49-F238E27FC236}">
              <a16:creationId xmlns:a16="http://schemas.microsoft.com/office/drawing/2014/main" id="{93072923-FF5B-4FFD-9B5B-5984FBCE732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7" name="AutoShape 7" descr="B&amp;C ID1LW - Polo Manches Longues Femme | Wordans France">
          <a:extLst>
            <a:ext uri="{FF2B5EF4-FFF2-40B4-BE49-F238E27FC236}">
              <a16:creationId xmlns:a16="http://schemas.microsoft.com/office/drawing/2014/main" id="{2F2C81A1-47D6-4CDF-B40C-0D961723F70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8" name="AutoShape 7" descr="B&amp;C ID1LW - Polo Manches Longues Femme | Wordans France">
          <a:extLst>
            <a:ext uri="{FF2B5EF4-FFF2-40B4-BE49-F238E27FC236}">
              <a16:creationId xmlns:a16="http://schemas.microsoft.com/office/drawing/2014/main" id="{34EE83BC-822E-483B-A21E-530512188B2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49" name="AutoShape 7" descr="B&amp;C ID1LW - Polo Manches Longues Femme | Wordans France">
          <a:extLst>
            <a:ext uri="{FF2B5EF4-FFF2-40B4-BE49-F238E27FC236}">
              <a16:creationId xmlns:a16="http://schemas.microsoft.com/office/drawing/2014/main" id="{FD6D7859-E274-4E31-B57F-8942DF7ED43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0" name="AutoShape 7" descr="B&amp;C ID1LW - Polo Manches Longues Femme | Wordans France">
          <a:extLst>
            <a:ext uri="{FF2B5EF4-FFF2-40B4-BE49-F238E27FC236}">
              <a16:creationId xmlns:a16="http://schemas.microsoft.com/office/drawing/2014/main" id="{B86CC80F-087A-4124-A221-19E084EF9F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1" name="AutoShape 7" descr="B&amp;C ID1LW - Polo Manches Longues Femme | Wordans France">
          <a:extLst>
            <a:ext uri="{FF2B5EF4-FFF2-40B4-BE49-F238E27FC236}">
              <a16:creationId xmlns:a16="http://schemas.microsoft.com/office/drawing/2014/main" id="{BF023FA6-1BFA-4C3E-A098-2B6B4477FDC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2" name="AutoShape 7" descr="B&amp;C ID1LW - Polo Manches Longues Femme | Wordans France">
          <a:extLst>
            <a:ext uri="{FF2B5EF4-FFF2-40B4-BE49-F238E27FC236}">
              <a16:creationId xmlns:a16="http://schemas.microsoft.com/office/drawing/2014/main" id="{88278C45-B559-4B4E-AF01-2218DD91D68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3" name="AutoShape 7" descr="B&amp;C ID1LW - Polo Manches Longues Femme | Wordans France">
          <a:extLst>
            <a:ext uri="{FF2B5EF4-FFF2-40B4-BE49-F238E27FC236}">
              <a16:creationId xmlns:a16="http://schemas.microsoft.com/office/drawing/2014/main" id="{808B15BF-05D1-41C9-9EE9-5D568A1DCA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4" name="AutoShape 7" descr="B&amp;C ID1LW - Polo Manches Longues Femme | Wordans France">
          <a:extLst>
            <a:ext uri="{FF2B5EF4-FFF2-40B4-BE49-F238E27FC236}">
              <a16:creationId xmlns:a16="http://schemas.microsoft.com/office/drawing/2014/main" id="{B6E7060D-EF1B-4C4F-8349-50AC27C56D9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5" name="AutoShape 7" descr="B&amp;C ID1LW - Polo Manches Longues Femme | Wordans France">
          <a:extLst>
            <a:ext uri="{FF2B5EF4-FFF2-40B4-BE49-F238E27FC236}">
              <a16:creationId xmlns:a16="http://schemas.microsoft.com/office/drawing/2014/main" id="{7851ABB4-A4B0-41D0-BC1E-B9B218A21AF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6" name="AutoShape 7" descr="B&amp;C ID1LW - Polo Manches Longues Femme | Wordans France">
          <a:extLst>
            <a:ext uri="{FF2B5EF4-FFF2-40B4-BE49-F238E27FC236}">
              <a16:creationId xmlns:a16="http://schemas.microsoft.com/office/drawing/2014/main" id="{985B322D-AFE5-4C80-9963-1B17FB27DFE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7" name="AutoShape 7" descr="B&amp;C ID1LW - Polo Manches Longues Femme | Wordans France">
          <a:extLst>
            <a:ext uri="{FF2B5EF4-FFF2-40B4-BE49-F238E27FC236}">
              <a16:creationId xmlns:a16="http://schemas.microsoft.com/office/drawing/2014/main" id="{62EABD07-D85B-4851-BF2E-C238775F1D6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8" name="AutoShape 7" descr="B&amp;C ID1LW - Polo Manches Longues Femme | Wordans France">
          <a:extLst>
            <a:ext uri="{FF2B5EF4-FFF2-40B4-BE49-F238E27FC236}">
              <a16:creationId xmlns:a16="http://schemas.microsoft.com/office/drawing/2014/main" id="{C85D8603-0CE3-45EA-B67F-C580388612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59" name="AutoShape 7" descr="B&amp;C ID1LW - Polo Manches Longues Femme | Wordans France">
          <a:extLst>
            <a:ext uri="{FF2B5EF4-FFF2-40B4-BE49-F238E27FC236}">
              <a16:creationId xmlns:a16="http://schemas.microsoft.com/office/drawing/2014/main" id="{D94E82D5-A4A9-4545-9B29-06B9E57B31A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0" name="AutoShape 7" descr="B&amp;C ID1LW - Polo Manches Longues Femme | Wordans France">
          <a:extLst>
            <a:ext uri="{FF2B5EF4-FFF2-40B4-BE49-F238E27FC236}">
              <a16:creationId xmlns:a16="http://schemas.microsoft.com/office/drawing/2014/main" id="{58642139-AA8D-411D-8E79-925810A9289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1" name="AutoShape 7" descr="B&amp;C ID1LW - Polo Manches Longues Femme | Wordans France">
          <a:extLst>
            <a:ext uri="{FF2B5EF4-FFF2-40B4-BE49-F238E27FC236}">
              <a16:creationId xmlns:a16="http://schemas.microsoft.com/office/drawing/2014/main" id="{44582B74-3C62-41AC-8A93-50A4ADC7FBD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2" name="AutoShape 7" descr="B&amp;C ID1LW - Polo Manches Longues Femme | Wordans France">
          <a:extLst>
            <a:ext uri="{FF2B5EF4-FFF2-40B4-BE49-F238E27FC236}">
              <a16:creationId xmlns:a16="http://schemas.microsoft.com/office/drawing/2014/main" id="{2BD85196-05A4-4865-8EB0-4069F9E7CA6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3" name="AutoShape 7" descr="B&amp;C ID1LW - Polo Manches Longues Femme | Wordans France">
          <a:extLst>
            <a:ext uri="{FF2B5EF4-FFF2-40B4-BE49-F238E27FC236}">
              <a16:creationId xmlns:a16="http://schemas.microsoft.com/office/drawing/2014/main" id="{AB778740-1880-4872-A58D-05B8D1FF91B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4" name="AutoShape 7" descr="B&amp;C ID1LW - Polo Manches Longues Femme | Wordans France">
          <a:extLst>
            <a:ext uri="{FF2B5EF4-FFF2-40B4-BE49-F238E27FC236}">
              <a16:creationId xmlns:a16="http://schemas.microsoft.com/office/drawing/2014/main" id="{5E193C03-1B66-4812-89F9-74EE55CBF9E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5" name="AutoShape 7" descr="B&amp;C ID1LW - Polo Manches Longues Femme | Wordans France">
          <a:extLst>
            <a:ext uri="{FF2B5EF4-FFF2-40B4-BE49-F238E27FC236}">
              <a16:creationId xmlns:a16="http://schemas.microsoft.com/office/drawing/2014/main" id="{AC73D2A9-94C5-49FD-90EE-9D09ED4CA73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6" name="AutoShape 7" descr="B&amp;C ID1LW - Polo Manches Longues Femme | Wordans France">
          <a:extLst>
            <a:ext uri="{FF2B5EF4-FFF2-40B4-BE49-F238E27FC236}">
              <a16:creationId xmlns:a16="http://schemas.microsoft.com/office/drawing/2014/main" id="{ADB58A86-BEE8-4D14-A2AA-2C6196E9FD0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7" name="AutoShape 7" descr="B&amp;C ID1LW - Polo Manches Longues Femme | Wordans France">
          <a:extLst>
            <a:ext uri="{FF2B5EF4-FFF2-40B4-BE49-F238E27FC236}">
              <a16:creationId xmlns:a16="http://schemas.microsoft.com/office/drawing/2014/main" id="{133B8BC9-A620-4325-9579-A84DD968665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8" name="AutoShape 7" descr="B&amp;C ID1LW - Polo Manches Longues Femme | Wordans France">
          <a:extLst>
            <a:ext uri="{FF2B5EF4-FFF2-40B4-BE49-F238E27FC236}">
              <a16:creationId xmlns:a16="http://schemas.microsoft.com/office/drawing/2014/main" id="{C2C75E62-35E7-4483-BB46-0CCC565DA4B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69" name="AutoShape 7" descr="B&amp;C ID1LW - Polo Manches Longues Femme | Wordans France">
          <a:extLst>
            <a:ext uri="{FF2B5EF4-FFF2-40B4-BE49-F238E27FC236}">
              <a16:creationId xmlns:a16="http://schemas.microsoft.com/office/drawing/2014/main" id="{68764BAB-76B5-4ECE-B590-AAD9AD85D5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0" name="AutoShape 7" descr="B&amp;C ID1LW - Polo Manches Longues Femme | Wordans France">
          <a:extLst>
            <a:ext uri="{FF2B5EF4-FFF2-40B4-BE49-F238E27FC236}">
              <a16:creationId xmlns:a16="http://schemas.microsoft.com/office/drawing/2014/main" id="{9DA6396C-0483-4CF5-86F0-DE2C77D7C4E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1" name="AutoShape 7" descr="B&amp;C ID1LW - Polo Manches Longues Femme | Wordans France">
          <a:extLst>
            <a:ext uri="{FF2B5EF4-FFF2-40B4-BE49-F238E27FC236}">
              <a16:creationId xmlns:a16="http://schemas.microsoft.com/office/drawing/2014/main" id="{FE979444-B18B-430E-946A-B5A1FC065D3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2" name="AutoShape 7" descr="B&amp;C ID1LW - Polo Manches Longues Femme | Wordans France">
          <a:extLst>
            <a:ext uri="{FF2B5EF4-FFF2-40B4-BE49-F238E27FC236}">
              <a16:creationId xmlns:a16="http://schemas.microsoft.com/office/drawing/2014/main" id="{D45CBA2B-2AC8-4E64-A138-9CBD82D47A9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3" name="AutoShape 7" descr="B&amp;C ID1LW - Polo Manches Longues Femme | Wordans France">
          <a:extLst>
            <a:ext uri="{FF2B5EF4-FFF2-40B4-BE49-F238E27FC236}">
              <a16:creationId xmlns:a16="http://schemas.microsoft.com/office/drawing/2014/main" id="{18F61F3D-F95E-4099-9EAB-2E4E2A30710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4" name="AutoShape 7" descr="B&amp;C ID1LW - Polo Manches Longues Femme | Wordans France">
          <a:extLst>
            <a:ext uri="{FF2B5EF4-FFF2-40B4-BE49-F238E27FC236}">
              <a16:creationId xmlns:a16="http://schemas.microsoft.com/office/drawing/2014/main" id="{E6030FAF-87CC-4985-A105-388AF13BF56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5" name="AutoShape 7" descr="B&amp;C ID1LW - Polo Manches Longues Femme | Wordans France">
          <a:extLst>
            <a:ext uri="{FF2B5EF4-FFF2-40B4-BE49-F238E27FC236}">
              <a16:creationId xmlns:a16="http://schemas.microsoft.com/office/drawing/2014/main" id="{6503086F-2A1E-4DAE-9745-81DFFF98319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6" name="AutoShape 7" descr="B&amp;C ID1LW - Polo Manches Longues Femme | Wordans France">
          <a:extLst>
            <a:ext uri="{FF2B5EF4-FFF2-40B4-BE49-F238E27FC236}">
              <a16:creationId xmlns:a16="http://schemas.microsoft.com/office/drawing/2014/main" id="{66340DF5-5AE2-41A1-9135-743863D3918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7" name="AutoShape 7" descr="B&amp;C ID1LW - Polo Manches Longues Femme | Wordans France">
          <a:extLst>
            <a:ext uri="{FF2B5EF4-FFF2-40B4-BE49-F238E27FC236}">
              <a16:creationId xmlns:a16="http://schemas.microsoft.com/office/drawing/2014/main" id="{436ADECD-CF21-4DB7-9FFF-8708989AFDE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8" name="AutoShape 7" descr="B&amp;C ID1LW - Polo Manches Longues Femme | Wordans France">
          <a:extLst>
            <a:ext uri="{FF2B5EF4-FFF2-40B4-BE49-F238E27FC236}">
              <a16:creationId xmlns:a16="http://schemas.microsoft.com/office/drawing/2014/main" id="{19AFB84A-2F5D-426C-B082-8A478DBB20B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79" name="AutoShape 7" descr="B&amp;C ID1LW - Polo Manches Longues Femme | Wordans France">
          <a:extLst>
            <a:ext uri="{FF2B5EF4-FFF2-40B4-BE49-F238E27FC236}">
              <a16:creationId xmlns:a16="http://schemas.microsoft.com/office/drawing/2014/main" id="{D8B23A75-E64F-4F28-B2E1-3D869977161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0" name="AutoShape 7" descr="B&amp;C ID1LW - Polo Manches Longues Femme | Wordans France">
          <a:extLst>
            <a:ext uri="{FF2B5EF4-FFF2-40B4-BE49-F238E27FC236}">
              <a16:creationId xmlns:a16="http://schemas.microsoft.com/office/drawing/2014/main" id="{3CD5C965-FAC9-4F10-8732-3CED3E89595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1" name="AutoShape 7" descr="B&amp;C ID1LW - Polo Manches Longues Femme | Wordans France">
          <a:extLst>
            <a:ext uri="{FF2B5EF4-FFF2-40B4-BE49-F238E27FC236}">
              <a16:creationId xmlns:a16="http://schemas.microsoft.com/office/drawing/2014/main" id="{ED609094-8940-4D8D-BA1C-B33C349A7DC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2" name="AutoShape 7" descr="B&amp;C ID1LW - Polo Manches Longues Femme | Wordans France">
          <a:extLst>
            <a:ext uri="{FF2B5EF4-FFF2-40B4-BE49-F238E27FC236}">
              <a16:creationId xmlns:a16="http://schemas.microsoft.com/office/drawing/2014/main" id="{8FDBFADA-F158-423E-858B-FE8FD9B0A6F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3" name="AutoShape 7" descr="B&amp;C ID1LW - Polo Manches Longues Femme | Wordans France">
          <a:extLst>
            <a:ext uri="{FF2B5EF4-FFF2-40B4-BE49-F238E27FC236}">
              <a16:creationId xmlns:a16="http://schemas.microsoft.com/office/drawing/2014/main" id="{72077395-6239-40F3-AB34-CE49C940947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4" name="AutoShape 7" descr="B&amp;C ID1LW - Polo Manches Longues Femme | Wordans France">
          <a:extLst>
            <a:ext uri="{FF2B5EF4-FFF2-40B4-BE49-F238E27FC236}">
              <a16:creationId xmlns:a16="http://schemas.microsoft.com/office/drawing/2014/main" id="{BE546DFD-50F3-4AED-AB1B-3CD82CED32F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5" name="AutoShape 7" descr="B&amp;C ID1LW - Polo Manches Longues Femme | Wordans France">
          <a:extLst>
            <a:ext uri="{FF2B5EF4-FFF2-40B4-BE49-F238E27FC236}">
              <a16:creationId xmlns:a16="http://schemas.microsoft.com/office/drawing/2014/main" id="{CADB44ED-C658-47FB-8742-A024224CEB3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6" name="AutoShape 7" descr="B&amp;C ID1LW - Polo Manches Longues Femme | Wordans France">
          <a:extLst>
            <a:ext uri="{FF2B5EF4-FFF2-40B4-BE49-F238E27FC236}">
              <a16:creationId xmlns:a16="http://schemas.microsoft.com/office/drawing/2014/main" id="{9BFD934C-7E98-4E8D-A7F7-793CC837023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7" name="AutoShape 7" descr="B&amp;C ID1LW - Polo Manches Longues Femme | Wordans France">
          <a:extLst>
            <a:ext uri="{FF2B5EF4-FFF2-40B4-BE49-F238E27FC236}">
              <a16:creationId xmlns:a16="http://schemas.microsoft.com/office/drawing/2014/main" id="{0F4E5579-9D1D-4250-A58B-A2FCD0AF6E2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8" name="AutoShape 7" descr="B&amp;C ID1LW - Polo Manches Longues Femme | Wordans France">
          <a:extLst>
            <a:ext uri="{FF2B5EF4-FFF2-40B4-BE49-F238E27FC236}">
              <a16:creationId xmlns:a16="http://schemas.microsoft.com/office/drawing/2014/main" id="{8FBC3749-6528-4546-84F9-008407A31DC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89" name="AutoShape 7" descr="B&amp;C ID1LW - Polo Manches Longues Femme | Wordans France">
          <a:extLst>
            <a:ext uri="{FF2B5EF4-FFF2-40B4-BE49-F238E27FC236}">
              <a16:creationId xmlns:a16="http://schemas.microsoft.com/office/drawing/2014/main" id="{C864EB12-9EE0-44A2-9023-CBE397963AB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0" name="AutoShape 7" descr="B&amp;C ID1LW - Polo Manches Longues Femme | Wordans France">
          <a:extLst>
            <a:ext uri="{FF2B5EF4-FFF2-40B4-BE49-F238E27FC236}">
              <a16:creationId xmlns:a16="http://schemas.microsoft.com/office/drawing/2014/main" id="{74842B76-D9A5-46FA-BB14-2BA5452AC75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1" name="AutoShape 7" descr="B&amp;C ID1LW - Polo Manches Longues Femme | Wordans France">
          <a:extLst>
            <a:ext uri="{FF2B5EF4-FFF2-40B4-BE49-F238E27FC236}">
              <a16:creationId xmlns:a16="http://schemas.microsoft.com/office/drawing/2014/main" id="{F7E59963-A5D2-4F31-9213-8E4156D99CE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2" name="AutoShape 7" descr="B&amp;C ID1LW - Polo Manches Longues Femme | Wordans France">
          <a:extLst>
            <a:ext uri="{FF2B5EF4-FFF2-40B4-BE49-F238E27FC236}">
              <a16:creationId xmlns:a16="http://schemas.microsoft.com/office/drawing/2014/main" id="{A1E8A2DF-478A-4191-BE1A-2559426059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3" name="AutoShape 7" descr="B&amp;C ID1LW - Polo Manches Longues Femme | Wordans France">
          <a:extLst>
            <a:ext uri="{FF2B5EF4-FFF2-40B4-BE49-F238E27FC236}">
              <a16:creationId xmlns:a16="http://schemas.microsoft.com/office/drawing/2014/main" id="{71D4C3B2-351B-45F2-886C-287B94023DA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4" name="AutoShape 7" descr="B&amp;C ID1LW - Polo Manches Longues Femme | Wordans France">
          <a:extLst>
            <a:ext uri="{FF2B5EF4-FFF2-40B4-BE49-F238E27FC236}">
              <a16:creationId xmlns:a16="http://schemas.microsoft.com/office/drawing/2014/main" id="{5D31DE46-B279-4E66-95ED-70F999CD69E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5" name="AutoShape 7" descr="B&amp;C ID1LW - Polo Manches Longues Femme | Wordans France">
          <a:extLst>
            <a:ext uri="{FF2B5EF4-FFF2-40B4-BE49-F238E27FC236}">
              <a16:creationId xmlns:a16="http://schemas.microsoft.com/office/drawing/2014/main" id="{B8E9D4C6-68E7-4F44-A40C-058A948776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6" name="AutoShape 7" descr="B&amp;C ID1LW - Polo Manches Longues Femme | Wordans France">
          <a:extLst>
            <a:ext uri="{FF2B5EF4-FFF2-40B4-BE49-F238E27FC236}">
              <a16:creationId xmlns:a16="http://schemas.microsoft.com/office/drawing/2014/main" id="{8BF8FCD6-2BDE-47C8-B065-FF01BE506AC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7" name="AutoShape 7" descr="B&amp;C ID1LW - Polo Manches Longues Femme | Wordans France">
          <a:extLst>
            <a:ext uri="{FF2B5EF4-FFF2-40B4-BE49-F238E27FC236}">
              <a16:creationId xmlns:a16="http://schemas.microsoft.com/office/drawing/2014/main" id="{BD325C88-D981-4D5E-834A-B19E82C7F8F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8" name="AutoShape 7" descr="B&amp;C ID1LW - Polo Manches Longues Femme | Wordans France">
          <a:extLst>
            <a:ext uri="{FF2B5EF4-FFF2-40B4-BE49-F238E27FC236}">
              <a16:creationId xmlns:a16="http://schemas.microsoft.com/office/drawing/2014/main" id="{3345022C-2C41-49B0-8D1B-7542CD032C7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499" name="AutoShape 7" descr="B&amp;C ID1LW - Polo Manches Longues Femme | Wordans France">
          <a:extLst>
            <a:ext uri="{FF2B5EF4-FFF2-40B4-BE49-F238E27FC236}">
              <a16:creationId xmlns:a16="http://schemas.microsoft.com/office/drawing/2014/main" id="{C7E40772-0FB6-432B-ACEB-822E74EE14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0" name="AutoShape 7" descr="B&amp;C ID1LW - Polo Manches Longues Femme | Wordans France">
          <a:extLst>
            <a:ext uri="{FF2B5EF4-FFF2-40B4-BE49-F238E27FC236}">
              <a16:creationId xmlns:a16="http://schemas.microsoft.com/office/drawing/2014/main" id="{88AB47B8-557A-433F-BA46-66A995A9244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1" name="AutoShape 7" descr="B&amp;C ID1LW - Polo Manches Longues Femme | Wordans France">
          <a:extLst>
            <a:ext uri="{FF2B5EF4-FFF2-40B4-BE49-F238E27FC236}">
              <a16:creationId xmlns:a16="http://schemas.microsoft.com/office/drawing/2014/main" id="{ACE2A4F1-B040-4AB8-A096-333B2249ADC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2" name="AutoShape 7" descr="B&amp;C ID1LW - Polo Manches Longues Femme | Wordans France">
          <a:extLst>
            <a:ext uri="{FF2B5EF4-FFF2-40B4-BE49-F238E27FC236}">
              <a16:creationId xmlns:a16="http://schemas.microsoft.com/office/drawing/2014/main" id="{544D0F9C-C175-4DA6-B731-09C9F6087A9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3" name="AutoShape 7" descr="B&amp;C ID1LW - Polo Manches Longues Femme | Wordans France">
          <a:extLst>
            <a:ext uri="{FF2B5EF4-FFF2-40B4-BE49-F238E27FC236}">
              <a16:creationId xmlns:a16="http://schemas.microsoft.com/office/drawing/2014/main" id="{71A39E56-84BD-4433-B80F-3BEF885F471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4" name="AutoShape 7" descr="B&amp;C ID1LW - Polo Manches Longues Femme | Wordans France">
          <a:extLst>
            <a:ext uri="{FF2B5EF4-FFF2-40B4-BE49-F238E27FC236}">
              <a16:creationId xmlns:a16="http://schemas.microsoft.com/office/drawing/2014/main" id="{88C26FFF-D336-4EA5-BB5F-B8F7E7DC29E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5" name="AutoShape 7" descr="B&amp;C ID1LW - Polo Manches Longues Femme | Wordans France">
          <a:extLst>
            <a:ext uri="{FF2B5EF4-FFF2-40B4-BE49-F238E27FC236}">
              <a16:creationId xmlns:a16="http://schemas.microsoft.com/office/drawing/2014/main" id="{FC214E19-16CB-4B34-8A65-9E5DC398886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6" name="AutoShape 7" descr="B&amp;C ID1LW - Polo Manches Longues Femme | Wordans France">
          <a:extLst>
            <a:ext uri="{FF2B5EF4-FFF2-40B4-BE49-F238E27FC236}">
              <a16:creationId xmlns:a16="http://schemas.microsoft.com/office/drawing/2014/main" id="{F3AD17A9-FDB1-40D4-AA13-9FDA2C98B2A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7" name="AutoShape 7" descr="B&amp;C ID1LW - Polo Manches Longues Femme | Wordans France">
          <a:extLst>
            <a:ext uri="{FF2B5EF4-FFF2-40B4-BE49-F238E27FC236}">
              <a16:creationId xmlns:a16="http://schemas.microsoft.com/office/drawing/2014/main" id="{8036E57C-80B1-4E64-B4AE-7FFF161A900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8" name="AutoShape 7" descr="B&amp;C ID1LW - Polo Manches Longues Femme | Wordans France">
          <a:extLst>
            <a:ext uri="{FF2B5EF4-FFF2-40B4-BE49-F238E27FC236}">
              <a16:creationId xmlns:a16="http://schemas.microsoft.com/office/drawing/2014/main" id="{5F18391F-8F2D-457B-8C0F-2552CAE03C7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09" name="AutoShape 7" descr="B&amp;C ID1LW - Polo Manches Longues Femme | Wordans France">
          <a:extLst>
            <a:ext uri="{FF2B5EF4-FFF2-40B4-BE49-F238E27FC236}">
              <a16:creationId xmlns:a16="http://schemas.microsoft.com/office/drawing/2014/main" id="{4E6F2F15-60C1-4405-A743-C619A10F901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0" name="AutoShape 7" descr="B&amp;C ID1LW - Polo Manches Longues Femme | Wordans France">
          <a:extLst>
            <a:ext uri="{FF2B5EF4-FFF2-40B4-BE49-F238E27FC236}">
              <a16:creationId xmlns:a16="http://schemas.microsoft.com/office/drawing/2014/main" id="{D42F3F3E-3875-4EAD-A88A-C0B876019B6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1" name="AutoShape 7" descr="B&amp;C ID1LW - Polo Manches Longues Femme | Wordans France">
          <a:extLst>
            <a:ext uri="{FF2B5EF4-FFF2-40B4-BE49-F238E27FC236}">
              <a16:creationId xmlns:a16="http://schemas.microsoft.com/office/drawing/2014/main" id="{8929522D-9180-4E32-958E-94FC348D7F1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2" name="AutoShape 7" descr="B&amp;C ID1LW - Polo Manches Longues Femme | Wordans France">
          <a:extLst>
            <a:ext uri="{FF2B5EF4-FFF2-40B4-BE49-F238E27FC236}">
              <a16:creationId xmlns:a16="http://schemas.microsoft.com/office/drawing/2014/main" id="{B30ED154-4E7C-4F56-B1AE-E12176DCC20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3" name="AutoShape 7" descr="B&amp;C ID1LW - Polo Manches Longues Femme | Wordans France">
          <a:extLst>
            <a:ext uri="{FF2B5EF4-FFF2-40B4-BE49-F238E27FC236}">
              <a16:creationId xmlns:a16="http://schemas.microsoft.com/office/drawing/2014/main" id="{FA179357-39C0-467D-83DC-9C440C26D0F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4" name="AutoShape 7" descr="B&amp;C ID1LW - Polo Manches Longues Femme | Wordans France">
          <a:extLst>
            <a:ext uri="{FF2B5EF4-FFF2-40B4-BE49-F238E27FC236}">
              <a16:creationId xmlns:a16="http://schemas.microsoft.com/office/drawing/2014/main" id="{B4193DF8-84BF-46A6-A918-E3ECB2D5584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5" name="AutoShape 7" descr="B&amp;C ID1LW - Polo Manches Longues Femme | Wordans France">
          <a:extLst>
            <a:ext uri="{FF2B5EF4-FFF2-40B4-BE49-F238E27FC236}">
              <a16:creationId xmlns:a16="http://schemas.microsoft.com/office/drawing/2014/main" id="{249F4675-F611-4CBD-806C-ED16E4F8814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6" name="AutoShape 7" descr="B&amp;C ID1LW - Polo Manches Longues Femme | Wordans France">
          <a:extLst>
            <a:ext uri="{FF2B5EF4-FFF2-40B4-BE49-F238E27FC236}">
              <a16:creationId xmlns:a16="http://schemas.microsoft.com/office/drawing/2014/main" id="{7E51454F-114A-414A-8AE4-0A6E9D3F277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7" name="AutoShape 7" descr="B&amp;C ID1LW - Polo Manches Longues Femme | Wordans France">
          <a:extLst>
            <a:ext uri="{FF2B5EF4-FFF2-40B4-BE49-F238E27FC236}">
              <a16:creationId xmlns:a16="http://schemas.microsoft.com/office/drawing/2014/main" id="{8B0583C4-1A70-421D-BD06-DC1A67481F8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8" name="AutoShape 7" descr="B&amp;C ID1LW - Polo Manches Longues Femme | Wordans France">
          <a:extLst>
            <a:ext uri="{FF2B5EF4-FFF2-40B4-BE49-F238E27FC236}">
              <a16:creationId xmlns:a16="http://schemas.microsoft.com/office/drawing/2014/main" id="{A41FB50F-9D19-44C2-8CD3-0BE59AFE2CF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19" name="AutoShape 7" descr="B&amp;C ID1LW - Polo Manches Longues Femme | Wordans France">
          <a:extLst>
            <a:ext uri="{FF2B5EF4-FFF2-40B4-BE49-F238E27FC236}">
              <a16:creationId xmlns:a16="http://schemas.microsoft.com/office/drawing/2014/main" id="{948191D3-606C-4C1A-9A4D-F8CD1C4844A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0" name="AutoShape 7" descr="B&amp;C ID1LW - Polo Manches Longues Femme | Wordans France">
          <a:extLst>
            <a:ext uri="{FF2B5EF4-FFF2-40B4-BE49-F238E27FC236}">
              <a16:creationId xmlns:a16="http://schemas.microsoft.com/office/drawing/2014/main" id="{2113B37A-C65F-40A4-987A-0F66CD59227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1" name="AutoShape 7" descr="B&amp;C ID1LW - Polo Manches Longues Femme | Wordans France">
          <a:extLst>
            <a:ext uri="{FF2B5EF4-FFF2-40B4-BE49-F238E27FC236}">
              <a16:creationId xmlns:a16="http://schemas.microsoft.com/office/drawing/2014/main" id="{F5C44C13-012B-4E9B-9C19-CB26B86A082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2" name="AutoShape 7" descr="B&amp;C ID1LW - Polo Manches Longues Femme | Wordans France">
          <a:extLst>
            <a:ext uri="{FF2B5EF4-FFF2-40B4-BE49-F238E27FC236}">
              <a16:creationId xmlns:a16="http://schemas.microsoft.com/office/drawing/2014/main" id="{B2A517F9-4ECC-4A2A-9694-275939D24CF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3" name="AutoShape 7" descr="B&amp;C ID1LW - Polo Manches Longues Femme | Wordans France">
          <a:extLst>
            <a:ext uri="{FF2B5EF4-FFF2-40B4-BE49-F238E27FC236}">
              <a16:creationId xmlns:a16="http://schemas.microsoft.com/office/drawing/2014/main" id="{F034DEDA-3902-4994-8E49-EC0AC535E1E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4" name="AutoShape 7" descr="B&amp;C ID1LW - Polo Manches Longues Femme | Wordans France">
          <a:extLst>
            <a:ext uri="{FF2B5EF4-FFF2-40B4-BE49-F238E27FC236}">
              <a16:creationId xmlns:a16="http://schemas.microsoft.com/office/drawing/2014/main" id="{3C754090-E990-4BAF-9E73-F99ED580202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5" name="AutoShape 7" descr="B&amp;C ID1LW - Polo Manches Longues Femme | Wordans France">
          <a:extLst>
            <a:ext uri="{FF2B5EF4-FFF2-40B4-BE49-F238E27FC236}">
              <a16:creationId xmlns:a16="http://schemas.microsoft.com/office/drawing/2014/main" id="{9A9255F6-9C4E-49CE-99AD-928DEE29750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6" name="AutoShape 7" descr="B&amp;C ID1LW - Polo Manches Longues Femme | Wordans France">
          <a:extLst>
            <a:ext uri="{FF2B5EF4-FFF2-40B4-BE49-F238E27FC236}">
              <a16:creationId xmlns:a16="http://schemas.microsoft.com/office/drawing/2014/main" id="{26F70086-55A5-48C2-9BE9-168ECC7A2B8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7" name="AutoShape 7" descr="B&amp;C ID1LW - Polo Manches Longues Femme | Wordans France">
          <a:extLst>
            <a:ext uri="{FF2B5EF4-FFF2-40B4-BE49-F238E27FC236}">
              <a16:creationId xmlns:a16="http://schemas.microsoft.com/office/drawing/2014/main" id="{EE361A18-DA70-4819-B080-EDBFAA851D3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8" name="AutoShape 7" descr="B&amp;C ID1LW - Polo Manches Longues Femme | Wordans France">
          <a:extLst>
            <a:ext uri="{FF2B5EF4-FFF2-40B4-BE49-F238E27FC236}">
              <a16:creationId xmlns:a16="http://schemas.microsoft.com/office/drawing/2014/main" id="{C3375E87-ACC6-4A4E-BD3E-763D385D874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29" name="AutoShape 7" descr="B&amp;C ID1LW - Polo Manches Longues Femme | Wordans France">
          <a:extLst>
            <a:ext uri="{FF2B5EF4-FFF2-40B4-BE49-F238E27FC236}">
              <a16:creationId xmlns:a16="http://schemas.microsoft.com/office/drawing/2014/main" id="{CDB0C9E9-108C-4018-836E-55B7581A444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0" name="AutoShape 7" descr="B&amp;C ID1LW - Polo Manches Longues Femme | Wordans France">
          <a:extLst>
            <a:ext uri="{FF2B5EF4-FFF2-40B4-BE49-F238E27FC236}">
              <a16:creationId xmlns:a16="http://schemas.microsoft.com/office/drawing/2014/main" id="{DC3441E8-A018-4B18-AFCD-EBC6B7D4415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1" name="AutoShape 7" descr="B&amp;C ID1LW - Polo Manches Longues Femme | Wordans France">
          <a:extLst>
            <a:ext uri="{FF2B5EF4-FFF2-40B4-BE49-F238E27FC236}">
              <a16:creationId xmlns:a16="http://schemas.microsoft.com/office/drawing/2014/main" id="{6ADC9E45-E95D-49EA-AC51-871543B8C01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2" name="AutoShape 7" descr="B&amp;C ID1LW - Polo Manches Longues Femme | Wordans France">
          <a:extLst>
            <a:ext uri="{FF2B5EF4-FFF2-40B4-BE49-F238E27FC236}">
              <a16:creationId xmlns:a16="http://schemas.microsoft.com/office/drawing/2014/main" id="{B8F57B89-C1C9-40BF-AA02-4B7410C3E0F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3" name="AutoShape 7" descr="B&amp;C ID1LW - Polo Manches Longues Femme | Wordans France">
          <a:extLst>
            <a:ext uri="{FF2B5EF4-FFF2-40B4-BE49-F238E27FC236}">
              <a16:creationId xmlns:a16="http://schemas.microsoft.com/office/drawing/2014/main" id="{77813C2F-C852-404C-AF3E-08B35553118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4" name="AutoShape 7" descr="B&amp;C ID1LW - Polo Manches Longues Femme | Wordans France">
          <a:extLst>
            <a:ext uri="{FF2B5EF4-FFF2-40B4-BE49-F238E27FC236}">
              <a16:creationId xmlns:a16="http://schemas.microsoft.com/office/drawing/2014/main" id="{F5D24C6D-C009-4A8B-AA71-4B13E09A44E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5" name="AutoShape 7" descr="B&amp;C ID1LW - Polo Manches Longues Femme | Wordans France">
          <a:extLst>
            <a:ext uri="{FF2B5EF4-FFF2-40B4-BE49-F238E27FC236}">
              <a16:creationId xmlns:a16="http://schemas.microsoft.com/office/drawing/2014/main" id="{31C0C627-4E62-4769-9427-6222C0CCA50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6" name="AutoShape 7" descr="B&amp;C ID1LW - Polo Manches Longues Femme | Wordans France">
          <a:extLst>
            <a:ext uri="{FF2B5EF4-FFF2-40B4-BE49-F238E27FC236}">
              <a16:creationId xmlns:a16="http://schemas.microsoft.com/office/drawing/2014/main" id="{36E6DF4E-0325-4913-8B48-DB4F86E3736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7" name="AutoShape 7" descr="B&amp;C ID1LW - Polo Manches Longues Femme | Wordans France">
          <a:extLst>
            <a:ext uri="{FF2B5EF4-FFF2-40B4-BE49-F238E27FC236}">
              <a16:creationId xmlns:a16="http://schemas.microsoft.com/office/drawing/2014/main" id="{7E928568-C0F5-4431-98A3-B2D4C18551C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8" name="AutoShape 7" descr="B&amp;C ID1LW - Polo Manches Longues Femme | Wordans France">
          <a:extLst>
            <a:ext uri="{FF2B5EF4-FFF2-40B4-BE49-F238E27FC236}">
              <a16:creationId xmlns:a16="http://schemas.microsoft.com/office/drawing/2014/main" id="{DC7E744D-3ED3-44BB-8E7B-77F41F5D3F0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39" name="AutoShape 7" descr="B&amp;C ID1LW - Polo Manches Longues Femme | Wordans France">
          <a:extLst>
            <a:ext uri="{FF2B5EF4-FFF2-40B4-BE49-F238E27FC236}">
              <a16:creationId xmlns:a16="http://schemas.microsoft.com/office/drawing/2014/main" id="{F499F2E0-FE61-4CA8-9959-69C3CC9B642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0" name="AutoShape 7" descr="B&amp;C ID1LW - Polo Manches Longues Femme | Wordans France">
          <a:extLst>
            <a:ext uri="{FF2B5EF4-FFF2-40B4-BE49-F238E27FC236}">
              <a16:creationId xmlns:a16="http://schemas.microsoft.com/office/drawing/2014/main" id="{3BC39CEF-FF6F-43CB-AC50-192F2CA83A5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1" name="AutoShape 7" descr="B&amp;C ID1LW - Polo Manches Longues Femme | Wordans France">
          <a:extLst>
            <a:ext uri="{FF2B5EF4-FFF2-40B4-BE49-F238E27FC236}">
              <a16:creationId xmlns:a16="http://schemas.microsoft.com/office/drawing/2014/main" id="{979D6FED-3B85-485E-8FAC-9F2A4B77BB4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2" name="AutoShape 7" descr="B&amp;C ID1LW - Polo Manches Longues Femme | Wordans France">
          <a:extLst>
            <a:ext uri="{FF2B5EF4-FFF2-40B4-BE49-F238E27FC236}">
              <a16:creationId xmlns:a16="http://schemas.microsoft.com/office/drawing/2014/main" id="{D152ED04-3E54-410E-A79A-BFB8D4DDCA9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3" name="AutoShape 7" descr="B&amp;C ID1LW - Polo Manches Longues Femme | Wordans France">
          <a:extLst>
            <a:ext uri="{FF2B5EF4-FFF2-40B4-BE49-F238E27FC236}">
              <a16:creationId xmlns:a16="http://schemas.microsoft.com/office/drawing/2014/main" id="{46D01BDA-52D1-47A4-A73B-4C04D22B13F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4" name="AutoShape 7" descr="B&amp;C ID1LW - Polo Manches Longues Femme | Wordans France">
          <a:extLst>
            <a:ext uri="{FF2B5EF4-FFF2-40B4-BE49-F238E27FC236}">
              <a16:creationId xmlns:a16="http://schemas.microsoft.com/office/drawing/2014/main" id="{06F5E090-F6CF-4B62-B0BA-BEFF8DF7D40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5" name="AutoShape 7" descr="B&amp;C ID1LW - Polo Manches Longues Femme | Wordans France">
          <a:extLst>
            <a:ext uri="{FF2B5EF4-FFF2-40B4-BE49-F238E27FC236}">
              <a16:creationId xmlns:a16="http://schemas.microsoft.com/office/drawing/2014/main" id="{3AC39716-3DE3-46F2-A4AA-0BF24C47F70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6" name="AutoShape 7" descr="B&amp;C ID1LW - Polo Manches Longues Femme | Wordans France">
          <a:extLst>
            <a:ext uri="{FF2B5EF4-FFF2-40B4-BE49-F238E27FC236}">
              <a16:creationId xmlns:a16="http://schemas.microsoft.com/office/drawing/2014/main" id="{AE16110F-7FBD-44FA-91CB-FA560ADA87E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47" name="AutoShape 7" descr="B&amp;C ID1LW - Polo Manches Longues Femme | Wordans France">
          <a:extLst>
            <a:ext uri="{FF2B5EF4-FFF2-40B4-BE49-F238E27FC236}">
              <a16:creationId xmlns:a16="http://schemas.microsoft.com/office/drawing/2014/main" id="{CACC3444-D73B-46BA-89E4-6C6C11449EB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48" name="AutoShape 7" descr="B&amp;C ID1LW - Polo Manches Longues Femme | Wordans France">
          <a:extLst>
            <a:ext uri="{FF2B5EF4-FFF2-40B4-BE49-F238E27FC236}">
              <a16:creationId xmlns:a16="http://schemas.microsoft.com/office/drawing/2014/main" id="{D9D7C905-DBC4-4556-9A23-955E105F9C2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49" name="AutoShape 7" descr="B&amp;C ID1LW - Polo Manches Longues Femme | Wordans France">
          <a:extLst>
            <a:ext uri="{FF2B5EF4-FFF2-40B4-BE49-F238E27FC236}">
              <a16:creationId xmlns:a16="http://schemas.microsoft.com/office/drawing/2014/main" id="{81222E69-36D5-43D7-ABC4-7D6C8609713A}"/>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0" name="AutoShape 7" descr="B&amp;C ID1LW - Polo Manches Longues Femme | Wordans France">
          <a:extLst>
            <a:ext uri="{FF2B5EF4-FFF2-40B4-BE49-F238E27FC236}">
              <a16:creationId xmlns:a16="http://schemas.microsoft.com/office/drawing/2014/main" id="{52DF6ADF-FCFC-45B2-8A07-2D7B97672B14}"/>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1" name="AutoShape 7" descr="B&amp;C ID1LW - Polo Manches Longues Femme | Wordans France">
          <a:extLst>
            <a:ext uri="{FF2B5EF4-FFF2-40B4-BE49-F238E27FC236}">
              <a16:creationId xmlns:a16="http://schemas.microsoft.com/office/drawing/2014/main" id="{84BE82D6-0C2B-45BF-B5BE-4541CA569F4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2" name="AutoShape 7" descr="B&amp;C ID1LW - Polo Manches Longues Femme | Wordans France">
          <a:extLst>
            <a:ext uri="{FF2B5EF4-FFF2-40B4-BE49-F238E27FC236}">
              <a16:creationId xmlns:a16="http://schemas.microsoft.com/office/drawing/2014/main" id="{67B7CC4D-7E15-4313-BAE8-776CA12DA1E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3" name="AutoShape 7" descr="B&amp;C ID1LW - Polo Manches Longues Femme | Wordans France">
          <a:extLst>
            <a:ext uri="{FF2B5EF4-FFF2-40B4-BE49-F238E27FC236}">
              <a16:creationId xmlns:a16="http://schemas.microsoft.com/office/drawing/2014/main" id="{23FB063E-2DE8-4D86-93EA-1E2F7B2330E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4" name="AutoShape 7" descr="B&amp;C ID1LW - Polo Manches Longues Femme | Wordans France">
          <a:extLst>
            <a:ext uri="{FF2B5EF4-FFF2-40B4-BE49-F238E27FC236}">
              <a16:creationId xmlns:a16="http://schemas.microsoft.com/office/drawing/2014/main" id="{49E53CC8-E098-47C5-9DCF-3FC4968D602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555" name="AutoShape 7" descr="B&amp;C ID1LW - Polo Manches Longues Femme | Wordans France">
          <a:extLst>
            <a:ext uri="{FF2B5EF4-FFF2-40B4-BE49-F238E27FC236}">
              <a16:creationId xmlns:a16="http://schemas.microsoft.com/office/drawing/2014/main" id="{D824EA65-FF86-46BD-BE8D-DDF2F72C0AE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56" name="AutoShape 7" descr="B&amp;C ID1LW - Polo Manches Longues Femme | Wordans France">
          <a:extLst>
            <a:ext uri="{FF2B5EF4-FFF2-40B4-BE49-F238E27FC236}">
              <a16:creationId xmlns:a16="http://schemas.microsoft.com/office/drawing/2014/main" id="{84DF5748-9BC7-41EE-B75F-6C05B46AF941}"/>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57" name="AutoShape 7" descr="B&amp;C ID1LW - Polo Manches Longues Femme | Wordans France">
          <a:extLst>
            <a:ext uri="{FF2B5EF4-FFF2-40B4-BE49-F238E27FC236}">
              <a16:creationId xmlns:a16="http://schemas.microsoft.com/office/drawing/2014/main" id="{933A5121-8116-4C02-B239-C8280C31F67B}"/>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58" name="AutoShape 7" descr="B&amp;C ID1LW - Polo Manches Longues Femme | Wordans France">
          <a:extLst>
            <a:ext uri="{FF2B5EF4-FFF2-40B4-BE49-F238E27FC236}">
              <a16:creationId xmlns:a16="http://schemas.microsoft.com/office/drawing/2014/main" id="{9EFA1A7F-A8BA-4476-A0CD-5BC9130C3D54}"/>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59" name="AutoShape 7" descr="B&amp;C ID1LW - Polo Manches Longues Femme | Wordans France">
          <a:extLst>
            <a:ext uri="{FF2B5EF4-FFF2-40B4-BE49-F238E27FC236}">
              <a16:creationId xmlns:a16="http://schemas.microsoft.com/office/drawing/2014/main" id="{256B57D0-61EE-42C0-AEC9-CC93EF19B37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60" name="AutoShape 7" descr="B&amp;C ID1LW - Polo Manches Longues Femme | Wordans France">
          <a:extLst>
            <a:ext uri="{FF2B5EF4-FFF2-40B4-BE49-F238E27FC236}">
              <a16:creationId xmlns:a16="http://schemas.microsoft.com/office/drawing/2014/main" id="{4D0DD648-4E97-4A8F-9C74-241866AB25D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61" name="AutoShape 7" descr="B&amp;C ID1LW - Polo Manches Longues Femme | Wordans France">
          <a:extLst>
            <a:ext uri="{FF2B5EF4-FFF2-40B4-BE49-F238E27FC236}">
              <a16:creationId xmlns:a16="http://schemas.microsoft.com/office/drawing/2014/main" id="{E074BA15-02CE-48DE-B473-3CCDF2338C36}"/>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62" name="AutoShape 7" descr="B&amp;C ID1LW - Polo Manches Longues Femme | Wordans France">
          <a:extLst>
            <a:ext uri="{FF2B5EF4-FFF2-40B4-BE49-F238E27FC236}">
              <a16:creationId xmlns:a16="http://schemas.microsoft.com/office/drawing/2014/main" id="{507555E5-CC31-425A-A107-07D5F70E8929}"/>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563" name="AutoShape 7" descr="B&amp;C ID1LW - Polo Manches Longues Femme | Wordans France">
          <a:extLst>
            <a:ext uri="{FF2B5EF4-FFF2-40B4-BE49-F238E27FC236}">
              <a16:creationId xmlns:a16="http://schemas.microsoft.com/office/drawing/2014/main" id="{FE0BC7EC-0016-40D2-A7AD-307D6BDF9FBF}"/>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4" name="AutoShape 7" descr="B&amp;C ID1LW - Polo Manches Longues Femme | Wordans France">
          <a:extLst>
            <a:ext uri="{FF2B5EF4-FFF2-40B4-BE49-F238E27FC236}">
              <a16:creationId xmlns:a16="http://schemas.microsoft.com/office/drawing/2014/main" id="{CFA0F93A-F27B-416F-B4EC-425CC682BB51}"/>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5" name="AutoShape 7" descr="B&amp;C ID1LW - Polo Manches Longues Femme | Wordans France">
          <a:extLst>
            <a:ext uri="{FF2B5EF4-FFF2-40B4-BE49-F238E27FC236}">
              <a16:creationId xmlns:a16="http://schemas.microsoft.com/office/drawing/2014/main" id="{817C3696-42FB-4002-B629-4BACC13424E4}"/>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6" name="AutoShape 7" descr="B&amp;C ID1LW - Polo Manches Longues Femme | Wordans France">
          <a:extLst>
            <a:ext uri="{FF2B5EF4-FFF2-40B4-BE49-F238E27FC236}">
              <a16:creationId xmlns:a16="http://schemas.microsoft.com/office/drawing/2014/main" id="{ECE821BC-8F68-4B81-A340-4C7E5BDC4570}"/>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7" name="AutoShape 7" descr="B&amp;C ID1LW - Polo Manches Longues Femme | Wordans France">
          <a:extLst>
            <a:ext uri="{FF2B5EF4-FFF2-40B4-BE49-F238E27FC236}">
              <a16:creationId xmlns:a16="http://schemas.microsoft.com/office/drawing/2014/main" id="{0A72B022-A512-45E5-B241-7C0D2389C63A}"/>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8" name="AutoShape 7" descr="B&amp;C ID1LW - Polo Manches Longues Femme | Wordans France">
          <a:extLst>
            <a:ext uri="{FF2B5EF4-FFF2-40B4-BE49-F238E27FC236}">
              <a16:creationId xmlns:a16="http://schemas.microsoft.com/office/drawing/2014/main" id="{F832B9E8-099E-40D9-9293-D1F05B7EFCAD}"/>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69" name="AutoShape 7" descr="B&amp;C ID1LW - Polo Manches Longues Femme | Wordans France">
          <a:extLst>
            <a:ext uri="{FF2B5EF4-FFF2-40B4-BE49-F238E27FC236}">
              <a16:creationId xmlns:a16="http://schemas.microsoft.com/office/drawing/2014/main" id="{C9B02C29-1980-4366-8180-6595AFF3AFEF}"/>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70" name="AutoShape 7" descr="B&amp;C ID1LW - Polo Manches Longues Femme | Wordans France">
          <a:extLst>
            <a:ext uri="{FF2B5EF4-FFF2-40B4-BE49-F238E27FC236}">
              <a16:creationId xmlns:a16="http://schemas.microsoft.com/office/drawing/2014/main" id="{BF1AC165-A204-4005-B523-03E8B3897877}"/>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571" name="AutoShape 7" descr="B&amp;C ID1LW - Polo Manches Longues Femme | Wordans France">
          <a:extLst>
            <a:ext uri="{FF2B5EF4-FFF2-40B4-BE49-F238E27FC236}">
              <a16:creationId xmlns:a16="http://schemas.microsoft.com/office/drawing/2014/main" id="{E55F74E1-4A57-456D-89F4-7D1E85987085}"/>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2" name="AutoShape 7" descr="B&amp;C ID1LW - Polo Manches Longues Femme | Wordans France">
          <a:extLst>
            <a:ext uri="{FF2B5EF4-FFF2-40B4-BE49-F238E27FC236}">
              <a16:creationId xmlns:a16="http://schemas.microsoft.com/office/drawing/2014/main" id="{7B8BE037-9FFF-4801-B4D4-1305F6F42B75}"/>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3" name="AutoShape 7" descr="B&amp;C ID1LW - Polo Manches Longues Femme | Wordans France">
          <a:extLst>
            <a:ext uri="{FF2B5EF4-FFF2-40B4-BE49-F238E27FC236}">
              <a16:creationId xmlns:a16="http://schemas.microsoft.com/office/drawing/2014/main" id="{8F99CDDA-F91B-4D5A-BB2A-2934F19F7E7A}"/>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4" name="AutoShape 7" descr="B&amp;C ID1LW - Polo Manches Longues Femme | Wordans France">
          <a:extLst>
            <a:ext uri="{FF2B5EF4-FFF2-40B4-BE49-F238E27FC236}">
              <a16:creationId xmlns:a16="http://schemas.microsoft.com/office/drawing/2014/main" id="{FD45D7AF-3F25-4A79-9178-FB16293FB96A}"/>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5" name="AutoShape 7" descr="B&amp;C ID1LW - Polo Manches Longues Femme | Wordans France">
          <a:extLst>
            <a:ext uri="{FF2B5EF4-FFF2-40B4-BE49-F238E27FC236}">
              <a16:creationId xmlns:a16="http://schemas.microsoft.com/office/drawing/2014/main" id="{9B959782-969E-4006-BF31-9FD78B2905D8}"/>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6" name="AutoShape 7" descr="B&amp;C ID1LW - Polo Manches Longues Femme | Wordans France">
          <a:extLst>
            <a:ext uri="{FF2B5EF4-FFF2-40B4-BE49-F238E27FC236}">
              <a16:creationId xmlns:a16="http://schemas.microsoft.com/office/drawing/2014/main" id="{5817694E-9A5C-4AFB-9A3B-B41BB266A13D}"/>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7" name="AutoShape 7" descr="B&amp;C ID1LW - Polo Manches Longues Femme | Wordans France">
          <a:extLst>
            <a:ext uri="{FF2B5EF4-FFF2-40B4-BE49-F238E27FC236}">
              <a16:creationId xmlns:a16="http://schemas.microsoft.com/office/drawing/2014/main" id="{4DC7B6E4-5A45-4C87-AD65-AED6C0A26A4B}"/>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8" name="AutoShape 7" descr="B&amp;C ID1LW - Polo Manches Longues Femme | Wordans France">
          <a:extLst>
            <a:ext uri="{FF2B5EF4-FFF2-40B4-BE49-F238E27FC236}">
              <a16:creationId xmlns:a16="http://schemas.microsoft.com/office/drawing/2014/main" id="{BF93E25F-72E1-476D-B60A-8465AA28C586}"/>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579" name="AutoShape 7" descr="B&amp;C ID1LW - Polo Manches Longues Femme | Wordans France">
          <a:extLst>
            <a:ext uri="{FF2B5EF4-FFF2-40B4-BE49-F238E27FC236}">
              <a16:creationId xmlns:a16="http://schemas.microsoft.com/office/drawing/2014/main" id="{EE0F9063-B1CA-490F-9E2F-CE9DC05DB00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0" name="AutoShape 7" descr="B&amp;C ID1LW - Polo Manches Longues Femme | Wordans France">
          <a:extLst>
            <a:ext uri="{FF2B5EF4-FFF2-40B4-BE49-F238E27FC236}">
              <a16:creationId xmlns:a16="http://schemas.microsoft.com/office/drawing/2014/main" id="{73099A3D-B73E-49D0-8BEC-BE5A50DCFF4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1" name="AutoShape 7" descr="B&amp;C ID1LW - Polo Manches Longues Femme | Wordans France">
          <a:extLst>
            <a:ext uri="{FF2B5EF4-FFF2-40B4-BE49-F238E27FC236}">
              <a16:creationId xmlns:a16="http://schemas.microsoft.com/office/drawing/2014/main" id="{E66E3619-6518-474D-85F6-5CFA8FC1B5A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2" name="AutoShape 7" descr="B&amp;C ID1LW - Polo Manches Longues Femme | Wordans France">
          <a:extLst>
            <a:ext uri="{FF2B5EF4-FFF2-40B4-BE49-F238E27FC236}">
              <a16:creationId xmlns:a16="http://schemas.microsoft.com/office/drawing/2014/main" id="{E5ACB4FC-8E5E-412A-BAAC-D293FE3CF6B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3" name="AutoShape 7" descr="B&amp;C ID1LW - Polo Manches Longues Femme | Wordans France">
          <a:extLst>
            <a:ext uri="{FF2B5EF4-FFF2-40B4-BE49-F238E27FC236}">
              <a16:creationId xmlns:a16="http://schemas.microsoft.com/office/drawing/2014/main" id="{47B29D7F-B517-4DCA-8E0F-53209EE8E10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4" name="AutoShape 7" descr="B&amp;C ID1LW - Polo Manches Longues Femme | Wordans France">
          <a:extLst>
            <a:ext uri="{FF2B5EF4-FFF2-40B4-BE49-F238E27FC236}">
              <a16:creationId xmlns:a16="http://schemas.microsoft.com/office/drawing/2014/main" id="{BBBDDD61-72A0-441D-B5E2-E9B743C9B00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5" name="AutoShape 7" descr="B&amp;C ID1LW - Polo Manches Longues Femme | Wordans France">
          <a:extLst>
            <a:ext uri="{FF2B5EF4-FFF2-40B4-BE49-F238E27FC236}">
              <a16:creationId xmlns:a16="http://schemas.microsoft.com/office/drawing/2014/main" id="{0657B20E-C363-4A65-B2D3-4CA0C1BFBD4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6" name="AutoShape 7" descr="B&amp;C ID1LW - Polo Manches Longues Femme | Wordans France">
          <a:extLst>
            <a:ext uri="{FF2B5EF4-FFF2-40B4-BE49-F238E27FC236}">
              <a16:creationId xmlns:a16="http://schemas.microsoft.com/office/drawing/2014/main" id="{54A6827E-1BCA-4853-8D98-CB5EBEA479F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587" name="AutoShape 7" descr="B&amp;C ID1LW - Polo Manches Longues Femme | Wordans France">
          <a:extLst>
            <a:ext uri="{FF2B5EF4-FFF2-40B4-BE49-F238E27FC236}">
              <a16:creationId xmlns:a16="http://schemas.microsoft.com/office/drawing/2014/main" id="{C35FF4C4-D55E-41D2-829F-949E746977F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88" name="AutoShape 7" descr="B&amp;C ID1LW - Polo Manches Longues Femme | Wordans France">
          <a:extLst>
            <a:ext uri="{FF2B5EF4-FFF2-40B4-BE49-F238E27FC236}">
              <a16:creationId xmlns:a16="http://schemas.microsoft.com/office/drawing/2014/main" id="{18D079DA-4CED-470A-9D9D-1913921D306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89" name="AutoShape 7" descr="B&amp;C ID1LW - Polo Manches Longues Femme | Wordans France">
          <a:extLst>
            <a:ext uri="{FF2B5EF4-FFF2-40B4-BE49-F238E27FC236}">
              <a16:creationId xmlns:a16="http://schemas.microsoft.com/office/drawing/2014/main" id="{394D1E5C-36D7-4FFD-BE24-EB892D87E1D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0" name="AutoShape 7" descr="B&amp;C ID1LW - Polo Manches Longues Femme | Wordans France">
          <a:extLst>
            <a:ext uri="{FF2B5EF4-FFF2-40B4-BE49-F238E27FC236}">
              <a16:creationId xmlns:a16="http://schemas.microsoft.com/office/drawing/2014/main" id="{7BA10E9C-F7CE-499C-9A1D-FDE6D31F249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1" name="AutoShape 7" descr="B&amp;C ID1LW - Polo Manches Longues Femme | Wordans France">
          <a:extLst>
            <a:ext uri="{FF2B5EF4-FFF2-40B4-BE49-F238E27FC236}">
              <a16:creationId xmlns:a16="http://schemas.microsoft.com/office/drawing/2014/main" id="{E034D7D8-5814-4144-9020-497DF1BB3E9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2" name="AutoShape 7" descr="B&amp;C ID1LW - Polo Manches Longues Femme | Wordans France">
          <a:extLst>
            <a:ext uri="{FF2B5EF4-FFF2-40B4-BE49-F238E27FC236}">
              <a16:creationId xmlns:a16="http://schemas.microsoft.com/office/drawing/2014/main" id="{B13A6CAD-9213-439D-9A73-0EA0E64E72C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3" name="AutoShape 7" descr="B&amp;C ID1LW - Polo Manches Longues Femme | Wordans France">
          <a:extLst>
            <a:ext uri="{FF2B5EF4-FFF2-40B4-BE49-F238E27FC236}">
              <a16:creationId xmlns:a16="http://schemas.microsoft.com/office/drawing/2014/main" id="{64D01E6A-D973-4568-875A-83128F99561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4" name="AutoShape 7" descr="B&amp;C ID1LW - Polo Manches Longues Femme | Wordans France">
          <a:extLst>
            <a:ext uri="{FF2B5EF4-FFF2-40B4-BE49-F238E27FC236}">
              <a16:creationId xmlns:a16="http://schemas.microsoft.com/office/drawing/2014/main" id="{78B76283-F016-4BE7-BCF9-73D098AE3C4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5" name="AutoShape 7" descr="B&amp;C ID1LW - Polo Manches Longues Femme | Wordans France">
          <a:extLst>
            <a:ext uri="{FF2B5EF4-FFF2-40B4-BE49-F238E27FC236}">
              <a16:creationId xmlns:a16="http://schemas.microsoft.com/office/drawing/2014/main" id="{E29A5CDC-F802-4BFC-B09F-5F0A3407ABE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6" name="AutoShape 7" descr="B&amp;C ID1LW - Polo Manches Longues Femme | Wordans France">
          <a:extLst>
            <a:ext uri="{FF2B5EF4-FFF2-40B4-BE49-F238E27FC236}">
              <a16:creationId xmlns:a16="http://schemas.microsoft.com/office/drawing/2014/main" id="{BB828BB2-2CA2-4A56-BA16-6ADC03465F3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7" name="AutoShape 7" descr="B&amp;C ID1LW - Polo Manches Longues Femme | Wordans France">
          <a:extLst>
            <a:ext uri="{FF2B5EF4-FFF2-40B4-BE49-F238E27FC236}">
              <a16:creationId xmlns:a16="http://schemas.microsoft.com/office/drawing/2014/main" id="{95BA7AAD-3FC2-4E36-98B4-FE3D62437B8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8" name="AutoShape 7" descr="B&amp;C ID1LW - Polo Manches Longues Femme | Wordans France">
          <a:extLst>
            <a:ext uri="{FF2B5EF4-FFF2-40B4-BE49-F238E27FC236}">
              <a16:creationId xmlns:a16="http://schemas.microsoft.com/office/drawing/2014/main" id="{FDE0C176-D9D1-4704-9C7B-9B70B99D458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599" name="AutoShape 7" descr="B&amp;C ID1LW - Polo Manches Longues Femme | Wordans France">
          <a:extLst>
            <a:ext uri="{FF2B5EF4-FFF2-40B4-BE49-F238E27FC236}">
              <a16:creationId xmlns:a16="http://schemas.microsoft.com/office/drawing/2014/main" id="{6588AB94-F624-40E4-8CB0-5DEF83EFBE5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0" name="AutoShape 7" descr="B&amp;C ID1LW - Polo Manches Longues Femme | Wordans France">
          <a:extLst>
            <a:ext uri="{FF2B5EF4-FFF2-40B4-BE49-F238E27FC236}">
              <a16:creationId xmlns:a16="http://schemas.microsoft.com/office/drawing/2014/main" id="{57CED80A-5873-46D0-B4C4-F34971B4154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1" name="AutoShape 7" descr="B&amp;C ID1LW - Polo Manches Longues Femme | Wordans France">
          <a:extLst>
            <a:ext uri="{FF2B5EF4-FFF2-40B4-BE49-F238E27FC236}">
              <a16:creationId xmlns:a16="http://schemas.microsoft.com/office/drawing/2014/main" id="{4574F53A-B57B-4532-A6BF-696A8578974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2" name="AutoShape 7" descr="B&amp;C ID1LW - Polo Manches Longues Femme | Wordans France">
          <a:extLst>
            <a:ext uri="{FF2B5EF4-FFF2-40B4-BE49-F238E27FC236}">
              <a16:creationId xmlns:a16="http://schemas.microsoft.com/office/drawing/2014/main" id="{4B4AB7AC-5F84-42D8-9E6D-285F6816FF8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3" name="AutoShape 7" descr="B&amp;C ID1LW - Polo Manches Longues Femme | Wordans France">
          <a:extLst>
            <a:ext uri="{FF2B5EF4-FFF2-40B4-BE49-F238E27FC236}">
              <a16:creationId xmlns:a16="http://schemas.microsoft.com/office/drawing/2014/main" id="{43B2339D-6D6F-4A15-9E09-6AD4D83F844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4" name="AutoShape 7" descr="B&amp;C ID1LW - Polo Manches Longues Femme | Wordans France">
          <a:extLst>
            <a:ext uri="{FF2B5EF4-FFF2-40B4-BE49-F238E27FC236}">
              <a16:creationId xmlns:a16="http://schemas.microsoft.com/office/drawing/2014/main" id="{D54E4E36-A247-4EBE-995C-5C2A5D94152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605" name="AutoShape 7" descr="B&amp;C ID1LW - Polo Manches Longues Femme | Wordans France">
          <a:extLst>
            <a:ext uri="{FF2B5EF4-FFF2-40B4-BE49-F238E27FC236}">
              <a16:creationId xmlns:a16="http://schemas.microsoft.com/office/drawing/2014/main" id="{6FCF974A-0978-4AA2-A9E4-D1BB14484DC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06" name="AutoShape 7" descr="B&amp;C ID1LW - Polo Manches Longues Femme | Wordans France">
          <a:extLst>
            <a:ext uri="{FF2B5EF4-FFF2-40B4-BE49-F238E27FC236}">
              <a16:creationId xmlns:a16="http://schemas.microsoft.com/office/drawing/2014/main" id="{48DBC0A5-1961-4AB4-94DD-5D82DEBEC01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07" name="AutoShape 7" descr="B&amp;C ID1LW - Polo Manches Longues Femme | Wordans France">
          <a:extLst>
            <a:ext uri="{FF2B5EF4-FFF2-40B4-BE49-F238E27FC236}">
              <a16:creationId xmlns:a16="http://schemas.microsoft.com/office/drawing/2014/main" id="{E81F19A5-64F5-4D8A-8F13-9E7D836B6CE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08" name="AutoShape 7" descr="B&amp;C ID1LW - Polo Manches Longues Femme | Wordans France">
          <a:extLst>
            <a:ext uri="{FF2B5EF4-FFF2-40B4-BE49-F238E27FC236}">
              <a16:creationId xmlns:a16="http://schemas.microsoft.com/office/drawing/2014/main" id="{A7657705-51D6-4C46-9E41-9BBF31CD199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09" name="AutoShape 7" descr="B&amp;C ID1LW - Polo Manches Longues Femme | Wordans France">
          <a:extLst>
            <a:ext uri="{FF2B5EF4-FFF2-40B4-BE49-F238E27FC236}">
              <a16:creationId xmlns:a16="http://schemas.microsoft.com/office/drawing/2014/main" id="{36987732-5F85-4131-A9CF-6655FEDCA92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10" name="AutoShape 7" descr="B&amp;C ID1LW - Polo Manches Longues Femme | Wordans France">
          <a:extLst>
            <a:ext uri="{FF2B5EF4-FFF2-40B4-BE49-F238E27FC236}">
              <a16:creationId xmlns:a16="http://schemas.microsoft.com/office/drawing/2014/main" id="{BD46BA13-618C-47ED-8D75-DD1ADCBF86B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11" name="AutoShape 7" descr="B&amp;C ID1LW - Polo Manches Longues Femme | Wordans France">
          <a:extLst>
            <a:ext uri="{FF2B5EF4-FFF2-40B4-BE49-F238E27FC236}">
              <a16:creationId xmlns:a16="http://schemas.microsoft.com/office/drawing/2014/main" id="{5D7B3D0F-8D11-4A2E-A2E7-5A78B0B2EB8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12" name="AutoShape 7" descr="B&amp;C ID1LW - Polo Manches Longues Femme | Wordans France">
          <a:extLst>
            <a:ext uri="{FF2B5EF4-FFF2-40B4-BE49-F238E27FC236}">
              <a16:creationId xmlns:a16="http://schemas.microsoft.com/office/drawing/2014/main" id="{B2F2CEED-847F-408B-B45D-882B7791F15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13" name="AutoShape 7" descr="B&amp;C ID1LW - Polo Manches Longues Femme | Wordans France">
          <a:extLst>
            <a:ext uri="{FF2B5EF4-FFF2-40B4-BE49-F238E27FC236}">
              <a16:creationId xmlns:a16="http://schemas.microsoft.com/office/drawing/2014/main" id="{3BA97701-A119-46E5-A1ED-4759078098A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614" name="AutoShape 7" descr="B&amp;C ID1LW - Polo Manches Longues Femme | Wordans France">
          <a:extLst>
            <a:ext uri="{FF2B5EF4-FFF2-40B4-BE49-F238E27FC236}">
              <a16:creationId xmlns:a16="http://schemas.microsoft.com/office/drawing/2014/main" id="{63EC737A-70CD-415B-9490-FA033B2C721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15" name="AutoShape 7" descr="B&amp;C ID1LW - Polo Manches Longues Femme | Wordans France">
          <a:extLst>
            <a:ext uri="{FF2B5EF4-FFF2-40B4-BE49-F238E27FC236}">
              <a16:creationId xmlns:a16="http://schemas.microsoft.com/office/drawing/2014/main" id="{9FF27D3C-48A7-4CD3-8C97-C734D4D6017A}"/>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16" name="AutoShape 7" descr="B&amp;C ID1LW - Polo Manches Longues Femme | Wordans France">
          <a:extLst>
            <a:ext uri="{FF2B5EF4-FFF2-40B4-BE49-F238E27FC236}">
              <a16:creationId xmlns:a16="http://schemas.microsoft.com/office/drawing/2014/main" id="{28B1D2BC-C167-4502-8F58-4F14D072F05E}"/>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17" name="AutoShape 7" descr="B&amp;C ID1LW - Polo Manches Longues Femme | Wordans France">
          <a:extLst>
            <a:ext uri="{FF2B5EF4-FFF2-40B4-BE49-F238E27FC236}">
              <a16:creationId xmlns:a16="http://schemas.microsoft.com/office/drawing/2014/main" id="{AA168B66-D3B7-4ACD-A3ED-4E6D4FC86D75}"/>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18" name="AutoShape 7" descr="B&amp;C ID1LW - Polo Manches Longues Femme | Wordans France">
          <a:extLst>
            <a:ext uri="{FF2B5EF4-FFF2-40B4-BE49-F238E27FC236}">
              <a16:creationId xmlns:a16="http://schemas.microsoft.com/office/drawing/2014/main" id="{E45D0F0C-CEDB-4036-B843-FBFE0E0AC93E}"/>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19" name="AutoShape 7" descr="B&amp;C ID1LW - Polo Manches Longues Femme | Wordans France">
          <a:extLst>
            <a:ext uri="{FF2B5EF4-FFF2-40B4-BE49-F238E27FC236}">
              <a16:creationId xmlns:a16="http://schemas.microsoft.com/office/drawing/2014/main" id="{64643936-3877-4A24-9711-85A9F6D26178}"/>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20" name="AutoShape 7" descr="B&amp;C ID1LW - Polo Manches Longues Femme | Wordans France">
          <a:extLst>
            <a:ext uri="{FF2B5EF4-FFF2-40B4-BE49-F238E27FC236}">
              <a16:creationId xmlns:a16="http://schemas.microsoft.com/office/drawing/2014/main" id="{6205273D-60CB-45EB-96D3-32B48B1E08AB}"/>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21" name="AutoShape 7" descr="B&amp;C ID1LW - Polo Manches Longues Femme | Wordans France">
          <a:extLst>
            <a:ext uri="{FF2B5EF4-FFF2-40B4-BE49-F238E27FC236}">
              <a16:creationId xmlns:a16="http://schemas.microsoft.com/office/drawing/2014/main" id="{92EE0131-B05F-4947-BB19-7024F4896064}"/>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22" name="AutoShape 7" descr="B&amp;C ID1LW - Polo Manches Longues Femme | Wordans France">
          <a:extLst>
            <a:ext uri="{FF2B5EF4-FFF2-40B4-BE49-F238E27FC236}">
              <a16:creationId xmlns:a16="http://schemas.microsoft.com/office/drawing/2014/main" id="{8564B4DF-B192-4C42-9672-839DDE45BAE0}"/>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623" name="AutoShape 7" descr="B&amp;C ID1LW - Polo Manches Longues Femme | Wordans France">
          <a:extLst>
            <a:ext uri="{FF2B5EF4-FFF2-40B4-BE49-F238E27FC236}">
              <a16:creationId xmlns:a16="http://schemas.microsoft.com/office/drawing/2014/main" id="{78C3B82A-A645-451C-99FC-6EA860321383}"/>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4" name="AutoShape 7" descr="B&amp;C ID1LW - Polo Manches Longues Femme | Wordans France">
          <a:extLst>
            <a:ext uri="{FF2B5EF4-FFF2-40B4-BE49-F238E27FC236}">
              <a16:creationId xmlns:a16="http://schemas.microsoft.com/office/drawing/2014/main" id="{2218D90D-57F8-49FA-8C85-2C7875590FFF}"/>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5" name="AutoShape 7" descr="B&amp;C ID1LW - Polo Manches Longues Femme | Wordans France">
          <a:extLst>
            <a:ext uri="{FF2B5EF4-FFF2-40B4-BE49-F238E27FC236}">
              <a16:creationId xmlns:a16="http://schemas.microsoft.com/office/drawing/2014/main" id="{6536ED7F-BFB1-40C2-8DB3-B7427542103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6" name="AutoShape 7" descr="B&amp;C ID1LW - Polo Manches Longues Femme | Wordans France">
          <a:extLst>
            <a:ext uri="{FF2B5EF4-FFF2-40B4-BE49-F238E27FC236}">
              <a16:creationId xmlns:a16="http://schemas.microsoft.com/office/drawing/2014/main" id="{540639AD-7DAD-4DC1-AA9C-F893523AD003}"/>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7" name="AutoShape 7" descr="B&amp;C ID1LW - Polo Manches Longues Femme | Wordans France">
          <a:extLst>
            <a:ext uri="{FF2B5EF4-FFF2-40B4-BE49-F238E27FC236}">
              <a16:creationId xmlns:a16="http://schemas.microsoft.com/office/drawing/2014/main" id="{BD7FF9C9-1893-4BD3-9F63-DA0636ED92A2}"/>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8" name="AutoShape 7" descr="B&amp;C ID1LW - Polo Manches Longues Femme | Wordans France">
          <a:extLst>
            <a:ext uri="{FF2B5EF4-FFF2-40B4-BE49-F238E27FC236}">
              <a16:creationId xmlns:a16="http://schemas.microsoft.com/office/drawing/2014/main" id="{1A765B9A-DD94-4939-A164-3311E6FBBCF1}"/>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29" name="AutoShape 7" descr="B&amp;C ID1LW - Polo Manches Longues Femme | Wordans France">
          <a:extLst>
            <a:ext uri="{FF2B5EF4-FFF2-40B4-BE49-F238E27FC236}">
              <a16:creationId xmlns:a16="http://schemas.microsoft.com/office/drawing/2014/main" id="{F0103A40-6D06-413E-BDAF-D0B109186A10}"/>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30" name="AutoShape 7" descr="B&amp;C ID1LW - Polo Manches Longues Femme | Wordans France">
          <a:extLst>
            <a:ext uri="{FF2B5EF4-FFF2-40B4-BE49-F238E27FC236}">
              <a16:creationId xmlns:a16="http://schemas.microsoft.com/office/drawing/2014/main" id="{AEF85C73-F12C-4E3E-9749-DEAA04065E08}"/>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31" name="AutoShape 7" descr="B&amp;C ID1LW - Polo Manches Longues Femme | Wordans France">
          <a:extLst>
            <a:ext uri="{FF2B5EF4-FFF2-40B4-BE49-F238E27FC236}">
              <a16:creationId xmlns:a16="http://schemas.microsoft.com/office/drawing/2014/main" id="{F6F825CC-7997-4732-A074-02762C2FE3B4}"/>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632" name="AutoShape 7" descr="B&amp;C ID1LW - Polo Manches Longues Femme | Wordans France">
          <a:extLst>
            <a:ext uri="{FF2B5EF4-FFF2-40B4-BE49-F238E27FC236}">
              <a16:creationId xmlns:a16="http://schemas.microsoft.com/office/drawing/2014/main" id="{72BB02F2-F2E6-4D96-BDE6-6B666BBC87FB}"/>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3" name="AutoShape 7" descr="B&amp;C ID1LW - Polo Manches Longues Femme | Wordans France">
          <a:extLst>
            <a:ext uri="{FF2B5EF4-FFF2-40B4-BE49-F238E27FC236}">
              <a16:creationId xmlns:a16="http://schemas.microsoft.com/office/drawing/2014/main" id="{5ABCCCBE-7360-4E3B-BC98-5401D8BCD19D}"/>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4" name="AutoShape 7" descr="B&amp;C ID1LW - Polo Manches Longues Femme | Wordans France">
          <a:extLst>
            <a:ext uri="{FF2B5EF4-FFF2-40B4-BE49-F238E27FC236}">
              <a16:creationId xmlns:a16="http://schemas.microsoft.com/office/drawing/2014/main" id="{E7E1C180-FD69-41F2-96DC-13932AAA1616}"/>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5" name="AutoShape 7" descr="B&amp;C ID1LW - Polo Manches Longues Femme | Wordans France">
          <a:extLst>
            <a:ext uri="{FF2B5EF4-FFF2-40B4-BE49-F238E27FC236}">
              <a16:creationId xmlns:a16="http://schemas.microsoft.com/office/drawing/2014/main" id="{D79BCA46-181A-4BEC-9CE9-7E5C48A2F9D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6" name="AutoShape 7" descr="B&amp;C ID1LW - Polo Manches Longues Femme | Wordans France">
          <a:extLst>
            <a:ext uri="{FF2B5EF4-FFF2-40B4-BE49-F238E27FC236}">
              <a16:creationId xmlns:a16="http://schemas.microsoft.com/office/drawing/2014/main" id="{68939E2F-4536-4477-8340-0E1A8F096F1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7" name="AutoShape 7" descr="B&amp;C ID1LW - Polo Manches Longues Femme | Wordans France">
          <a:extLst>
            <a:ext uri="{FF2B5EF4-FFF2-40B4-BE49-F238E27FC236}">
              <a16:creationId xmlns:a16="http://schemas.microsoft.com/office/drawing/2014/main" id="{B6334CBA-F4A6-49EB-B008-7A9D543A3EE7}"/>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8" name="AutoShape 7" descr="B&amp;C ID1LW - Polo Manches Longues Femme | Wordans France">
          <a:extLst>
            <a:ext uri="{FF2B5EF4-FFF2-40B4-BE49-F238E27FC236}">
              <a16:creationId xmlns:a16="http://schemas.microsoft.com/office/drawing/2014/main" id="{2E1D17EF-CD53-43FA-B26C-CB07F1F9A1A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39" name="AutoShape 7" descr="B&amp;C ID1LW - Polo Manches Longues Femme | Wordans France">
          <a:extLst>
            <a:ext uri="{FF2B5EF4-FFF2-40B4-BE49-F238E27FC236}">
              <a16:creationId xmlns:a16="http://schemas.microsoft.com/office/drawing/2014/main" id="{B4AC6DF5-DECD-4700-8DA3-725D9C52A31B}"/>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40" name="AutoShape 7" descr="B&amp;C ID1LW - Polo Manches Longues Femme | Wordans France">
          <a:extLst>
            <a:ext uri="{FF2B5EF4-FFF2-40B4-BE49-F238E27FC236}">
              <a16:creationId xmlns:a16="http://schemas.microsoft.com/office/drawing/2014/main" id="{06DDD79F-43AA-4FB8-8A2D-22A374C05CD7}"/>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641" name="AutoShape 7" descr="B&amp;C ID1LW - Polo Manches Longues Femme | Wordans France">
          <a:extLst>
            <a:ext uri="{FF2B5EF4-FFF2-40B4-BE49-F238E27FC236}">
              <a16:creationId xmlns:a16="http://schemas.microsoft.com/office/drawing/2014/main" id="{C3DE4BB1-D031-4AA2-9028-B8EC5A4F4367}"/>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2" name="AutoShape 7" descr="B&amp;C ID1LW - Polo Manches Longues Femme | Wordans France">
          <a:extLst>
            <a:ext uri="{FF2B5EF4-FFF2-40B4-BE49-F238E27FC236}">
              <a16:creationId xmlns:a16="http://schemas.microsoft.com/office/drawing/2014/main" id="{E457CC4F-14DE-4530-AFDE-0086D6DD328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3" name="AutoShape 7" descr="B&amp;C ID1LW - Polo Manches Longues Femme | Wordans France">
          <a:extLst>
            <a:ext uri="{FF2B5EF4-FFF2-40B4-BE49-F238E27FC236}">
              <a16:creationId xmlns:a16="http://schemas.microsoft.com/office/drawing/2014/main" id="{3CD6133C-1191-4C03-8E9E-F620B5F1168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4" name="AutoShape 7" descr="B&amp;C ID1LW - Polo Manches Longues Femme | Wordans France">
          <a:extLst>
            <a:ext uri="{FF2B5EF4-FFF2-40B4-BE49-F238E27FC236}">
              <a16:creationId xmlns:a16="http://schemas.microsoft.com/office/drawing/2014/main" id="{28442162-6D17-471D-B4C7-9423E7978E0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5" name="AutoShape 7" descr="B&amp;C ID1LW - Polo Manches Longues Femme | Wordans France">
          <a:extLst>
            <a:ext uri="{FF2B5EF4-FFF2-40B4-BE49-F238E27FC236}">
              <a16:creationId xmlns:a16="http://schemas.microsoft.com/office/drawing/2014/main" id="{70FF082F-0799-4021-A98B-A9BD6B99380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6" name="AutoShape 7" descr="B&amp;C ID1LW - Polo Manches Longues Femme | Wordans France">
          <a:extLst>
            <a:ext uri="{FF2B5EF4-FFF2-40B4-BE49-F238E27FC236}">
              <a16:creationId xmlns:a16="http://schemas.microsoft.com/office/drawing/2014/main" id="{A9DF7EF3-6BFF-40B8-99CC-4CAB2AE6DCF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7" name="AutoShape 7" descr="B&amp;C ID1LW - Polo Manches Longues Femme | Wordans France">
          <a:extLst>
            <a:ext uri="{FF2B5EF4-FFF2-40B4-BE49-F238E27FC236}">
              <a16:creationId xmlns:a16="http://schemas.microsoft.com/office/drawing/2014/main" id="{E2984D76-8D9C-48EA-95D8-818A612343C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8" name="AutoShape 7" descr="B&amp;C ID1LW - Polo Manches Longues Femme | Wordans France">
          <a:extLst>
            <a:ext uri="{FF2B5EF4-FFF2-40B4-BE49-F238E27FC236}">
              <a16:creationId xmlns:a16="http://schemas.microsoft.com/office/drawing/2014/main" id="{D94132A0-5107-4A8F-92EC-0853BA17079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49" name="AutoShape 7" descr="B&amp;C ID1LW - Polo Manches Longues Femme | Wordans France">
          <a:extLst>
            <a:ext uri="{FF2B5EF4-FFF2-40B4-BE49-F238E27FC236}">
              <a16:creationId xmlns:a16="http://schemas.microsoft.com/office/drawing/2014/main" id="{0CAA4D4F-A492-47A3-9F01-E52576C3833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0" name="AutoShape 7" descr="B&amp;C ID1LW - Polo Manches Longues Femme | Wordans France">
          <a:extLst>
            <a:ext uri="{FF2B5EF4-FFF2-40B4-BE49-F238E27FC236}">
              <a16:creationId xmlns:a16="http://schemas.microsoft.com/office/drawing/2014/main" id="{158EDA89-9371-41B8-9B53-9E5D0933FB0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1" name="AutoShape 7" descr="B&amp;C ID1LW - Polo Manches Longues Femme | Wordans France">
          <a:extLst>
            <a:ext uri="{FF2B5EF4-FFF2-40B4-BE49-F238E27FC236}">
              <a16:creationId xmlns:a16="http://schemas.microsoft.com/office/drawing/2014/main" id="{560A59F0-C4AE-4311-9BD1-608E1BC7943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2" name="AutoShape 7" descr="B&amp;C ID1LW - Polo Manches Longues Femme | Wordans France">
          <a:extLst>
            <a:ext uri="{FF2B5EF4-FFF2-40B4-BE49-F238E27FC236}">
              <a16:creationId xmlns:a16="http://schemas.microsoft.com/office/drawing/2014/main" id="{2C897809-1539-4EC4-8AF4-7C8176D430D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3" name="AutoShape 7" descr="B&amp;C ID1LW - Polo Manches Longues Femme | Wordans France">
          <a:extLst>
            <a:ext uri="{FF2B5EF4-FFF2-40B4-BE49-F238E27FC236}">
              <a16:creationId xmlns:a16="http://schemas.microsoft.com/office/drawing/2014/main" id="{48D9FDE4-3F51-4F1F-AC73-3BF49313D4D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4" name="AutoShape 7" descr="B&amp;C ID1LW - Polo Manches Longues Femme | Wordans France">
          <a:extLst>
            <a:ext uri="{FF2B5EF4-FFF2-40B4-BE49-F238E27FC236}">
              <a16:creationId xmlns:a16="http://schemas.microsoft.com/office/drawing/2014/main" id="{629BA230-F79E-464F-AE6E-6A98DFB589B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5" name="AutoShape 7" descr="B&amp;C ID1LW - Polo Manches Longues Femme | Wordans France">
          <a:extLst>
            <a:ext uri="{FF2B5EF4-FFF2-40B4-BE49-F238E27FC236}">
              <a16:creationId xmlns:a16="http://schemas.microsoft.com/office/drawing/2014/main" id="{C1B51E8B-78CD-4C0F-B75C-563472ECD4E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6" name="AutoShape 7" descr="B&amp;C ID1LW - Polo Manches Longues Femme | Wordans France">
          <a:extLst>
            <a:ext uri="{FF2B5EF4-FFF2-40B4-BE49-F238E27FC236}">
              <a16:creationId xmlns:a16="http://schemas.microsoft.com/office/drawing/2014/main" id="{C0120B98-C94F-438C-AD56-1B8DE1D8A44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7" name="AutoShape 7" descr="B&amp;C ID1LW - Polo Manches Longues Femme | Wordans France">
          <a:extLst>
            <a:ext uri="{FF2B5EF4-FFF2-40B4-BE49-F238E27FC236}">
              <a16:creationId xmlns:a16="http://schemas.microsoft.com/office/drawing/2014/main" id="{413CE467-007D-4375-AFC6-D0596694A59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8" name="AutoShape 7" descr="B&amp;C ID1LW - Polo Manches Longues Femme | Wordans France">
          <a:extLst>
            <a:ext uri="{FF2B5EF4-FFF2-40B4-BE49-F238E27FC236}">
              <a16:creationId xmlns:a16="http://schemas.microsoft.com/office/drawing/2014/main" id="{04731BF3-1FDA-446C-A106-FF879876D07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59" name="AutoShape 7" descr="B&amp;C ID1LW - Polo Manches Longues Femme | Wordans France">
          <a:extLst>
            <a:ext uri="{FF2B5EF4-FFF2-40B4-BE49-F238E27FC236}">
              <a16:creationId xmlns:a16="http://schemas.microsoft.com/office/drawing/2014/main" id="{7B6A5BDD-BE6A-460F-A094-2DE9B3B185E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0" name="AutoShape 7" descr="B&amp;C ID1LW - Polo Manches Longues Femme | Wordans France">
          <a:extLst>
            <a:ext uri="{FF2B5EF4-FFF2-40B4-BE49-F238E27FC236}">
              <a16:creationId xmlns:a16="http://schemas.microsoft.com/office/drawing/2014/main" id="{915F6933-B6D5-4288-A533-91B6363FE94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1" name="AutoShape 7" descr="B&amp;C ID1LW - Polo Manches Longues Femme | Wordans France">
          <a:extLst>
            <a:ext uri="{FF2B5EF4-FFF2-40B4-BE49-F238E27FC236}">
              <a16:creationId xmlns:a16="http://schemas.microsoft.com/office/drawing/2014/main" id="{B6886E49-89FF-4476-8F33-B60AC11AF98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2" name="AutoShape 7" descr="B&amp;C ID1LW - Polo Manches Longues Femme | Wordans France">
          <a:extLst>
            <a:ext uri="{FF2B5EF4-FFF2-40B4-BE49-F238E27FC236}">
              <a16:creationId xmlns:a16="http://schemas.microsoft.com/office/drawing/2014/main" id="{DBABF821-5545-454E-AE19-C298D3451A8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3" name="AutoShape 7" descr="B&amp;C ID1LW - Polo Manches Longues Femme | Wordans France">
          <a:extLst>
            <a:ext uri="{FF2B5EF4-FFF2-40B4-BE49-F238E27FC236}">
              <a16:creationId xmlns:a16="http://schemas.microsoft.com/office/drawing/2014/main" id="{EDF6F94A-35C6-4E23-B74C-54405DED08C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4" name="AutoShape 7" descr="B&amp;C ID1LW - Polo Manches Longues Femme | Wordans France">
          <a:extLst>
            <a:ext uri="{FF2B5EF4-FFF2-40B4-BE49-F238E27FC236}">
              <a16:creationId xmlns:a16="http://schemas.microsoft.com/office/drawing/2014/main" id="{F8A42A82-14F7-4B6B-9F62-0B92F1ECCEA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5" name="AutoShape 7" descr="B&amp;C ID1LW - Polo Manches Longues Femme | Wordans France">
          <a:extLst>
            <a:ext uri="{FF2B5EF4-FFF2-40B4-BE49-F238E27FC236}">
              <a16:creationId xmlns:a16="http://schemas.microsoft.com/office/drawing/2014/main" id="{30CAC7D7-5853-4EB4-BA02-BF1CF4148DF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6" name="AutoShape 7" descr="B&amp;C ID1LW - Polo Manches Longues Femme | Wordans France">
          <a:extLst>
            <a:ext uri="{FF2B5EF4-FFF2-40B4-BE49-F238E27FC236}">
              <a16:creationId xmlns:a16="http://schemas.microsoft.com/office/drawing/2014/main" id="{4A42F42A-305B-484A-9E83-19F93D85A42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7" name="AutoShape 7" descr="B&amp;C ID1LW - Polo Manches Longues Femme | Wordans France">
          <a:extLst>
            <a:ext uri="{FF2B5EF4-FFF2-40B4-BE49-F238E27FC236}">
              <a16:creationId xmlns:a16="http://schemas.microsoft.com/office/drawing/2014/main" id="{B4705DD7-C25F-4284-A026-FB061477E36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8" name="AutoShape 7" descr="B&amp;C ID1LW - Polo Manches Longues Femme | Wordans France">
          <a:extLst>
            <a:ext uri="{FF2B5EF4-FFF2-40B4-BE49-F238E27FC236}">
              <a16:creationId xmlns:a16="http://schemas.microsoft.com/office/drawing/2014/main" id="{A6CBAB14-707A-42F1-9880-30A1D9385D3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69" name="AutoShape 7" descr="B&amp;C ID1LW - Polo Manches Longues Femme | Wordans France">
          <a:extLst>
            <a:ext uri="{FF2B5EF4-FFF2-40B4-BE49-F238E27FC236}">
              <a16:creationId xmlns:a16="http://schemas.microsoft.com/office/drawing/2014/main" id="{F6A8EBD0-87B3-4390-AD5C-6C14F2AB4EE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0" name="AutoShape 7" descr="B&amp;C ID1LW - Polo Manches Longues Femme | Wordans France">
          <a:extLst>
            <a:ext uri="{FF2B5EF4-FFF2-40B4-BE49-F238E27FC236}">
              <a16:creationId xmlns:a16="http://schemas.microsoft.com/office/drawing/2014/main" id="{217695B9-1C23-4A7F-9F03-55A57836D09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1" name="AutoShape 7" descr="B&amp;C ID1LW - Polo Manches Longues Femme | Wordans France">
          <a:extLst>
            <a:ext uri="{FF2B5EF4-FFF2-40B4-BE49-F238E27FC236}">
              <a16:creationId xmlns:a16="http://schemas.microsoft.com/office/drawing/2014/main" id="{FA06320A-C6AF-430F-8B26-AC1104CB53D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2" name="AutoShape 7" descr="B&amp;C ID1LW - Polo Manches Longues Femme | Wordans France">
          <a:extLst>
            <a:ext uri="{FF2B5EF4-FFF2-40B4-BE49-F238E27FC236}">
              <a16:creationId xmlns:a16="http://schemas.microsoft.com/office/drawing/2014/main" id="{53B58B32-26F6-4D50-B1AA-0993D8463DB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3" name="AutoShape 7" descr="B&amp;C ID1LW - Polo Manches Longues Femme | Wordans France">
          <a:extLst>
            <a:ext uri="{FF2B5EF4-FFF2-40B4-BE49-F238E27FC236}">
              <a16:creationId xmlns:a16="http://schemas.microsoft.com/office/drawing/2014/main" id="{321FE2AD-DA54-432E-B56B-326BE2562AF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4" name="AutoShape 7" descr="B&amp;C ID1LW - Polo Manches Longues Femme | Wordans France">
          <a:extLst>
            <a:ext uri="{FF2B5EF4-FFF2-40B4-BE49-F238E27FC236}">
              <a16:creationId xmlns:a16="http://schemas.microsoft.com/office/drawing/2014/main" id="{EC6FA0A7-4E92-4D41-A778-4AEF96C468E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5" name="AutoShape 7" descr="B&amp;C ID1LW - Polo Manches Longues Femme | Wordans France">
          <a:extLst>
            <a:ext uri="{FF2B5EF4-FFF2-40B4-BE49-F238E27FC236}">
              <a16:creationId xmlns:a16="http://schemas.microsoft.com/office/drawing/2014/main" id="{B6C7BC66-1488-4B3D-984D-61219938119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6" name="AutoShape 7" descr="B&amp;C ID1LW - Polo Manches Longues Femme | Wordans France">
          <a:extLst>
            <a:ext uri="{FF2B5EF4-FFF2-40B4-BE49-F238E27FC236}">
              <a16:creationId xmlns:a16="http://schemas.microsoft.com/office/drawing/2014/main" id="{8C42CE08-4EE7-45DC-8C5C-087661020A3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7" name="AutoShape 7" descr="B&amp;C ID1LW - Polo Manches Longues Femme | Wordans France">
          <a:extLst>
            <a:ext uri="{FF2B5EF4-FFF2-40B4-BE49-F238E27FC236}">
              <a16:creationId xmlns:a16="http://schemas.microsoft.com/office/drawing/2014/main" id="{DF217FE4-A3FE-462E-A5E9-7F200E915A1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8" name="AutoShape 7" descr="B&amp;C ID1LW - Polo Manches Longues Femme | Wordans France">
          <a:extLst>
            <a:ext uri="{FF2B5EF4-FFF2-40B4-BE49-F238E27FC236}">
              <a16:creationId xmlns:a16="http://schemas.microsoft.com/office/drawing/2014/main" id="{4899F870-26FF-4807-9BE1-ACF4446F0D9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79" name="AutoShape 7" descr="B&amp;C ID1LW - Polo Manches Longues Femme | Wordans France">
          <a:extLst>
            <a:ext uri="{FF2B5EF4-FFF2-40B4-BE49-F238E27FC236}">
              <a16:creationId xmlns:a16="http://schemas.microsoft.com/office/drawing/2014/main" id="{C45DF50A-7687-4D9D-9287-E3208FD3CB3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0" name="AutoShape 7" descr="B&amp;C ID1LW - Polo Manches Longues Femme | Wordans France">
          <a:extLst>
            <a:ext uri="{FF2B5EF4-FFF2-40B4-BE49-F238E27FC236}">
              <a16:creationId xmlns:a16="http://schemas.microsoft.com/office/drawing/2014/main" id="{4CC1C771-639D-4C68-B6D1-2D104F83F22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1" name="AutoShape 7" descr="B&amp;C ID1LW - Polo Manches Longues Femme | Wordans France">
          <a:extLst>
            <a:ext uri="{FF2B5EF4-FFF2-40B4-BE49-F238E27FC236}">
              <a16:creationId xmlns:a16="http://schemas.microsoft.com/office/drawing/2014/main" id="{5235FAE0-1081-4740-AA82-723B101039C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2" name="AutoShape 7" descr="B&amp;C ID1LW - Polo Manches Longues Femme | Wordans France">
          <a:extLst>
            <a:ext uri="{FF2B5EF4-FFF2-40B4-BE49-F238E27FC236}">
              <a16:creationId xmlns:a16="http://schemas.microsoft.com/office/drawing/2014/main" id="{371D98DB-1756-46D9-B5B8-D1D64F876CC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3" name="AutoShape 7" descr="B&amp;C ID1LW - Polo Manches Longues Femme | Wordans France">
          <a:extLst>
            <a:ext uri="{FF2B5EF4-FFF2-40B4-BE49-F238E27FC236}">
              <a16:creationId xmlns:a16="http://schemas.microsoft.com/office/drawing/2014/main" id="{94FC02AA-B985-4E7B-BD2D-DDF99B16BCD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4" name="AutoShape 7" descr="B&amp;C ID1LW - Polo Manches Longues Femme | Wordans France">
          <a:extLst>
            <a:ext uri="{FF2B5EF4-FFF2-40B4-BE49-F238E27FC236}">
              <a16:creationId xmlns:a16="http://schemas.microsoft.com/office/drawing/2014/main" id="{D189A1EE-4E97-455E-BFE2-F543B32F817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5" name="AutoShape 7" descr="B&amp;C ID1LW - Polo Manches Longues Femme | Wordans France">
          <a:extLst>
            <a:ext uri="{FF2B5EF4-FFF2-40B4-BE49-F238E27FC236}">
              <a16:creationId xmlns:a16="http://schemas.microsoft.com/office/drawing/2014/main" id="{98207B60-1E57-4AA2-B754-E85B08CA87C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6" name="AutoShape 7" descr="B&amp;C ID1LW - Polo Manches Longues Femme | Wordans France">
          <a:extLst>
            <a:ext uri="{FF2B5EF4-FFF2-40B4-BE49-F238E27FC236}">
              <a16:creationId xmlns:a16="http://schemas.microsoft.com/office/drawing/2014/main" id="{1CAA8A53-6AEF-484A-A136-6254A42CB6C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7" name="AutoShape 7" descr="B&amp;C ID1LW - Polo Manches Longues Femme | Wordans France">
          <a:extLst>
            <a:ext uri="{FF2B5EF4-FFF2-40B4-BE49-F238E27FC236}">
              <a16:creationId xmlns:a16="http://schemas.microsoft.com/office/drawing/2014/main" id="{BC0F3E62-2DAF-4406-B81D-009B4CD3D60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8" name="AutoShape 7" descr="B&amp;C ID1LW - Polo Manches Longues Femme | Wordans France">
          <a:extLst>
            <a:ext uri="{FF2B5EF4-FFF2-40B4-BE49-F238E27FC236}">
              <a16:creationId xmlns:a16="http://schemas.microsoft.com/office/drawing/2014/main" id="{FD37B648-BE58-4BDB-ACA7-2314849F204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89" name="AutoShape 7" descr="B&amp;C ID1LW - Polo Manches Longues Femme | Wordans France">
          <a:extLst>
            <a:ext uri="{FF2B5EF4-FFF2-40B4-BE49-F238E27FC236}">
              <a16:creationId xmlns:a16="http://schemas.microsoft.com/office/drawing/2014/main" id="{8F638998-68B6-4E85-A08E-2E368EE3B36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0" name="AutoShape 7" descr="B&amp;C ID1LW - Polo Manches Longues Femme | Wordans France">
          <a:extLst>
            <a:ext uri="{FF2B5EF4-FFF2-40B4-BE49-F238E27FC236}">
              <a16:creationId xmlns:a16="http://schemas.microsoft.com/office/drawing/2014/main" id="{175A7BA3-571A-424E-B0E6-663CC05B2D7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1" name="AutoShape 7" descr="B&amp;C ID1LW - Polo Manches Longues Femme | Wordans France">
          <a:extLst>
            <a:ext uri="{FF2B5EF4-FFF2-40B4-BE49-F238E27FC236}">
              <a16:creationId xmlns:a16="http://schemas.microsoft.com/office/drawing/2014/main" id="{D1C4F756-23F7-44BF-A38A-0E220DA4AA0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2" name="AutoShape 7" descr="B&amp;C ID1LW - Polo Manches Longues Femme | Wordans France">
          <a:extLst>
            <a:ext uri="{FF2B5EF4-FFF2-40B4-BE49-F238E27FC236}">
              <a16:creationId xmlns:a16="http://schemas.microsoft.com/office/drawing/2014/main" id="{2B176A53-B447-4EDB-B301-4199C84F9BE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3" name="AutoShape 7" descr="B&amp;C ID1LW - Polo Manches Longues Femme | Wordans France">
          <a:extLst>
            <a:ext uri="{FF2B5EF4-FFF2-40B4-BE49-F238E27FC236}">
              <a16:creationId xmlns:a16="http://schemas.microsoft.com/office/drawing/2014/main" id="{AD10B21E-9B8F-4DBD-B64A-9839F1169BD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4" name="AutoShape 7" descr="B&amp;C ID1LW - Polo Manches Longues Femme | Wordans France">
          <a:extLst>
            <a:ext uri="{FF2B5EF4-FFF2-40B4-BE49-F238E27FC236}">
              <a16:creationId xmlns:a16="http://schemas.microsoft.com/office/drawing/2014/main" id="{5957F960-BC44-44F8-98B9-449E063F58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5" name="AutoShape 7" descr="B&amp;C ID1LW - Polo Manches Longues Femme | Wordans France">
          <a:extLst>
            <a:ext uri="{FF2B5EF4-FFF2-40B4-BE49-F238E27FC236}">
              <a16:creationId xmlns:a16="http://schemas.microsoft.com/office/drawing/2014/main" id="{D736CCE7-0A21-4BCC-93BF-30EDA1C6375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6" name="AutoShape 7" descr="B&amp;C ID1LW - Polo Manches Longues Femme | Wordans France">
          <a:extLst>
            <a:ext uri="{FF2B5EF4-FFF2-40B4-BE49-F238E27FC236}">
              <a16:creationId xmlns:a16="http://schemas.microsoft.com/office/drawing/2014/main" id="{2C4CE9F3-CE5D-4FDC-A247-EE1AD66CE98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7" name="AutoShape 7" descr="B&amp;C ID1LW - Polo Manches Longues Femme | Wordans France">
          <a:extLst>
            <a:ext uri="{FF2B5EF4-FFF2-40B4-BE49-F238E27FC236}">
              <a16:creationId xmlns:a16="http://schemas.microsoft.com/office/drawing/2014/main" id="{F9941263-FB5D-4E42-9AAA-34600B0F23B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8" name="AutoShape 7" descr="B&amp;C ID1LW - Polo Manches Longues Femme | Wordans France">
          <a:extLst>
            <a:ext uri="{FF2B5EF4-FFF2-40B4-BE49-F238E27FC236}">
              <a16:creationId xmlns:a16="http://schemas.microsoft.com/office/drawing/2014/main" id="{2C08ECCB-973B-4629-952A-010C0648AC8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699" name="AutoShape 7" descr="B&amp;C ID1LW - Polo Manches Longues Femme | Wordans France">
          <a:extLst>
            <a:ext uri="{FF2B5EF4-FFF2-40B4-BE49-F238E27FC236}">
              <a16:creationId xmlns:a16="http://schemas.microsoft.com/office/drawing/2014/main" id="{CC85604E-8AAD-4D8C-A650-A56E3C018EF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0" name="AutoShape 7" descr="B&amp;C ID1LW - Polo Manches Longues Femme | Wordans France">
          <a:extLst>
            <a:ext uri="{FF2B5EF4-FFF2-40B4-BE49-F238E27FC236}">
              <a16:creationId xmlns:a16="http://schemas.microsoft.com/office/drawing/2014/main" id="{3FCF4646-39BA-4E02-BF6D-A6DF06D7060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1" name="AutoShape 7" descr="B&amp;C ID1LW - Polo Manches Longues Femme | Wordans France">
          <a:extLst>
            <a:ext uri="{FF2B5EF4-FFF2-40B4-BE49-F238E27FC236}">
              <a16:creationId xmlns:a16="http://schemas.microsoft.com/office/drawing/2014/main" id="{ACB20CEA-690A-4072-BD61-4A4462241A3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2" name="AutoShape 7" descr="B&amp;C ID1LW - Polo Manches Longues Femme | Wordans France">
          <a:extLst>
            <a:ext uri="{FF2B5EF4-FFF2-40B4-BE49-F238E27FC236}">
              <a16:creationId xmlns:a16="http://schemas.microsoft.com/office/drawing/2014/main" id="{CE345AD5-C77F-4F0C-84ED-7A967BA1A0D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3" name="AutoShape 7" descr="B&amp;C ID1LW - Polo Manches Longues Femme | Wordans France">
          <a:extLst>
            <a:ext uri="{FF2B5EF4-FFF2-40B4-BE49-F238E27FC236}">
              <a16:creationId xmlns:a16="http://schemas.microsoft.com/office/drawing/2014/main" id="{32BB352C-5E99-4195-B100-3BC039F7795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4" name="AutoShape 7" descr="B&amp;C ID1LW - Polo Manches Longues Femme | Wordans France">
          <a:extLst>
            <a:ext uri="{FF2B5EF4-FFF2-40B4-BE49-F238E27FC236}">
              <a16:creationId xmlns:a16="http://schemas.microsoft.com/office/drawing/2014/main" id="{A83FB04E-A981-42C2-BC3E-F9EE0E8E391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5" name="AutoShape 7" descr="B&amp;C ID1LW - Polo Manches Longues Femme | Wordans France">
          <a:extLst>
            <a:ext uri="{FF2B5EF4-FFF2-40B4-BE49-F238E27FC236}">
              <a16:creationId xmlns:a16="http://schemas.microsoft.com/office/drawing/2014/main" id="{560FE33E-730D-430A-BFF8-5339FE0CB15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6" name="AutoShape 7" descr="B&amp;C ID1LW - Polo Manches Longues Femme | Wordans France">
          <a:extLst>
            <a:ext uri="{FF2B5EF4-FFF2-40B4-BE49-F238E27FC236}">
              <a16:creationId xmlns:a16="http://schemas.microsoft.com/office/drawing/2014/main" id="{C753F38D-6E6B-4FDB-B92D-1502374E7D7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7" name="AutoShape 7" descr="B&amp;C ID1LW - Polo Manches Longues Femme | Wordans France">
          <a:extLst>
            <a:ext uri="{FF2B5EF4-FFF2-40B4-BE49-F238E27FC236}">
              <a16:creationId xmlns:a16="http://schemas.microsoft.com/office/drawing/2014/main" id="{A837F0CD-60A4-4018-A583-15F347872AC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8" name="AutoShape 7" descr="B&amp;C ID1LW - Polo Manches Longues Femme | Wordans France">
          <a:extLst>
            <a:ext uri="{FF2B5EF4-FFF2-40B4-BE49-F238E27FC236}">
              <a16:creationId xmlns:a16="http://schemas.microsoft.com/office/drawing/2014/main" id="{28A0BE26-A6A2-4BD6-8DEC-43695E56398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09" name="AutoShape 7" descr="B&amp;C ID1LW - Polo Manches Longues Femme | Wordans France">
          <a:extLst>
            <a:ext uri="{FF2B5EF4-FFF2-40B4-BE49-F238E27FC236}">
              <a16:creationId xmlns:a16="http://schemas.microsoft.com/office/drawing/2014/main" id="{96577742-F22A-4268-B56D-9706603ADAE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0" name="AutoShape 7" descr="B&amp;C ID1LW - Polo Manches Longues Femme | Wordans France">
          <a:extLst>
            <a:ext uri="{FF2B5EF4-FFF2-40B4-BE49-F238E27FC236}">
              <a16:creationId xmlns:a16="http://schemas.microsoft.com/office/drawing/2014/main" id="{70D54E1C-5603-4DB4-BA21-79E3DE93D91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1" name="AutoShape 7" descr="B&amp;C ID1LW - Polo Manches Longues Femme | Wordans France">
          <a:extLst>
            <a:ext uri="{FF2B5EF4-FFF2-40B4-BE49-F238E27FC236}">
              <a16:creationId xmlns:a16="http://schemas.microsoft.com/office/drawing/2014/main" id="{AB8B2229-9C4B-4CB0-98C4-756916D9AFA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2" name="AutoShape 7" descr="B&amp;C ID1LW - Polo Manches Longues Femme | Wordans France">
          <a:extLst>
            <a:ext uri="{FF2B5EF4-FFF2-40B4-BE49-F238E27FC236}">
              <a16:creationId xmlns:a16="http://schemas.microsoft.com/office/drawing/2014/main" id="{C46CED47-5B57-4589-AFF7-6B1E352294B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3" name="AutoShape 7" descr="B&amp;C ID1LW - Polo Manches Longues Femme | Wordans France">
          <a:extLst>
            <a:ext uri="{FF2B5EF4-FFF2-40B4-BE49-F238E27FC236}">
              <a16:creationId xmlns:a16="http://schemas.microsoft.com/office/drawing/2014/main" id="{C7E6CB3A-4501-4010-A48A-6472916ED46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4" name="AutoShape 7" descr="B&amp;C ID1LW - Polo Manches Longues Femme | Wordans France">
          <a:extLst>
            <a:ext uri="{FF2B5EF4-FFF2-40B4-BE49-F238E27FC236}">
              <a16:creationId xmlns:a16="http://schemas.microsoft.com/office/drawing/2014/main" id="{184C1EE6-A39F-46A6-9ACD-B9B1834DBEE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5" name="AutoShape 7" descr="B&amp;C ID1LW - Polo Manches Longues Femme | Wordans France">
          <a:extLst>
            <a:ext uri="{FF2B5EF4-FFF2-40B4-BE49-F238E27FC236}">
              <a16:creationId xmlns:a16="http://schemas.microsoft.com/office/drawing/2014/main" id="{1DFD2DBF-E7BE-47FA-B5B9-57DD685EE47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6" name="AutoShape 7" descr="B&amp;C ID1LW - Polo Manches Longues Femme | Wordans France">
          <a:extLst>
            <a:ext uri="{FF2B5EF4-FFF2-40B4-BE49-F238E27FC236}">
              <a16:creationId xmlns:a16="http://schemas.microsoft.com/office/drawing/2014/main" id="{8B0AF2A2-915F-4447-A213-6E6CDD25CDA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7" name="AutoShape 7" descr="B&amp;C ID1LW - Polo Manches Longues Femme | Wordans France">
          <a:extLst>
            <a:ext uri="{FF2B5EF4-FFF2-40B4-BE49-F238E27FC236}">
              <a16:creationId xmlns:a16="http://schemas.microsoft.com/office/drawing/2014/main" id="{049F0210-FBD0-44A8-ADF2-DD0926D5B65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8" name="AutoShape 7" descr="B&amp;C ID1LW - Polo Manches Longues Femme | Wordans France">
          <a:extLst>
            <a:ext uri="{FF2B5EF4-FFF2-40B4-BE49-F238E27FC236}">
              <a16:creationId xmlns:a16="http://schemas.microsoft.com/office/drawing/2014/main" id="{EB2CBF6E-F400-4725-9106-3B360357764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19" name="AutoShape 7" descr="B&amp;C ID1LW - Polo Manches Longues Femme | Wordans France">
          <a:extLst>
            <a:ext uri="{FF2B5EF4-FFF2-40B4-BE49-F238E27FC236}">
              <a16:creationId xmlns:a16="http://schemas.microsoft.com/office/drawing/2014/main" id="{D2250832-C774-4E64-A5AC-D5E51A20F62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0" name="AutoShape 7" descr="B&amp;C ID1LW - Polo Manches Longues Femme | Wordans France">
          <a:extLst>
            <a:ext uri="{FF2B5EF4-FFF2-40B4-BE49-F238E27FC236}">
              <a16:creationId xmlns:a16="http://schemas.microsoft.com/office/drawing/2014/main" id="{75E13A2D-EDC9-482C-B893-AFDBDC5526E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1" name="AutoShape 7" descr="B&amp;C ID1LW - Polo Manches Longues Femme | Wordans France">
          <a:extLst>
            <a:ext uri="{FF2B5EF4-FFF2-40B4-BE49-F238E27FC236}">
              <a16:creationId xmlns:a16="http://schemas.microsoft.com/office/drawing/2014/main" id="{2FE79F7E-A3A0-47F5-96DA-43C670F45CB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2" name="AutoShape 7" descr="B&amp;C ID1LW - Polo Manches Longues Femme | Wordans France">
          <a:extLst>
            <a:ext uri="{FF2B5EF4-FFF2-40B4-BE49-F238E27FC236}">
              <a16:creationId xmlns:a16="http://schemas.microsoft.com/office/drawing/2014/main" id="{AFEB5956-3D74-4CF0-9E24-0D812DD2D17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3" name="AutoShape 7" descr="B&amp;C ID1LW - Polo Manches Longues Femme | Wordans France">
          <a:extLst>
            <a:ext uri="{FF2B5EF4-FFF2-40B4-BE49-F238E27FC236}">
              <a16:creationId xmlns:a16="http://schemas.microsoft.com/office/drawing/2014/main" id="{0AA792F5-5C4D-4542-9E89-5AF83D63955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4" name="AutoShape 7" descr="B&amp;C ID1LW - Polo Manches Longues Femme | Wordans France">
          <a:extLst>
            <a:ext uri="{FF2B5EF4-FFF2-40B4-BE49-F238E27FC236}">
              <a16:creationId xmlns:a16="http://schemas.microsoft.com/office/drawing/2014/main" id="{46E91FB8-AC5C-4294-B822-97252C2E56D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5" name="AutoShape 7" descr="B&amp;C ID1LW - Polo Manches Longues Femme | Wordans France">
          <a:extLst>
            <a:ext uri="{FF2B5EF4-FFF2-40B4-BE49-F238E27FC236}">
              <a16:creationId xmlns:a16="http://schemas.microsoft.com/office/drawing/2014/main" id="{E1BCEA1E-F1F8-41CD-B3A0-DC2F4DF2254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6" name="AutoShape 7" descr="B&amp;C ID1LW - Polo Manches Longues Femme | Wordans France">
          <a:extLst>
            <a:ext uri="{FF2B5EF4-FFF2-40B4-BE49-F238E27FC236}">
              <a16:creationId xmlns:a16="http://schemas.microsoft.com/office/drawing/2014/main" id="{F9D92FF6-A545-42C0-A5B9-55AF3884B15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7" name="AutoShape 7" descr="B&amp;C ID1LW - Polo Manches Longues Femme | Wordans France">
          <a:extLst>
            <a:ext uri="{FF2B5EF4-FFF2-40B4-BE49-F238E27FC236}">
              <a16:creationId xmlns:a16="http://schemas.microsoft.com/office/drawing/2014/main" id="{74D1FC0E-03FF-4FED-AF19-C8B9762A997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8" name="AutoShape 7" descr="B&amp;C ID1LW - Polo Manches Longues Femme | Wordans France">
          <a:extLst>
            <a:ext uri="{FF2B5EF4-FFF2-40B4-BE49-F238E27FC236}">
              <a16:creationId xmlns:a16="http://schemas.microsoft.com/office/drawing/2014/main" id="{729A1AA8-6AFC-48D8-A4C9-F7A199CBED1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29" name="AutoShape 7" descr="B&amp;C ID1LW - Polo Manches Longues Femme | Wordans France">
          <a:extLst>
            <a:ext uri="{FF2B5EF4-FFF2-40B4-BE49-F238E27FC236}">
              <a16:creationId xmlns:a16="http://schemas.microsoft.com/office/drawing/2014/main" id="{7061DF43-6DBB-4ACD-83F0-C791E885D72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30" name="AutoShape 7" descr="B&amp;C ID1LW - Polo Manches Longues Femme | Wordans France">
          <a:extLst>
            <a:ext uri="{FF2B5EF4-FFF2-40B4-BE49-F238E27FC236}">
              <a16:creationId xmlns:a16="http://schemas.microsoft.com/office/drawing/2014/main" id="{890B9D29-232B-408E-8763-EB577918AC4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31" name="AutoShape 7" descr="B&amp;C ID1LW - Polo Manches Longues Femme | Wordans France">
          <a:extLst>
            <a:ext uri="{FF2B5EF4-FFF2-40B4-BE49-F238E27FC236}">
              <a16:creationId xmlns:a16="http://schemas.microsoft.com/office/drawing/2014/main" id="{BD22A083-7F0A-4CA4-AD4C-91F48579610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732" name="AutoShape 7" descr="B&amp;C ID1LW - Polo Manches Longues Femme | Wordans France">
          <a:extLst>
            <a:ext uri="{FF2B5EF4-FFF2-40B4-BE49-F238E27FC236}">
              <a16:creationId xmlns:a16="http://schemas.microsoft.com/office/drawing/2014/main" id="{A7A87BD5-C04C-4274-A7D9-09F915A6274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231</xdr:row>
      <xdr:rowOff>70184</xdr:rowOff>
    </xdr:from>
    <xdr:ext cx="304800" cy="323728"/>
    <xdr:sp macro="" textlink="">
      <xdr:nvSpPr>
        <xdr:cNvPr id="12733" name="AutoShape 7" descr="B&amp;C ID1LW - Polo Manches Longues Femme | Wordans France">
          <a:extLst>
            <a:ext uri="{FF2B5EF4-FFF2-40B4-BE49-F238E27FC236}">
              <a16:creationId xmlns:a16="http://schemas.microsoft.com/office/drawing/2014/main" id="{E77176DF-E598-4899-92BA-A800CF3EEF39}"/>
            </a:ext>
          </a:extLst>
        </xdr:cNvPr>
        <xdr:cNvSpPr>
          <a:spLocks noChangeAspect="1" noChangeArrowheads="1"/>
        </xdr:cNvSpPr>
      </xdr:nvSpPr>
      <xdr:spPr bwMode="auto">
        <a:xfrm>
          <a:off x="26153745" y="504955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4" name="AutoShape 7" descr="B&amp;C ID1LW - Polo Manches Longues Femme | Wordans France">
          <a:extLst>
            <a:ext uri="{FF2B5EF4-FFF2-40B4-BE49-F238E27FC236}">
              <a16:creationId xmlns:a16="http://schemas.microsoft.com/office/drawing/2014/main" id="{95B958C0-7A97-4F30-A530-D3102E764A6F}"/>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5" name="AutoShape 7" descr="B&amp;C ID1LW - Polo Manches Longues Femme | Wordans France">
          <a:extLst>
            <a:ext uri="{FF2B5EF4-FFF2-40B4-BE49-F238E27FC236}">
              <a16:creationId xmlns:a16="http://schemas.microsoft.com/office/drawing/2014/main" id="{B4FBFCC2-1BB6-42C8-84C0-466DAC650473}"/>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6" name="AutoShape 7" descr="B&amp;C ID1LW - Polo Manches Longues Femme | Wordans France">
          <a:extLst>
            <a:ext uri="{FF2B5EF4-FFF2-40B4-BE49-F238E27FC236}">
              <a16:creationId xmlns:a16="http://schemas.microsoft.com/office/drawing/2014/main" id="{86FE98A6-2D06-418D-9FBA-AD5AB09786F9}"/>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7" name="AutoShape 7" descr="B&amp;C ID1LW - Polo Manches Longues Femme | Wordans France">
          <a:extLst>
            <a:ext uri="{FF2B5EF4-FFF2-40B4-BE49-F238E27FC236}">
              <a16:creationId xmlns:a16="http://schemas.microsoft.com/office/drawing/2014/main" id="{3CD88C1C-D6B3-42A8-A784-D982139636D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8" name="AutoShape 7" descr="B&amp;C ID1LW - Polo Manches Longues Femme | Wordans France">
          <a:extLst>
            <a:ext uri="{FF2B5EF4-FFF2-40B4-BE49-F238E27FC236}">
              <a16:creationId xmlns:a16="http://schemas.microsoft.com/office/drawing/2014/main" id="{25BEE3E5-9F48-49FE-94D5-E76A71A7DAAA}"/>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39" name="AutoShape 7" descr="B&amp;C ID1LW - Polo Manches Longues Femme | Wordans France">
          <a:extLst>
            <a:ext uri="{FF2B5EF4-FFF2-40B4-BE49-F238E27FC236}">
              <a16:creationId xmlns:a16="http://schemas.microsoft.com/office/drawing/2014/main" id="{0467CEDE-2328-4866-ACE6-CA953756769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40" name="AutoShape 7" descr="B&amp;C ID1LW - Polo Manches Longues Femme | Wordans France">
          <a:extLst>
            <a:ext uri="{FF2B5EF4-FFF2-40B4-BE49-F238E27FC236}">
              <a16:creationId xmlns:a16="http://schemas.microsoft.com/office/drawing/2014/main" id="{D5131B8E-BDAB-4A75-9159-937FE7F5055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41" name="AutoShape 7" descr="B&amp;C ID1LW - Polo Manches Longues Femme | Wordans France">
          <a:extLst>
            <a:ext uri="{FF2B5EF4-FFF2-40B4-BE49-F238E27FC236}">
              <a16:creationId xmlns:a16="http://schemas.microsoft.com/office/drawing/2014/main" id="{92F388AB-7DB6-4EDB-A272-0FB38CD1805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42" name="AutoShape 7" descr="B&amp;C ID1LW - Polo Manches Longues Femme | Wordans France">
          <a:extLst>
            <a:ext uri="{FF2B5EF4-FFF2-40B4-BE49-F238E27FC236}">
              <a16:creationId xmlns:a16="http://schemas.microsoft.com/office/drawing/2014/main" id="{3BC2D697-43CB-4478-A8AC-21985D9D4CA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43" name="AutoShape 7" descr="B&amp;C ID1LW - Polo Manches Longues Femme | Wordans France">
          <a:extLst>
            <a:ext uri="{FF2B5EF4-FFF2-40B4-BE49-F238E27FC236}">
              <a16:creationId xmlns:a16="http://schemas.microsoft.com/office/drawing/2014/main" id="{57C67DC6-2C71-43AB-9AEB-F904FF3588E7}"/>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4" name="AutoShape 7" descr="B&amp;C ID1LW - Polo Manches Longues Femme | Wordans France">
          <a:extLst>
            <a:ext uri="{FF2B5EF4-FFF2-40B4-BE49-F238E27FC236}">
              <a16:creationId xmlns:a16="http://schemas.microsoft.com/office/drawing/2014/main" id="{0CF9AF74-94F3-4C60-8B93-66FF8B10CFB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5" name="AutoShape 7" descr="B&amp;C ID1LW - Polo Manches Longues Femme | Wordans France">
          <a:extLst>
            <a:ext uri="{FF2B5EF4-FFF2-40B4-BE49-F238E27FC236}">
              <a16:creationId xmlns:a16="http://schemas.microsoft.com/office/drawing/2014/main" id="{9FC796EF-26D9-4201-8484-618D2A6BFA4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6" name="AutoShape 7" descr="B&amp;C ID1LW - Polo Manches Longues Femme | Wordans France">
          <a:extLst>
            <a:ext uri="{FF2B5EF4-FFF2-40B4-BE49-F238E27FC236}">
              <a16:creationId xmlns:a16="http://schemas.microsoft.com/office/drawing/2014/main" id="{FE1A20AC-65AD-4ADD-9361-301696EE096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7" name="AutoShape 7" descr="B&amp;C ID1LW - Polo Manches Longues Femme | Wordans France">
          <a:extLst>
            <a:ext uri="{FF2B5EF4-FFF2-40B4-BE49-F238E27FC236}">
              <a16:creationId xmlns:a16="http://schemas.microsoft.com/office/drawing/2014/main" id="{91FBFDA8-080F-474A-BB82-7BFA3E552DE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8" name="AutoShape 7" descr="B&amp;C ID1LW - Polo Manches Longues Femme | Wordans France">
          <a:extLst>
            <a:ext uri="{FF2B5EF4-FFF2-40B4-BE49-F238E27FC236}">
              <a16:creationId xmlns:a16="http://schemas.microsoft.com/office/drawing/2014/main" id="{5BB6061F-D320-4702-A462-89BE02EA033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49" name="AutoShape 7" descr="B&amp;C ID1LW - Polo Manches Longues Femme | Wordans France">
          <a:extLst>
            <a:ext uri="{FF2B5EF4-FFF2-40B4-BE49-F238E27FC236}">
              <a16:creationId xmlns:a16="http://schemas.microsoft.com/office/drawing/2014/main" id="{25AC49E3-E600-41B1-B566-A47713C1DC6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50" name="AutoShape 7" descr="B&amp;C ID1LW - Polo Manches Longues Femme | Wordans France">
          <a:extLst>
            <a:ext uri="{FF2B5EF4-FFF2-40B4-BE49-F238E27FC236}">
              <a16:creationId xmlns:a16="http://schemas.microsoft.com/office/drawing/2014/main" id="{090D6694-5BC6-49E2-9081-55B1489C07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51" name="AutoShape 7" descr="B&amp;C ID1LW - Polo Manches Longues Femme | Wordans France">
          <a:extLst>
            <a:ext uri="{FF2B5EF4-FFF2-40B4-BE49-F238E27FC236}">
              <a16:creationId xmlns:a16="http://schemas.microsoft.com/office/drawing/2014/main" id="{E6A1760A-D8C6-4369-B81B-5F30978F795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2" name="AutoShape 7" descr="B&amp;C ID1LW - Polo Manches Longues Femme | Wordans France">
          <a:extLst>
            <a:ext uri="{FF2B5EF4-FFF2-40B4-BE49-F238E27FC236}">
              <a16:creationId xmlns:a16="http://schemas.microsoft.com/office/drawing/2014/main" id="{3A4F5470-02FD-4651-AD0B-05F011C451D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3" name="AutoShape 7" descr="B&amp;C ID1LW - Polo Manches Longues Femme | Wordans France">
          <a:extLst>
            <a:ext uri="{FF2B5EF4-FFF2-40B4-BE49-F238E27FC236}">
              <a16:creationId xmlns:a16="http://schemas.microsoft.com/office/drawing/2014/main" id="{E0A473D9-1C3C-4440-92D7-82C66586F76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4" name="AutoShape 7" descr="B&amp;C ID1LW - Polo Manches Longues Femme | Wordans France">
          <a:extLst>
            <a:ext uri="{FF2B5EF4-FFF2-40B4-BE49-F238E27FC236}">
              <a16:creationId xmlns:a16="http://schemas.microsoft.com/office/drawing/2014/main" id="{20628AA4-F3BA-410D-8799-1629CB00914E}"/>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5" name="AutoShape 7" descr="B&amp;C ID1LW - Polo Manches Longues Femme | Wordans France">
          <a:extLst>
            <a:ext uri="{FF2B5EF4-FFF2-40B4-BE49-F238E27FC236}">
              <a16:creationId xmlns:a16="http://schemas.microsoft.com/office/drawing/2014/main" id="{0AF8A553-CC4A-48B9-A81A-BAB5090E13F5}"/>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6" name="AutoShape 7" descr="B&amp;C ID1LW - Polo Manches Longues Femme | Wordans France">
          <a:extLst>
            <a:ext uri="{FF2B5EF4-FFF2-40B4-BE49-F238E27FC236}">
              <a16:creationId xmlns:a16="http://schemas.microsoft.com/office/drawing/2014/main" id="{6E62A823-6FB0-4E47-853B-DDCDC3897F51}"/>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7" name="AutoShape 7" descr="B&amp;C ID1LW - Polo Manches Longues Femme | Wordans France">
          <a:extLst>
            <a:ext uri="{FF2B5EF4-FFF2-40B4-BE49-F238E27FC236}">
              <a16:creationId xmlns:a16="http://schemas.microsoft.com/office/drawing/2014/main" id="{60BD9CBF-8743-4A3A-B5D7-C03BC1CB1D8D}"/>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8" name="AutoShape 7" descr="B&amp;C ID1LW - Polo Manches Longues Femme | Wordans France">
          <a:extLst>
            <a:ext uri="{FF2B5EF4-FFF2-40B4-BE49-F238E27FC236}">
              <a16:creationId xmlns:a16="http://schemas.microsoft.com/office/drawing/2014/main" id="{9B7B5350-46A5-4400-BA76-820F40092388}"/>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59" name="AutoShape 7" descr="B&amp;C ID1LW - Polo Manches Longues Femme | Wordans France">
          <a:extLst>
            <a:ext uri="{FF2B5EF4-FFF2-40B4-BE49-F238E27FC236}">
              <a16:creationId xmlns:a16="http://schemas.microsoft.com/office/drawing/2014/main" id="{7E4F6083-2DA6-4868-828F-0D13D3403E14}"/>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231</xdr:row>
      <xdr:rowOff>0</xdr:rowOff>
    </xdr:from>
    <xdr:ext cx="304800" cy="323728"/>
    <xdr:sp macro="" textlink="">
      <xdr:nvSpPr>
        <xdr:cNvPr id="12760" name="AutoShape 7" descr="B&amp;C ID1LW - Polo Manches Longues Femme | Wordans France">
          <a:extLst>
            <a:ext uri="{FF2B5EF4-FFF2-40B4-BE49-F238E27FC236}">
              <a16:creationId xmlns:a16="http://schemas.microsoft.com/office/drawing/2014/main" id="{D9220023-CFE8-440E-9491-B0F13AB933E6}"/>
            </a:ext>
          </a:extLst>
        </xdr:cNvPr>
        <xdr:cNvSpPr>
          <a:spLocks noChangeAspect="1" noChangeArrowheads="1"/>
        </xdr:cNvSpPr>
      </xdr:nvSpPr>
      <xdr:spPr bwMode="auto">
        <a:xfrm>
          <a:off x="25963245" y="50425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1" name="AutoShape 7" descr="B&amp;C ID1LW - Polo Manches Longues Femme | Wordans France">
          <a:extLst>
            <a:ext uri="{FF2B5EF4-FFF2-40B4-BE49-F238E27FC236}">
              <a16:creationId xmlns:a16="http://schemas.microsoft.com/office/drawing/2014/main" id="{448C6E1E-FDB4-4941-91AE-A928C0FAB92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2" name="AutoShape 7" descr="B&amp;C ID1LW - Polo Manches Longues Femme | Wordans France">
          <a:extLst>
            <a:ext uri="{FF2B5EF4-FFF2-40B4-BE49-F238E27FC236}">
              <a16:creationId xmlns:a16="http://schemas.microsoft.com/office/drawing/2014/main" id="{B8139540-0049-4ECA-8F60-6DB5ACC5051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3" name="AutoShape 7" descr="B&amp;C ID1LW - Polo Manches Longues Femme | Wordans France">
          <a:extLst>
            <a:ext uri="{FF2B5EF4-FFF2-40B4-BE49-F238E27FC236}">
              <a16:creationId xmlns:a16="http://schemas.microsoft.com/office/drawing/2014/main" id="{90F1BCA6-0DC2-45BE-8AF2-F0DC5E2399E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4" name="AutoShape 7" descr="B&amp;C ID1LW - Polo Manches Longues Femme | Wordans France">
          <a:extLst>
            <a:ext uri="{FF2B5EF4-FFF2-40B4-BE49-F238E27FC236}">
              <a16:creationId xmlns:a16="http://schemas.microsoft.com/office/drawing/2014/main" id="{D094DBF2-4AB7-4CF6-A2C1-178E0158C7C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5" name="AutoShape 7" descr="B&amp;C ID1LW - Polo Manches Longues Femme | Wordans France">
          <a:extLst>
            <a:ext uri="{FF2B5EF4-FFF2-40B4-BE49-F238E27FC236}">
              <a16:creationId xmlns:a16="http://schemas.microsoft.com/office/drawing/2014/main" id="{5B3677FA-2D58-47AC-933A-157B8041271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6" name="AutoShape 7" descr="B&amp;C ID1LW - Polo Manches Longues Femme | Wordans France">
          <a:extLst>
            <a:ext uri="{FF2B5EF4-FFF2-40B4-BE49-F238E27FC236}">
              <a16:creationId xmlns:a16="http://schemas.microsoft.com/office/drawing/2014/main" id="{8E17C9B6-3EC4-48E0-B346-F3F7CA3B316E}"/>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7" name="AutoShape 7" descr="B&amp;C ID1LW - Polo Manches Longues Femme | Wordans France">
          <a:extLst>
            <a:ext uri="{FF2B5EF4-FFF2-40B4-BE49-F238E27FC236}">
              <a16:creationId xmlns:a16="http://schemas.microsoft.com/office/drawing/2014/main" id="{43EFBBFB-884E-46FA-A21D-46B32DC3027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8" name="AutoShape 7" descr="B&amp;C ID1LW - Polo Manches Longues Femme | Wordans France">
          <a:extLst>
            <a:ext uri="{FF2B5EF4-FFF2-40B4-BE49-F238E27FC236}">
              <a16:creationId xmlns:a16="http://schemas.microsoft.com/office/drawing/2014/main" id="{9CCB639F-8589-4135-B2DB-FB425A98E91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69" name="AutoShape 7" descr="B&amp;C ID1LW - Polo Manches Longues Femme | Wordans France">
          <a:extLst>
            <a:ext uri="{FF2B5EF4-FFF2-40B4-BE49-F238E27FC236}">
              <a16:creationId xmlns:a16="http://schemas.microsoft.com/office/drawing/2014/main" id="{D5679607-DF10-4C0A-947C-0D14D6308E6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0" name="AutoShape 7" descr="B&amp;C ID1LW - Polo Manches Longues Femme | Wordans France">
          <a:extLst>
            <a:ext uri="{FF2B5EF4-FFF2-40B4-BE49-F238E27FC236}">
              <a16:creationId xmlns:a16="http://schemas.microsoft.com/office/drawing/2014/main" id="{4CDB6FB0-4461-41D2-9A13-20BF9233E7D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1" name="AutoShape 7" descr="B&amp;C ID1LW - Polo Manches Longues Femme | Wordans France">
          <a:extLst>
            <a:ext uri="{FF2B5EF4-FFF2-40B4-BE49-F238E27FC236}">
              <a16:creationId xmlns:a16="http://schemas.microsoft.com/office/drawing/2014/main" id="{7BDA19A2-4F6E-4F7E-B393-079FAFAAAF7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2" name="AutoShape 7" descr="B&amp;C ID1LW - Polo Manches Longues Femme | Wordans France">
          <a:extLst>
            <a:ext uri="{FF2B5EF4-FFF2-40B4-BE49-F238E27FC236}">
              <a16:creationId xmlns:a16="http://schemas.microsoft.com/office/drawing/2014/main" id="{D9280A07-C2DC-4B74-AE1A-59D36C3550E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3" name="AutoShape 7" descr="B&amp;C ID1LW - Polo Manches Longues Femme | Wordans France">
          <a:extLst>
            <a:ext uri="{FF2B5EF4-FFF2-40B4-BE49-F238E27FC236}">
              <a16:creationId xmlns:a16="http://schemas.microsoft.com/office/drawing/2014/main" id="{08953DAF-7FAF-4F7A-A5E1-84E313019F7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4" name="AutoShape 7" descr="B&amp;C ID1LW - Polo Manches Longues Femme | Wordans France">
          <a:extLst>
            <a:ext uri="{FF2B5EF4-FFF2-40B4-BE49-F238E27FC236}">
              <a16:creationId xmlns:a16="http://schemas.microsoft.com/office/drawing/2014/main" id="{78033FC7-98CB-4A4A-8A74-550449C8F11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5" name="AutoShape 7" descr="B&amp;C ID1LW - Polo Manches Longues Femme | Wordans France">
          <a:extLst>
            <a:ext uri="{FF2B5EF4-FFF2-40B4-BE49-F238E27FC236}">
              <a16:creationId xmlns:a16="http://schemas.microsoft.com/office/drawing/2014/main" id="{4EB5A45C-B327-4866-A617-2D489BD0B13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6" name="AutoShape 7" descr="B&amp;C ID1LW - Polo Manches Longues Femme | Wordans France">
          <a:extLst>
            <a:ext uri="{FF2B5EF4-FFF2-40B4-BE49-F238E27FC236}">
              <a16:creationId xmlns:a16="http://schemas.microsoft.com/office/drawing/2014/main" id="{E4E9766F-CC4C-4A11-9FAE-35370D2501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7" name="AutoShape 7" descr="B&amp;C ID1LW - Polo Manches Longues Femme | Wordans France">
          <a:extLst>
            <a:ext uri="{FF2B5EF4-FFF2-40B4-BE49-F238E27FC236}">
              <a16:creationId xmlns:a16="http://schemas.microsoft.com/office/drawing/2014/main" id="{8CD204BD-5A30-4916-BB55-FB883EE21D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8" name="AutoShape 7" descr="B&amp;C ID1LW - Polo Manches Longues Femme | Wordans France">
          <a:extLst>
            <a:ext uri="{FF2B5EF4-FFF2-40B4-BE49-F238E27FC236}">
              <a16:creationId xmlns:a16="http://schemas.microsoft.com/office/drawing/2014/main" id="{CFF2B3CC-7519-43D1-9A0A-F2DF473603F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79" name="AutoShape 7" descr="B&amp;C ID1LW - Polo Manches Longues Femme | Wordans France">
          <a:extLst>
            <a:ext uri="{FF2B5EF4-FFF2-40B4-BE49-F238E27FC236}">
              <a16:creationId xmlns:a16="http://schemas.microsoft.com/office/drawing/2014/main" id="{7AE1B7B5-6D07-4287-AF90-2CF0AFBCAC0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0" name="AutoShape 7" descr="B&amp;C ID1LW - Polo Manches Longues Femme | Wordans France">
          <a:extLst>
            <a:ext uri="{FF2B5EF4-FFF2-40B4-BE49-F238E27FC236}">
              <a16:creationId xmlns:a16="http://schemas.microsoft.com/office/drawing/2014/main" id="{63DC6D38-FA38-428A-A3E4-CC165F776AF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1" name="AutoShape 7" descr="B&amp;C ID1LW - Polo Manches Longues Femme | Wordans France">
          <a:extLst>
            <a:ext uri="{FF2B5EF4-FFF2-40B4-BE49-F238E27FC236}">
              <a16:creationId xmlns:a16="http://schemas.microsoft.com/office/drawing/2014/main" id="{C7C6982D-DD00-4416-A2AA-EBBEB1AA417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2" name="AutoShape 7" descr="B&amp;C ID1LW - Polo Manches Longues Femme | Wordans France">
          <a:extLst>
            <a:ext uri="{FF2B5EF4-FFF2-40B4-BE49-F238E27FC236}">
              <a16:creationId xmlns:a16="http://schemas.microsoft.com/office/drawing/2014/main" id="{76222EE2-8024-4F12-9B5B-13F4B5BCADC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3" name="AutoShape 7" descr="B&amp;C ID1LW - Polo Manches Longues Femme | Wordans France">
          <a:extLst>
            <a:ext uri="{FF2B5EF4-FFF2-40B4-BE49-F238E27FC236}">
              <a16:creationId xmlns:a16="http://schemas.microsoft.com/office/drawing/2014/main" id="{8B1B570A-60B4-448C-869B-8C003FB2C98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4" name="AutoShape 7" descr="B&amp;C ID1LW - Polo Manches Longues Femme | Wordans France">
          <a:extLst>
            <a:ext uri="{FF2B5EF4-FFF2-40B4-BE49-F238E27FC236}">
              <a16:creationId xmlns:a16="http://schemas.microsoft.com/office/drawing/2014/main" id="{C961D1FE-26A5-465D-9FF2-DFF0DDDC52B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5" name="AutoShape 7" descr="B&amp;C ID1LW - Polo Manches Longues Femme | Wordans France">
          <a:extLst>
            <a:ext uri="{FF2B5EF4-FFF2-40B4-BE49-F238E27FC236}">
              <a16:creationId xmlns:a16="http://schemas.microsoft.com/office/drawing/2014/main" id="{E08C4436-7534-4A8C-A4DC-2A41D66FBAE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6" name="AutoShape 7" descr="B&amp;C ID1LW - Polo Manches Longues Femme | Wordans France">
          <a:extLst>
            <a:ext uri="{FF2B5EF4-FFF2-40B4-BE49-F238E27FC236}">
              <a16:creationId xmlns:a16="http://schemas.microsoft.com/office/drawing/2014/main" id="{0ECCE470-4614-4BEF-8627-448E2F6A917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7" name="AutoShape 7" descr="B&amp;C ID1LW - Polo Manches Longues Femme | Wordans France">
          <a:extLst>
            <a:ext uri="{FF2B5EF4-FFF2-40B4-BE49-F238E27FC236}">
              <a16:creationId xmlns:a16="http://schemas.microsoft.com/office/drawing/2014/main" id="{67F008BE-1A68-4AA3-BB72-491789A324D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8" name="AutoShape 7" descr="B&amp;C ID1LW - Polo Manches Longues Femme | Wordans France">
          <a:extLst>
            <a:ext uri="{FF2B5EF4-FFF2-40B4-BE49-F238E27FC236}">
              <a16:creationId xmlns:a16="http://schemas.microsoft.com/office/drawing/2014/main" id="{E57A19A8-AA6E-49B1-A18D-44133820F6D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89" name="AutoShape 7" descr="B&amp;C ID1LW - Polo Manches Longues Femme | Wordans France">
          <a:extLst>
            <a:ext uri="{FF2B5EF4-FFF2-40B4-BE49-F238E27FC236}">
              <a16:creationId xmlns:a16="http://schemas.microsoft.com/office/drawing/2014/main" id="{E730C85A-4275-44A5-93DE-5BC4791CEE0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0" name="AutoShape 7" descr="B&amp;C ID1LW - Polo Manches Longues Femme | Wordans France">
          <a:extLst>
            <a:ext uri="{FF2B5EF4-FFF2-40B4-BE49-F238E27FC236}">
              <a16:creationId xmlns:a16="http://schemas.microsoft.com/office/drawing/2014/main" id="{D4669D1A-DF75-4260-A500-84A4E3DC617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1" name="AutoShape 7" descr="B&amp;C ID1LW - Polo Manches Longues Femme | Wordans France">
          <a:extLst>
            <a:ext uri="{FF2B5EF4-FFF2-40B4-BE49-F238E27FC236}">
              <a16:creationId xmlns:a16="http://schemas.microsoft.com/office/drawing/2014/main" id="{EA2C25D0-D965-4991-9DA1-83F859CC26A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2" name="AutoShape 7" descr="B&amp;C ID1LW - Polo Manches Longues Femme | Wordans France">
          <a:extLst>
            <a:ext uri="{FF2B5EF4-FFF2-40B4-BE49-F238E27FC236}">
              <a16:creationId xmlns:a16="http://schemas.microsoft.com/office/drawing/2014/main" id="{DF56D169-506E-4416-A5D7-A8FDCCD3A7A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3" name="AutoShape 7" descr="B&amp;C ID1LW - Polo Manches Longues Femme | Wordans France">
          <a:extLst>
            <a:ext uri="{FF2B5EF4-FFF2-40B4-BE49-F238E27FC236}">
              <a16:creationId xmlns:a16="http://schemas.microsoft.com/office/drawing/2014/main" id="{7331B9EE-AE30-44DE-BFB4-3848C69FB9B8}"/>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4" name="AutoShape 7" descr="B&amp;C ID1LW - Polo Manches Longues Femme | Wordans France">
          <a:extLst>
            <a:ext uri="{FF2B5EF4-FFF2-40B4-BE49-F238E27FC236}">
              <a16:creationId xmlns:a16="http://schemas.microsoft.com/office/drawing/2014/main" id="{30E76D30-237C-4D88-9BAA-90A1452DD9A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5" name="AutoShape 7" descr="B&amp;C ID1LW - Polo Manches Longues Femme | Wordans France">
          <a:extLst>
            <a:ext uri="{FF2B5EF4-FFF2-40B4-BE49-F238E27FC236}">
              <a16:creationId xmlns:a16="http://schemas.microsoft.com/office/drawing/2014/main" id="{43BB931D-8E93-4CE6-A9BB-AD5BBF46CB3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6" name="AutoShape 7" descr="B&amp;C ID1LW - Polo Manches Longues Femme | Wordans France">
          <a:extLst>
            <a:ext uri="{FF2B5EF4-FFF2-40B4-BE49-F238E27FC236}">
              <a16:creationId xmlns:a16="http://schemas.microsoft.com/office/drawing/2014/main" id="{E12EC1C1-A575-4B4F-B5CB-65450BA1C19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7" name="AutoShape 7" descr="B&amp;C ID1LW - Polo Manches Longues Femme | Wordans France">
          <a:extLst>
            <a:ext uri="{FF2B5EF4-FFF2-40B4-BE49-F238E27FC236}">
              <a16:creationId xmlns:a16="http://schemas.microsoft.com/office/drawing/2014/main" id="{F220BBF6-EA72-4591-A44C-4D87987760C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8" name="AutoShape 7" descr="B&amp;C ID1LW - Polo Manches Longues Femme | Wordans France">
          <a:extLst>
            <a:ext uri="{FF2B5EF4-FFF2-40B4-BE49-F238E27FC236}">
              <a16:creationId xmlns:a16="http://schemas.microsoft.com/office/drawing/2014/main" id="{1F56F6C3-9487-41EF-85C1-052783E94A8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799" name="AutoShape 7" descr="B&amp;C ID1LW - Polo Manches Longues Femme | Wordans France">
          <a:extLst>
            <a:ext uri="{FF2B5EF4-FFF2-40B4-BE49-F238E27FC236}">
              <a16:creationId xmlns:a16="http://schemas.microsoft.com/office/drawing/2014/main" id="{2EF6B06A-14B3-4E9A-A5C0-DD5B5BDD0B8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0" name="AutoShape 7" descr="B&amp;C ID1LW - Polo Manches Longues Femme | Wordans France">
          <a:extLst>
            <a:ext uri="{FF2B5EF4-FFF2-40B4-BE49-F238E27FC236}">
              <a16:creationId xmlns:a16="http://schemas.microsoft.com/office/drawing/2014/main" id="{D5E21487-3286-485B-BA55-00555761E3A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1" name="AutoShape 7" descr="B&amp;C ID1LW - Polo Manches Longues Femme | Wordans France">
          <a:extLst>
            <a:ext uri="{FF2B5EF4-FFF2-40B4-BE49-F238E27FC236}">
              <a16:creationId xmlns:a16="http://schemas.microsoft.com/office/drawing/2014/main" id="{340839CC-238E-40B6-9F15-E23D1973EFB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2" name="AutoShape 7" descr="B&amp;C ID1LW - Polo Manches Longues Femme | Wordans France">
          <a:extLst>
            <a:ext uri="{FF2B5EF4-FFF2-40B4-BE49-F238E27FC236}">
              <a16:creationId xmlns:a16="http://schemas.microsoft.com/office/drawing/2014/main" id="{95E27209-20ED-44E0-A805-41C1890E369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3" name="AutoShape 7" descr="B&amp;C ID1LW - Polo Manches Longues Femme | Wordans France">
          <a:extLst>
            <a:ext uri="{FF2B5EF4-FFF2-40B4-BE49-F238E27FC236}">
              <a16:creationId xmlns:a16="http://schemas.microsoft.com/office/drawing/2014/main" id="{38900F16-B459-415C-B910-F37F511562B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4" name="AutoShape 7" descr="B&amp;C ID1LW - Polo Manches Longues Femme | Wordans France">
          <a:extLst>
            <a:ext uri="{FF2B5EF4-FFF2-40B4-BE49-F238E27FC236}">
              <a16:creationId xmlns:a16="http://schemas.microsoft.com/office/drawing/2014/main" id="{C1A8C111-9471-46C0-B4E4-74A6459CC0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5" name="AutoShape 7" descr="B&amp;C ID1LW - Polo Manches Longues Femme | Wordans France">
          <a:extLst>
            <a:ext uri="{FF2B5EF4-FFF2-40B4-BE49-F238E27FC236}">
              <a16:creationId xmlns:a16="http://schemas.microsoft.com/office/drawing/2014/main" id="{090EF1CD-E18E-4E9C-9AFF-EF3549407B4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6" name="AutoShape 7" descr="B&amp;C ID1LW - Polo Manches Longues Femme | Wordans France">
          <a:extLst>
            <a:ext uri="{FF2B5EF4-FFF2-40B4-BE49-F238E27FC236}">
              <a16:creationId xmlns:a16="http://schemas.microsoft.com/office/drawing/2014/main" id="{32863670-E134-4F75-8128-7DEC00D217E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7" name="AutoShape 7" descr="B&amp;C ID1LW - Polo Manches Longues Femme | Wordans France">
          <a:extLst>
            <a:ext uri="{FF2B5EF4-FFF2-40B4-BE49-F238E27FC236}">
              <a16:creationId xmlns:a16="http://schemas.microsoft.com/office/drawing/2014/main" id="{205FD74B-4487-43EF-A11A-9EF87A5546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8" name="AutoShape 7" descr="B&amp;C ID1LW - Polo Manches Longues Femme | Wordans France">
          <a:extLst>
            <a:ext uri="{FF2B5EF4-FFF2-40B4-BE49-F238E27FC236}">
              <a16:creationId xmlns:a16="http://schemas.microsoft.com/office/drawing/2014/main" id="{8742767C-B1EF-413D-899C-1E61BC5312C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09" name="AutoShape 7" descr="B&amp;C ID1LW - Polo Manches Longues Femme | Wordans France">
          <a:extLst>
            <a:ext uri="{FF2B5EF4-FFF2-40B4-BE49-F238E27FC236}">
              <a16:creationId xmlns:a16="http://schemas.microsoft.com/office/drawing/2014/main" id="{28A4C7A5-5964-47D9-A31E-8EF083B30B0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0" name="AutoShape 7" descr="B&amp;C ID1LW - Polo Manches Longues Femme | Wordans France">
          <a:extLst>
            <a:ext uri="{FF2B5EF4-FFF2-40B4-BE49-F238E27FC236}">
              <a16:creationId xmlns:a16="http://schemas.microsoft.com/office/drawing/2014/main" id="{4DA48360-B977-4EDD-8CD3-F4BF684EB84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1" name="AutoShape 7" descr="B&amp;C ID1LW - Polo Manches Longues Femme | Wordans France">
          <a:extLst>
            <a:ext uri="{FF2B5EF4-FFF2-40B4-BE49-F238E27FC236}">
              <a16:creationId xmlns:a16="http://schemas.microsoft.com/office/drawing/2014/main" id="{867C13E5-A3D6-43E5-9005-DD871ACA2B9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2" name="AutoShape 7" descr="B&amp;C ID1LW - Polo Manches Longues Femme | Wordans France">
          <a:extLst>
            <a:ext uri="{FF2B5EF4-FFF2-40B4-BE49-F238E27FC236}">
              <a16:creationId xmlns:a16="http://schemas.microsoft.com/office/drawing/2014/main" id="{B2134C5C-64B1-486A-9F1E-DA2EC692470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3" name="AutoShape 7" descr="B&amp;C ID1LW - Polo Manches Longues Femme | Wordans France">
          <a:extLst>
            <a:ext uri="{FF2B5EF4-FFF2-40B4-BE49-F238E27FC236}">
              <a16:creationId xmlns:a16="http://schemas.microsoft.com/office/drawing/2014/main" id="{7A0A42CC-A651-48DE-95CD-AEF3DD58B9A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4" name="AutoShape 7" descr="B&amp;C ID1LW - Polo Manches Longues Femme | Wordans France">
          <a:extLst>
            <a:ext uri="{FF2B5EF4-FFF2-40B4-BE49-F238E27FC236}">
              <a16:creationId xmlns:a16="http://schemas.microsoft.com/office/drawing/2014/main" id="{9966A55D-329E-4BDA-8C0C-485EFDB58E5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5" name="AutoShape 7" descr="B&amp;C ID1LW - Polo Manches Longues Femme | Wordans France">
          <a:extLst>
            <a:ext uri="{FF2B5EF4-FFF2-40B4-BE49-F238E27FC236}">
              <a16:creationId xmlns:a16="http://schemas.microsoft.com/office/drawing/2014/main" id="{8A4BBD03-7F99-430A-9DFB-EF899242C1A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6" name="AutoShape 7" descr="B&amp;C ID1LW - Polo Manches Longues Femme | Wordans France">
          <a:extLst>
            <a:ext uri="{FF2B5EF4-FFF2-40B4-BE49-F238E27FC236}">
              <a16:creationId xmlns:a16="http://schemas.microsoft.com/office/drawing/2014/main" id="{651462B6-AED8-4EFC-A3F5-0A93B415A75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7" name="AutoShape 7" descr="B&amp;C ID1LW - Polo Manches Longues Femme | Wordans France">
          <a:extLst>
            <a:ext uri="{FF2B5EF4-FFF2-40B4-BE49-F238E27FC236}">
              <a16:creationId xmlns:a16="http://schemas.microsoft.com/office/drawing/2014/main" id="{F6B2EC4C-E107-4E16-B05C-89CD7A50425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8" name="AutoShape 7" descr="B&amp;C ID1LW - Polo Manches Longues Femme | Wordans France">
          <a:extLst>
            <a:ext uri="{FF2B5EF4-FFF2-40B4-BE49-F238E27FC236}">
              <a16:creationId xmlns:a16="http://schemas.microsoft.com/office/drawing/2014/main" id="{F4BA04C9-0E80-46C2-858F-EDF621C5E16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19" name="AutoShape 7" descr="B&amp;C ID1LW - Polo Manches Longues Femme | Wordans France">
          <a:extLst>
            <a:ext uri="{FF2B5EF4-FFF2-40B4-BE49-F238E27FC236}">
              <a16:creationId xmlns:a16="http://schemas.microsoft.com/office/drawing/2014/main" id="{CC4C997A-69DE-44B0-BB7E-70E33E13D42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0" name="AutoShape 7" descr="B&amp;C ID1LW - Polo Manches Longues Femme | Wordans France">
          <a:extLst>
            <a:ext uri="{FF2B5EF4-FFF2-40B4-BE49-F238E27FC236}">
              <a16:creationId xmlns:a16="http://schemas.microsoft.com/office/drawing/2014/main" id="{B21D1A0A-83A8-485F-96E8-4025F1DFA4E6}"/>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1" name="AutoShape 7" descr="B&amp;C ID1LW - Polo Manches Longues Femme | Wordans France">
          <a:extLst>
            <a:ext uri="{FF2B5EF4-FFF2-40B4-BE49-F238E27FC236}">
              <a16:creationId xmlns:a16="http://schemas.microsoft.com/office/drawing/2014/main" id="{7EC39DE7-7D38-4016-9DBF-2FC16E26FF2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2" name="AutoShape 7" descr="B&amp;C ID1LW - Polo Manches Longues Femme | Wordans France">
          <a:extLst>
            <a:ext uri="{FF2B5EF4-FFF2-40B4-BE49-F238E27FC236}">
              <a16:creationId xmlns:a16="http://schemas.microsoft.com/office/drawing/2014/main" id="{8CA8054D-692A-4EA0-A746-CF589B7A37C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3" name="AutoShape 7" descr="B&amp;C ID1LW - Polo Manches Longues Femme | Wordans France">
          <a:extLst>
            <a:ext uri="{FF2B5EF4-FFF2-40B4-BE49-F238E27FC236}">
              <a16:creationId xmlns:a16="http://schemas.microsoft.com/office/drawing/2014/main" id="{9842163A-37B2-48E1-AB0B-2FB76661109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4" name="AutoShape 7" descr="B&amp;C ID1LW - Polo Manches Longues Femme | Wordans France">
          <a:extLst>
            <a:ext uri="{FF2B5EF4-FFF2-40B4-BE49-F238E27FC236}">
              <a16:creationId xmlns:a16="http://schemas.microsoft.com/office/drawing/2014/main" id="{183C35B8-0D5D-46D7-81C9-44F0A9B175C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5" name="AutoShape 7" descr="B&amp;C ID1LW - Polo Manches Longues Femme | Wordans France">
          <a:extLst>
            <a:ext uri="{FF2B5EF4-FFF2-40B4-BE49-F238E27FC236}">
              <a16:creationId xmlns:a16="http://schemas.microsoft.com/office/drawing/2014/main" id="{19A58AD2-13D7-4DDA-BEC2-B323011B7725}"/>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26" name="AutoShape 7" descr="B&amp;C ID1LW - Polo Manches Longues Femme | Wordans France">
          <a:extLst>
            <a:ext uri="{FF2B5EF4-FFF2-40B4-BE49-F238E27FC236}">
              <a16:creationId xmlns:a16="http://schemas.microsoft.com/office/drawing/2014/main" id="{6D102DAC-4874-4E17-A8FB-4942F088D0B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27" name="AutoShape 7" descr="B&amp;C ID1LW - Polo Manches Longues Femme | Wordans France">
          <a:extLst>
            <a:ext uri="{FF2B5EF4-FFF2-40B4-BE49-F238E27FC236}">
              <a16:creationId xmlns:a16="http://schemas.microsoft.com/office/drawing/2014/main" id="{D68AE803-5A4A-47CB-A358-EDA99B69551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28" name="AutoShape 7" descr="B&amp;C ID1LW - Polo Manches Longues Femme | Wordans France">
          <a:extLst>
            <a:ext uri="{FF2B5EF4-FFF2-40B4-BE49-F238E27FC236}">
              <a16:creationId xmlns:a16="http://schemas.microsoft.com/office/drawing/2014/main" id="{B1DF57CC-5B58-41EE-A384-469A3F3A004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29" name="AutoShape 7" descr="B&amp;C ID1LW - Polo Manches Longues Femme | Wordans France">
          <a:extLst>
            <a:ext uri="{FF2B5EF4-FFF2-40B4-BE49-F238E27FC236}">
              <a16:creationId xmlns:a16="http://schemas.microsoft.com/office/drawing/2014/main" id="{51F6E92F-C070-4D3F-A2B9-D3CDEA7CF04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0" name="AutoShape 7" descr="B&amp;C ID1LW - Polo Manches Longues Femme | Wordans France">
          <a:extLst>
            <a:ext uri="{FF2B5EF4-FFF2-40B4-BE49-F238E27FC236}">
              <a16:creationId xmlns:a16="http://schemas.microsoft.com/office/drawing/2014/main" id="{9D8CDDFD-091C-4ADA-80C3-1CE38FDA957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1" name="AutoShape 7" descr="B&amp;C ID1LW - Polo Manches Longues Femme | Wordans France">
          <a:extLst>
            <a:ext uri="{FF2B5EF4-FFF2-40B4-BE49-F238E27FC236}">
              <a16:creationId xmlns:a16="http://schemas.microsoft.com/office/drawing/2014/main" id="{ED894B8B-B82C-488B-A016-218753EAEC9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2" name="AutoShape 7" descr="B&amp;C ID1LW - Polo Manches Longues Femme | Wordans France">
          <a:extLst>
            <a:ext uri="{FF2B5EF4-FFF2-40B4-BE49-F238E27FC236}">
              <a16:creationId xmlns:a16="http://schemas.microsoft.com/office/drawing/2014/main" id="{9FCF7B73-9F74-4FA5-8B43-07E88A54E3F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3" name="AutoShape 7" descr="B&amp;C ID1LW - Polo Manches Longues Femme | Wordans France">
          <a:extLst>
            <a:ext uri="{FF2B5EF4-FFF2-40B4-BE49-F238E27FC236}">
              <a16:creationId xmlns:a16="http://schemas.microsoft.com/office/drawing/2014/main" id="{92158BCB-988D-48F4-A645-5D92A1E56BD4}"/>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4" name="AutoShape 7" descr="B&amp;C ID1LW - Polo Manches Longues Femme | Wordans France">
          <a:extLst>
            <a:ext uri="{FF2B5EF4-FFF2-40B4-BE49-F238E27FC236}">
              <a16:creationId xmlns:a16="http://schemas.microsoft.com/office/drawing/2014/main" id="{913D8031-75B4-4832-BBD3-C63DF0BC725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5" name="AutoShape 7" descr="B&amp;C ID1LW - Polo Manches Longues Femme | Wordans France">
          <a:extLst>
            <a:ext uri="{FF2B5EF4-FFF2-40B4-BE49-F238E27FC236}">
              <a16:creationId xmlns:a16="http://schemas.microsoft.com/office/drawing/2014/main" id="{6A2F0C92-9383-4143-BEFC-95D6C1158E2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6" name="AutoShape 7" descr="B&amp;C ID1LW - Polo Manches Longues Femme | Wordans France">
          <a:extLst>
            <a:ext uri="{FF2B5EF4-FFF2-40B4-BE49-F238E27FC236}">
              <a16:creationId xmlns:a16="http://schemas.microsoft.com/office/drawing/2014/main" id="{A7A9C580-9801-4406-A7B1-A2F3CF1B887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7" name="AutoShape 7" descr="B&amp;C ID1LW - Polo Manches Longues Femme | Wordans France">
          <a:extLst>
            <a:ext uri="{FF2B5EF4-FFF2-40B4-BE49-F238E27FC236}">
              <a16:creationId xmlns:a16="http://schemas.microsoft.com/office/drawing/2014/main" id="{F1FCB676-FE71-4977-BEB3-5DAC3090312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8" name="AutoShape 7" descr="B&amp;C ID1LW - Polo Manches Longues Femme | Wordans France">
          <a:extLst>
            <a:ext uri="{FF2B5EF4-FFF2-40B4-BE49-F238E27FC236}">
              <a16:creationId xmlns:a16="http://schemas.microsoft.com/office/drawing/2014/main" id="{6E6EB0A0-CC19-4A8F-BAA3-8E1DB597FDCA}"/>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39" name="AutoShape 7" descr="B&amp;C ID1LW - Polo Manches Longues Femme | Wordans France">
          <a:extLst>
            <a:ext uri="{FF2B5EF4-FFF2-40B4-BE49-F238E27FC236}">
              <a16:creationId xmlns:a16="http://schemas.microsoft.com/office/drawing/2014/main" id="{2B58B368-146F-4656-A965-56E077A4F22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0" name="AutoShape 7" descr="B&amp;C ID1LW - Polo Manches Longues Femme | Wordans France">
          <a:extLst>
            <a:ext uri="{FF2B5EF4-FFF2-40B4-BE49-F238E27FC236}">
              <a16:creationId xmlns:a16="http://schemas.microsoft.com/office/drawing/2014/main" id="{756F651E-45CF-443C-8B0B-78A329C75CD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1" name="AutoShape 7" descr="B&amp;C ID1LW - Polo Manches Longues Femme | Wordans France">
          <a:extLst>
            <a:ext uri="{FF2B5EF4-FFF2-40B4-BE49-F238E27FC236}">
              <a16:creationId xmlns:a16="http://schemas.microsoft.com/office/drawing/2014/main" id="{F1C1A2A9-ECFF-4F3B-95BC-91C1ADB9741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2" name="AutoShape 7" descr="B&amp;C ID1LW - Polo Manches Longues Femme | Wordans France">
          <a:extLst>
            <a:ext uri="{FF2B5EF4-FFF2-40B4-BE49-F238E27FC236}">
              <a16:creationId xmlns:a16="http://schemas.microsoft.com/office/drawing/2014/main" id="{09B44296-2796-4598-AE8A-B8BA8E82C58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3" name="AutoShape 7" descr="B&amp;C ID1LW - Polo Manches Longues Femme | Wordans France">
          <a:extLst>
            <a:ext uri="{FF2B5EF4-FFF2-40B4-BE49-F238E27FC236}">
              <a16:creationId xmlns:a16="http://schemas.microsoft.com/office/drawing/2014/main" id="{99447D9D-7C0B-41F2-83F2-1765AEE38E3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4" name="AutoShape 7" descr="B&amp;C ID1LW - Polo Manches Longues Femme | Wordans France">
          <a:extLst>
            <a:ext uri="{FF2B5EF4-FFF2-40B4-BE49-F238E27FC236}">
              <a16:creationId xmlns:a16="http://schemas.microsoft.com/office/drawing/2014/main" id="{DB59E3B0-0787-465B-A6A7-0EF02ABC496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5" name="AutoShape 7" descr="B&amp;C ID1LW - Polo Manches Longues Femme | Wordans France">
          <a:extLst>
            <a:ext uri="{FF2B5EF4-FFF2-40B4-BE49-F238E27FC236}">
              <a16:creationId xmlns:a16="http://schemas.microsoft.com/office/drawing/2014/main" id="{4C6D3314-6071-48F8-987A-F6DCB69221B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6" name="AutoShape 7" descr="B&amp;C ID1LW - Polo Manches Longues Femme | Wordans France">
          <a:extLst>
            <a:ext uri="{FF2B5EF4-FFF2-40B4-BE49-F238E27FC236}">
              <a16:creationId xmlns:a16="http://schemas.microsoft.com/office/drawing/2014/main" id="{0AEE3DCE-EAED-41A5-9F7E-EC4D93810CA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7" name="AutoShape 7" descr="B&amp;C ID1LW - Polo Manches Longues Femme | Wordans France">
          <a:extLst>
            <a:ext uri="{FF2B5EF4-FFF2-40B4-BE49-F238E27FC236}">
              <a16:creationId xmlns:a16="http://schemas.microsoft.com/office/drawing/2014/main" id="{28EA2BE1-49E3-4CDF-A195-EDAB648DE2D3}"/>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8" name="AutoShape 7" descr="B&amp;C ID1LW - Polo Manches Longues Femme | Wordans France">
          <a:extLst>
            <a:ext uri="{FF2B5EF4-FFF2-40B4-BE49-F238E27FC236}">
              <a16:creationId xmlns:a16="http://schemas.microsoft.com/office/drawing/2014/main" id="{6E02B853-679B-473B-BDA8-D8DB7706CBE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49" name="AutoShape 7" descr="B&amp;C ID1LW - Polo Manches Longues Femme | Wordans France">
          <a:extLst>
            <a:ext uri="{FF2B5EF4-FFF2-40B4-BE49-F238E27FC236}">
              <a16:creationId xmlns:a16="http://schemas.microsoft.com/office/drawing/2014/main" id="{770367AF-FBBC-4DD2-B3AE-1A847CD73094}"/>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0" name="AutoShape 7" descr="B&amp;C ID1LW - Polo Manches Longues Femme | Wordans France">
          <a:extLst>
            <a:ext uri="{FF2B5EF4-FFF2-40B4-BE49-F238E27FC236}">
              <a16:creationId xmlns:a16="http://schemas.microsoft.com/office/drawing/2014/main" id="{18908214-9FD8-4F08-B5BF-5CC134F32E9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1" name="AutoShape 7" descr="B&amp;C ID1LW - Polo Manches Longues Femme | Wordans France">
          <a:extLst>
            <a:ext uri="{FF2B5EF4-FFF2-40B4-BE49-F238E27FC236}">
              <a16:creationId xmlns:a16="http://schemas.microsoft.com/office/drawing/2014/main" id="{64929C68-EB6C-4F94-8474-FC68241AE65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2" name="AutoShape 7" descr="B&amp;C ID1LW - Polo Manches Longues Femme | Wordans France">
          <a:extLst>
            <a:ext uri="{FF2B5EF4-FFF2-40B4-BE49-F238E27FC236}">
              <a16:creationId xmlns:a16="http://schemas.microsoft.com/office/drawing/2014/main" id="{A14F1178-AB2B-4A3D-BADF-81BF0833D77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3" name="AutoShape 7" descr="B&amp;C ID1LW - Polo Manches Longues Femme | Wordans France">
          <a:extLst>
            <a:ext uri="{FF2B5EF4-FFF2-40B4-BE49-F238E27FC236}">
              <a16:creationId xmlns:a16="http://schemas.microsoft.com/office/drawing/2014/main" id="{92407D6B-0B47-4BFA-8925-FCF6125828A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4" name="AutoShape 7" descr="B&amp;C ID1LW - Polo Manches Longues Femme | Wordans France">
          <a:extLst>
            <a:ext uri="{FF2B5EF4-FFF2-40B4-BE49-F238E27FC236}">
              <a16:creationId xmlns:a16="http://schemas.microsoft.com/office/drawing/2014/main" id="{067ABDBD-C08A-44F7-A3D4-3595A31E3B5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5" name="AutoShape 7" descr="B&amp;C ID1LW - Polo Manches Longues Femme | Wordans France">
          <a:extLst>
            <a:ext uri="{FF2B5EF4-FFF2-40B4-BE49-F238E27FC236}">
              <a16:creationId xmlns:a16="http://schemas.microsoft.com/office/drawing/2014/main" id="{63EE3975-E5E8-4D00-8590-CF75F265C27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6" name="AutoShape 7" descr="B&amp;C ID1LW - Polo Manches Longues Femme | Wordans France">
          <a:extLst>
            <a:ext uri="{FF2B5EF4-FFF2-40B4-BE49-F238E27FC236}">
              <a16:creationId xmlns:a16="http://schemas.microsoft.com/office/drawing/2014/main" id="{8622123D-8ED2-4A49-B25C-E2661D879BE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7" name="AutoShape 7" descr="B&amp;C ID1LW - Polo Manches Longues Femme | Wordans France">
          <a:extLst>
            <a:ext uri="{FF2B5EF4-FFF2-40B4-BE49-F238E27FC236}">
              <a16:creationId xmlns:a16="http://schemas.microsoft.com/office/drawing/2014/main" id="{5E3B912A-AF80-4C2E-B894-B1BB6879B7C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8" name="AutoShape 7" descr="B&amp;C ID1LW - Polo Manches Longues Femme | Wordans France">
          <a:extLst>
            <a:ext uri="{FF2B5EF4-FFF2-40B4-BE49-F238E27FC236}">
              <a16:creationId xmlns:a16="http://schemas.microsoft.com/office/drawing/2014/main" id="{79CEDE7C-5305-412B-8093-002464B045D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59" name="AutoShape 7" descr="B&amp;C ID1LW - Polo Manches Longues Femme | Wordans France">
          <a:extLst>
            <a:ext uri="{FF2B5EF4-FFF2-40B4-BE49-F238E27FC236}">
              <a16:creationId xmlns:a16="http://schemas.microsoft.com/office/drawing/2014/main" id="{1D2618B7-F70D-41D8-868D-BE36C0D812E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0" name="AutoShape 7" descr="B&amp;C ID1LW - Polo Manches Longues Femme | Wordans France">
          <a:extLst>
            <a:ext uri="{FF2B5EF4-FFF2-40B4-BE49-F238E27FC236}">
              <a16:creationId xmlns:a16="http://schemas.microsoft.com/office/drawing/2014/main" id="{912B47AA-9F4D-4A98-A3CF-C19E41DD165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1" name="AutoShape 7" descr="B&amp;C ID1LW - Polo Manches Longues Femme | Wordans France">
          <a:extLst>
            <a:ext uri="{FF2B5EF4-FFF2-40B4-BE49-F238E27FC236}">
              <a16:creationId xmlns:a16="http://schemas.microsoft.com/office/drawing/2014/main" id="{C17B915C-3C5E-4F3D-A5C1-C6E47D13BBA3}"/>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2" name="AutoShape 7" descr="B&amp;C ID1LW - Polo Manches Longues Femme | Wordans France">
          <a:extLst>
            <a:ext uri="{FF2B5EF4-FFF2-40B4-BE49-F238E27FC236}">
              <a16:creationId xmlns:a16="http://schemas.microsoft.com/office/drawing/2014/main" id="{483EB7BD-8E1C-4962-AE2D-141BF025B20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3" name="AutoShape 7" descr="B&amp;C ID1LW - Polo Manches Longues Femme | Wordans France">
          <a:extLst>
            <a:ext uri="{FF2B5EF4-FFF2-40B4-BE49-F238E27FC236}">
              <a16:creationId xmlns:a16="http://schemas.microsoft.com/office/drawing/2014/main" id="{20F4F97C-80E3-4580-90F1-88982F71506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4" name="AutoShape 7" descr="B&amp;C ID1LW - Polo Manches Longues Femme | Wordans France">
          <a:extLst>
            <a:ext uri="{FF2B5EF4-FFF2-40B4-BE49-F238E27FC236}">
              <a16:creationId xmlns:a16="http://schemas.microsoft.com/office/drawing/2014/main" id="{9D12FD58-B829-4F89-A858-73B81B5B018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5" name="AutoShape 7" descr="B&amp;C ID1LW - Polo Manches Longues Femme | Wordans France">
          <a:extLst>
            <a:ext uri="{FF2B5EF4-FFF2-40B4-BE49-F238E27FC236}">
              <a16:creationId xmlns:a16="http://schemas.microsoft.com/office/drawing/2014/main" id="{87D8FBC6-CBB1-475D-835D-7F61A970BA6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6" name="AutoShape 7" descr="B&amp;C ID1LW - Polo Manches Longues Femme | Wordans France">
          <a:extLst>
            <a:ext uri="{FF2B5EF4-FFF2-40B4-BE49-F238E27FC236}">
              <a16:creationId xmlns:a16="http://schemas.microsoft.com/office/drawing/2014/main" id="{3538DE81-3314-4BA5-9A26-6F7D95D3319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7" name="AutoShape 7" descr="B&amp;C ID1LW - Polo Manches Longues Femme | Wordans France">
          <a:extLst>
            <a:ext uri="{FF2B5EF4-FFF2-40B4-BE49-F238E27FC236}">
              <a16:creationId xmlns:a16="http://schemas.microsoft.com/office/drawing/2014/main" id="{9444A2EA-CC8B-4AED-BCDF-DA2926AEEBD3}"/>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8" name="AutoShape 7" descr="B&amp;C ID1LW - Polo Manches Longues Femme | Wordans France">
          <a:extLst>
            <a:ext uri="{FF2B5EF4-FFF2-40B4-BE49-F238E27FC236}">
              <a16:creationId xmlns:a16="http://schemas.microsoft.com/office/drawing/2014/main" id="{3FF78572-578B-4645-9CD8-D4CA9D1191D3}"/>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69" name="AutoShape 7" descr="B&amp;C ID1LW - Polo Manches Longues Femme | Wordans France">
          <a:extLst>
            <a:ext uri="{FF2B5EF4-FFF2-40B4-BE49-F238E27FC236}">
              <a16:creationId xmlns:a16="http://schemas.microsoft.com/office/drawing/2014/main" id="{2D89337F-9055-45E9-85D6-1E90C804EED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70" name="AutoShape 7" descr="B&amp;C ID1LW - Polo Manches Longues Femme | Wordans France">
          <a:extLst>
            <a:ext uri="{FF2B5EF4-FFF2-40B4-BE49-F238E27FC236}">
              <a16:creationId xmlns:a16="http://schemas.microsoft.com/office/drawing/2014/main" id="{4FF33904-8062-4055-9244-2E6FD862785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71" name="AutoShape 7" descr="B&amp;C ID1LW - Polo Manches Longues Femme | Wordans France">
          <a:extLst>
            <a:ext uri="{FF2B5EF4-FFF2-40B4-BE49-F238E27FC236}">
              <a16:creationId xmlns:a16="http://schemas.microsoft.com/office/drawing/2014/main" id="{75EF283B-4898-4C7B-9BFB-A35E0DCDC51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2" name="AutoShape 7" descr="B&amp;C ID1LW - Polo Manches Longues Femme | Wordans France">
          <a:extLst>
            <a:ext uri="{FF2B5EF4-FFF2-40B4-BE49-F238E27FC236}">
              <a16:creationId xmlns:a16="http://schemas.microsoft.com/office/drawing/2014/main" id="{CC886023-9B26-4FDC-BD31-1C7C7491255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3" name="AutoShape 7" descr="B&amp;C ID1LW - Polo Manches Longues Femme | Wordans France">
          <a:extLst>
            <a:ext uri="{FF2B5EF4-FFF2-40B4-BE49-F238E27FC236}">
              <a16:creationId xmlns:a16="http://schemas.microsoft.com/office/drawing/2014/main" id="{126FA1F7-E097-4200-BEFA-FEEE99DD82F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4" name="AutoShape 7" descr="B&amp;C ID1LW - Polo Manches Longues Femme | Wordans France">
          <a:extLst>
            <a:ext uri="{FF2B5EF4-FFF2-40B4-BE49-F238E27FC236}">
              <a16:creationId xmlns:a16="http://schemas.microsoft.com/office/drawing/2014/main" id="{0AE4F8A7-204F-4C60-95B5-FBAEA5AC8C8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5" name="AutoShape 7" descr="B&amp;C ID1LW - Polo Manches Longues Femme | Wordans France">
          <a:extLst>
            <a:ext uri="{FF2B5EF4-FFF2-40B4-BE49-F238E27FC236}">
              <a16:creationId xmlns:a16="http://schemas.microsoft.com/office/drawing/2014/main" id="{1E2325E6-A03D-4314-949B-9A435881824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6" name="AutoShape 7" descr="B&amp;C ID1LW - Polo Manches Longues Femme | Wordans France">
          <a:extLst>
            <a:ext uri="{FF2B5EF4-FFF2-40B4-BE49-F238E27FC236}">
              <a16:creationId xmlns:a16="http://schemas.microsoft.com/office/drawing/2014/main" id="{8CEF4F45-062F-4785-A113-C40B93E0AD7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7" name="AutoShape 7" descr="B&amp;C ID1LW - Polo Manches Longues Femme | Wordans France">
          <a:extLst>
            <a:ext uri="{FF2B5EF4-FFF2-40B4-BE49-F238E27FC236}">
              <a16:creationId xmlns:a16="http://schemas.microsoft.com/office/drawing/2014/main" id="{93D77979-4C03-473A-9B48-84852D7C8DD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8" name="AutoShape 7" descr="B&amp;C ID1LW - Polo Manches Longues Femme | Wordans France">
          <a:extLst>
            <a:ext uri="{FF2B5EF4-FFF2-40B4-BE49-F238E27FC236}">
              <a16:creationId xmlns:a16="http://schemas.microsoft.com/office/drawing/2014/main" id="{DFB410BD-ED13-4BFC-BFAB-F62564A894C3}"/>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79" name="AutoShape 7" descr="B&amp;C ID1LW - Polo Manches Longues Femme | Wordans France">
          <a:extLst>
            <a:ext uri="{FF2B5EF4-FFF2-40B4-BE49-F238E27FC236}">
              <a16:creationId xmlns:a16="http://schemas.microsoft.com/office/drawing/2014/main" id="{99C7DF5F-7BF0-44EA-9942-3F2A55BE9D12}"/>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880" name="AutoShape 7" descr="B&amp;C ID1LW - Polo Manches Longues Femme | Wordans France">
          <a:extLst>
            <a:ext uri="{FF2B5EF4-FFF2-40B4-BE49-F238E27FC236}">
              <a16:creationId xmlns:a16="http://schemas.microsoft.com/office/drawing/2014/main" id="{EBEE5B42-2DFD-4689-8951-5FF02CB493F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1" name="AutoShape 7" descr="B&amp;C ID1LW - Polo Manches Longues Femme | Wordans France">
          <a:extLst>
            <a:ext uri="{FF2B5EF4-FFF2-40B4-BE49-F238E27FC236}">
              <a16:creationId xmlns:a16="http://schemas.microsoft.com/office/drawing/2014/main" id="{6E3680A8-993F-4B75-A43C-375AF13D584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2" name="AutoShape 7" descr="B&amp;C ID1LW - Polo Manches Longues Femme | Wordans France">
          <a:extLst>
            <a:ext uri="{FF2B5EF4-FFF2-40B4-BE49-F238E27FC236}">
              <a16:creationId xmlns:a16="http://schemas.microsoft.com/office/drawing/2014/main" id="{9B60B465-4242-490D-948B-8D19423AD13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3" name="AutoShape 7" descr="B&amp;C ID1LW - Polo Manches Longues Femme | Wordans France">
          <a:extLst>
            <a:ext uri="{FF2B5EF4-FFF2-40B4-BE49-F238E27FC236}">
              <a16:creationId xmlns:a16="http://schemas.microsoft.com/office/drawing/2014/main" id="{6FEA4C5E-B40A-4DB6-B551-7704A7D3BA2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4" name="AutoShape 7" descr="B&amp;C ID1LW - Polo Manches Longues Femme | Wordans France">
          <a:extLst>
            <a:ext uri="{FF2B5EF4-FFF2-40B4-BE49-F238E27FC236}">
              <a16:creationId xmlns:a16="http://schemas.microsoft.com/office/drawing/2014/main" id="{C1661A00-DF2A-4E6F-A2A8-D3BDD442E30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5" name="AutoShape 7" descr="B&amp;C ID1LW - Polo Manches Longues Femme | Wordans France">
          <a:extLst>
            <a:ext uri="{FF2B5EF4-FFF2-40B4-BE49-F238E27FC236}">
              <a16:creationId xmlns:a16="http://schemas.microsoft.com/office/drawing/2014/main" id="{E967F63A-9FA6-4870-8587-31538009986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6" name="AutoShape 7" descr="B&amp;C ID1LW - Polo Manches Longues Femme | Wordans France">
          <a:extLst>
            <a:ext uri="{FF2B5EF4-FFF2-40B4-BE49-F238E27FC236}">
              <a16:creationId xmlns:a16="http://schemas.microsoft.com/office/drawing/2014/main" id="{2401A4CD-D155-4E15-83A3-943C1FCA9E3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7" name="AutoShape 7" descr="B&amp;C ID1LW - Polo Manches Longues Femme | Wordans France">
          <a:extLst>
            <a:ext uri="{FF2B5EF4-FFF2-40B4-BE49-F238E27FC236}">
              <a16:creationId xmlns:a16="http://schemas.microsoft.com/office/drawing/2014/main" id="{B6C5FE96-31A7-46B8-A7F7-785B335D957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8" name="AutoShape 7" descr="B&amp;C ID1LW - Polo Manches Longues Femme | Wordans France">
          <a:extLst>
            <a:ext uri="{FF2B5EF4-FFF2-40B4-BE49-F238E27FC236}">
              <a16:creationId xmlns:a16="http://schemas.microsoft.com/office/drawing/2014/main" id="{C9F5EB30-EDB1-4E4F-874D-EDC9BE42E03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89" name="AutoShape 7" descr="B&amp;C ID1LW - Polo Manches Longues Femme | Wordans France">
          <a:extLst>
            <a:ext uri="{FF2B5EF4-FFF2-40B4-BE49-F238E27FC236}">
              <a16:creationId xmlns:a16="http://schemas.microsoft.com/office/drawing/2014/main" id="{2A0A8A3E-B71E-47B6-9D3A-0EF97A7B048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0" name="AutoShape 7" descr="B&amp;C ID1LW - Polo Manches Longues Femme | Wordans France">
          <a:extLst>
            <a:ext uri="{FF2B5EF4-FFF2-40B4-BE49-F238E27FC236}">
              <a16:creationId xmlns:a16="http://schemas.microsoft.com/office/drawing/2014/main" id="{3A93C153-865A-4365-8016-DA05A676A9FA}"/>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1" name="AutoShape 7" descr="B&amp;C ID1LW - Polo Manches Longues Femme | Wordans France">
          <a:extLst>
            <a:ext uri="{FF2B5EF4-FFF2-40B4-BE49-F238E27FC236}">
              <a16:creationId xmlns:a16="http://schemas.microsoft.com/office/drawing/2014/main" id="{BF841EB2-45FA-4738-9141-F6C1F663150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2" name="AutoShape 7" descr="B&amp;C ID1LW - Polo Manches Longues Femme | Wordans France">
          <a:extLst>
            <a:ext uri="{FF2B5EF4-FFF2-40B4-BE49-F238E27FC236}">
              <a16:creationId xmlns:a16="http://schemas.microsoft.com/office/drawing/2014/main" id="{433D6952-4210-475A-9A13-EF674CF3608E}"/>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3" name="AutoShape 7" descr="B&amp;C ID1LW - Polo Manches Longues Femme | Wordans France">
          <a:extLst>
            <a:ext uri="{FF2B5EF4-FFF2-40B4-BE49-F238E27FC236}">
              <a16:creationId xmlns:a16="http://schemas.microsoft.com/office/drawing/2014/main" id="{D59A68BC-F196-47A1-A872-8A177FEAFE7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4" name="AutoShape 7" descr="B&amp;C ID1LW - Polo Manches Longues Femme | Wordans France">
          <a:extLst>
            <a:ext uri="{FF2B5EF4-FFF2-40B4-BE49-F238E27FC236}">
              <a16:creationId xmlns:a16="http://schemas.microsoft.com/office/drawing/2014/main" id="{9AF84893-761D-4729-B8A6-787F349162F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5" name="AutoShape 7" descr="B&amp;C ID1LW - Polo Manches Longues Femme | Wordans France">
          <a:extLst>
            <a:ext uri="{FF2B5EF4-FFF2-40B4-BE49-F238E27FC236}">
              <a16:creationId xmlns:a16="http://schemas.microsoft.com/office/drawing/2014/main" id="{25B4AAF8-7DBC-4246-A460-A53A0C74C5E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6" name="AutoShape 7" descr="B&amp;C ID1LW - Polo Manches Longues Femme | Wordans France">
          <a:extLst>
            <a:ext uri="{FF2B5EF4-FFF2-40B4-BE49-F238E27FC236}">
              <a16:creationId xmlns:a16="http://schemas.microsoft.com/office/drawing/2014/main" id="{CAE312D1-2F88-49F5-814B-582F009F81D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7" name="AutoShape 7" descr="B&amp;C ID1LW - Polo Manches Longues Femme | Wordans France">
          <a:extLst>
            <a:ext uri="{FF2B5EF4-FFF2-40B4-BE49-F238E27FC236}">
              <a16:creationId xmlns:a16="http://schemas.microsoft.com/office/drawing/2014/main" id="{9A7585CD-98A7-4D19-9931-4AC8FA7C5AD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8" name="AutoShape 7" descr="B&amp;C ID1LW - Polo Manches Longues Femme | Wordans France">
          <a:extLst>
            <a:ext uri="{FF2B5EF4-FFF2-40B4-BE49-F238E27FC236}">
              <a16:creationId xmlns:a16="http://schemas.microsoft.com/office/drawing/2014/main" id="{8B737118-655E-479A-9BAA-E5124256EC1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899" name="AutoShape 7" descr="B&amp;C ID1LW - Polo Manches Longues Femme | Wordans France">
          <a:extLst>
            <a:ext uri="{FF2B5EF4-FFF2-40B4-BE49-F238E27FC236}">
              <a16:creationId xmlns:a16="http://schemas.microsoft.com/office/drawing/2014/main" id="{2B50BE37-66FA-45D9-B1A0-D55AEB88D655}"/>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0" name="AutoShape 7" descr="B&amp;C ID1LW - Polo Manches Longues Femme | Wordans France">
          <a:extLst>
            <a:ext uri="{FF2B5EF4-FFF2-40B4-BE49-F238E27FC236}">
              <a16:creationId xmlns:a16="http://schemas.microsoft.com/office/drawing/2014/main" id="{BB9A9D24-7A20-4F2F-9101-95D27477626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1" name="AutoShape 7" descr="B&amp;C ID1LW - Polo Manches Longues Femme | Wordans France">
          <a:extLst>
            <a:ext uri="{FF2B5EF4-FFF2-40B4-BE49-F238E27FC236}">
              <a16:creationId xmlns:a16="http://schemas.microsoft.com/office/drawing/2014/main" id="{54E3A68B-2E45-4BC8-BF4D-6E41D7B4142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2" name="AutoShape 7" descr="B&amp;C ID1LW - Polo Manches Longues Femme | Wordans France">
          <a:extLst>
            <a:ext uri="{FF2B5EF4-FFF2-40B4-BE49-F238E27FC236}">
              <a16:creationId xmlns:a16="http://schemas.microsoft.com/office/drawing/2014/main" id="{60CA6453-F713-4A0B-B869-A26D7872A54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3" name="AutoShape 7" descr="B&amp;C ID1LW - Polo Manches Longues Femme | Wordans France">
          <a:extLst>
            <a:ext uri="{FF2B5EF4-FFF2-40B4-BE49-F238E27FC236}">
              <a16:creationId xmlns:a16="http://schemas.microsoft.com/office/drawing/2014/main" id="{D48945DD-BF8D-4EA9-99E6-C60B83EDE85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4" name="AutoShape 7" descr="B&amp;C ID1LW - Polo Manches Longues Femme | Wordans France">
          <a:extLst>
            <a:ext uri="{FF2B5EF4-FFF2-40B4-BE49-F238E27FC236}">
              <a16:creationId xmlns:a16="http://schemas.microsoft.com/office/drawing/2014/main" id="{83B65DC3-8840-4EEF-A576-6DB050EB7E5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5" name="AutoShape 7" descr="B&amp;C ID1LW - Polo Manches Longues Femme | Wordans France">
          <a:extLst>
            <a:ext uri="{FF2B5EF4-FFF2-40B4-BE49-F238E27FC236}">
              <a16:creationId xmlns:a16="http://schemas.microsoft.com/office/drawing/2014/main" id="{24D395B4-FD6D-4F88-A6A9-CC92FEB65BA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6" name="AutoShape 7" descr="B&amp;C ID1LW - Polo Manches Longues Femme | Wordans France">
          <a:extLst>
            <a:ext uri="{FF2B5EF4-FFF2-40B4-BE49-F238E27FC236}">
              <a16:creationId xmlns:a16="http://schemas.microsoft.com/office/drawing/2014/main" id="{27D429D6-E4EA-4629-BA40-6D31D21DCA7C}"/>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7" name="AutoShape 7" descr="B&amp;C ID1LW - Polo Manches Longues Femme | Wordans France">
          <a:extLst>
            <a:ext uri="{FF2B5EF4-FFF2-40B4-BE49-F238E27FC236}">
              <a16:creationId xmlns:a16="http://schemas.microsoft.com/office/drawing/2014/main" id="{37B7C3AC-063B-485E-A564-8A474FF6F7D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8" name="AutoShape 7" descr="B&amp;C ID1LW - Polo Manches Longues Femme | Wordans France">
          <a:extLst>
            <a:ext uri="{FF2B5EF4-FFF2-40B4-BE49-F238E27FC236}">
              <a16:creationId xmlns:a16="http://schemas.microsoft.com/office/drawing/2014/main" id="{798B4D25-0F67-4289-826D-70B27941372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09" name="AutoShape 7" descr="B&amp;C ID1LW - Polo Manches Longues Femme | Wordans France">
          <a:extLst>
            <a:ext uri="{FF2B5EF4-FFF2-40B4-BE49-F238E27FC236}">
              <a16:creationId xmlns:a16="http://schemas.microsoft.com/office/drawing/2014/main" id="{B08DC1B7-E765-433D-BEA6-2D268D9189D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0" name="AutoShape 7" descr="B&amp;C ID1LW - Polo Manches Longues Femme | Wordans France">
          <a:extLst>
            <a:ext uri="{FF2B5EF4-FFF2-40B4-BE49-F238E27FC236}">
              <a16:creationId xmlns:a16="http://schemas.microsoft.com/office/drawing/2014/main" id="{F08B2FE3-F331-4588-8931-A69B89FF11C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1" name="AutoShape 7" descr="B&amp;C ID1LW - Polo Manches Longues Femme | Wordans France">
          <a:extLst>
            <a:ext uri="{FF2B5EF4-FFF2-40B4-BE49-F238E27FC236}">
              <a16:creationId xmlns:a16="http://schemas.microsoft.com/office/drawing/2014/main" id="{C4F4E8C4-070D-43F6-9FA4-DBE3FF4C63E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2" name="AutoShape 7" descr="B&amp;C ID1LW - Polo Manches Longues Femme | Wordans France">
          <a:extLst>
            <a:ext uri="{FF2B5EF4-FFF2-40B4-BE49-F238E27FC236}">
              <a16:creationId xmlns:a16="http://schemas.microsoft.com/office/drawing/2014/main" id="{710EEE4E-1D8A-480E-827C-0D04343C02B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3" name="AutoShape 7" descr="B&amp;C ID1LW - Polo Manches Longues Femme | Wordans France">
          <a:extLst>
            <a:ext uri="{FF2B5EF4-FFF2-40B4-BE49-F238E27FC236}">
              <a16:creationId xmlns:a16="http://schemas.microsoft.com/office/drawing/2014/main" id="{C57A8859-ED5D-4FD2-9F0F-539F526C178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4" name="AutoShape 7" descr="B&amp;C ID1LW - Polo Manches Longues Femme | Wordans France">
          <a:extLst>
            <a:ext uri="{FF2B5EF4-FFF2-40B4-BE49-F238E27FC236}">
              <a16:creationId xmlns:a16="http://schemas.microsoft.com/office/drawing/2014/main" id="{B36B651D-2235-4023-9ED6-547AA8679BAA}"/>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5" name="AutoShape 7" descr="B&amp;C ID1LW - Polo Manches Longues Femme | Wordans France">
          <a:extLst>
            <a:ext uri="{FF2B5EF4-FFF2-40B4-BE49-F238E27FC236}">
              <a16:creationId xmlns:a16="http://schemas.microsoft.com/office/drawing/2014/main" id="{F059EE20-C768-4222-BD18-900C575413E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6" name="AutoShape 7" descr="B&amp;C ID1LW - Polo Manches Longues Femme | Wordans France">
          <a:extLst>
            <a:ext uri="{FF2B5EF4-FFF2-40B4-BE49-F238E27FC236}">
              <a16:creationId xmlns:a16="http://schemas.microsoft.com/office/drawing/2014/main" id="{BB106C58-CB9F-42C7-BE84-DCDC5D3B6A2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7" name="AutoShape 7" descr="B&amp;C ID1LW - Polo Manches Longues Femme | Wordans France">
          <a:extLst>
            <a:ext uri="{FF2B5EF4-FFF2-40B4-BE49-F238E27FC236}">
              <a16:creationId xmlns:a16="http://schemas.microsoft.com/office/drawing/2014/main" id="{6BBB0A22-CE34-48D4-A9B3-04F4FD798D8A}"/>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8" name="AutoShape 7" descr="B&amp;C ID1LW - Polo Manches Longues Femme | Wordans France">
          <a:extLst>
            <a:ext uri="{FF2B5EF4-FFF2-40B4-BE49-F238E27FC236}">
              <a16:creationId xmlns:a16="http://schemas.microsoft.com/office/drawing/2014/main" id="{282963CF-BD1D-4900-BF6B-8557A04486D1}"/>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19" name="AutoShape 7" descr="B&amp;C ID1LW - Polo Manches Longues Femme | Wordans France">
          <a:extLst>
            <a:ext uri="{FF2B5EF4-FFF2-40B4-BE49-F238E27FC236}">
              <a16:creationId xmlns:a16="http://schemas.microsoft.com/office/drawing/2014/main" id="{628636C7-AF24-4D24-818F-0D35982569D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20" name="AutoShape 7" descr="B&amp;C ID1LW - Polo Manches Longues Femme | Wordans France">
          <a:extLst>
            <a:ext uri="{FF2B5EF4-FFF2-40B4-BE49-F238E27FC236}">
              <a16:creationId xmlns:a16="http://schemas.microsoft.com/office/drawing/2014/main" id="{0CE3A509-299C-4C73-82A8-EA6B647E4526}"/>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21" name="AutoShape 7" descr="B&amp;C ID1LW - Polo Manches Longues Femme | Wordans France">
          <a:extLst>
            <a:ext uri="{FF2B5EF4-FFF2-40B4-BE49-F238E27FC236}">
              <a16:creationId xmlns:a16="http://schemas.microsoft.com/office/drawing/2014/main" id="{6372B65E-03F2-40FE-92F1-AF4775BCA68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22" name="AutoShape 7" descr="B&amp;C ID1LW - Polo Manches Longues Femme | Wordans France">
          <a:extLst>
            <a:ext uri="{FF2B5EF4-FFF2-40B4-BE49-F238E27FC236}">
              <a16:creationId xmlns:a16="http://schemas.microsoft.com/office/drawing/2014/main" id="{31FCCED0-6424-47EC-B066-3F0061AFD2C4}"/>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3" name="AutoShape 7" descr="B&amp;C ID1LW - Polo Manches Longues Femme | Wordans France">
          <a:extLst>
            <a:ext uri="{FF2B5EF4-FFF2-40B4-BE49-F238E27FC236}">
              <a16:creationId xmlns:a16="http://schemas.microsoft.com/office/drawing/2014/main" id="{9C2ABAAF-275F-4975-B145-B3698B8E615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4" name="AutoShape 7" descr="B&amp;C ID1LW - Polo Manches Longues Femme | Wordans France">
          <a:extLst>
            <a:ext uri="{FF2B5EF4-FFF2-40B4-BE49-F238E27FC236}">
              <a16:creationId xmlns:a16="http://schemas.microsoft.com/office/drawing/2014/main" id="{255C3FBF-4CB6-47D9-AD7A-E5E30E79211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5" name="AutoShape 7" descr="B&amp;C ID1LW - Polo Manches Longues Femme | Wordans France">
          <a:extLst>
            <a:ext uri="{FF2B5EF4-FFF2-40B4-BE49-F238E27FC236}">
              <a16:creationId xmlns:a16="http://schemas.microsoft.com/office/drawing/2014/main" id="{DF80B2B2-50AA-4BE2-912D-D4458F97F39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6" name="AutoShape 7" descr="B&amp;C ID1LW - Polo Manches Longues Femme | Wordans France">
          <a:extLst>
            <a:ext uri="{FF2B5EF4-FFF2-40B4-BE49-F238E27FC236}">
              <a16:creationId xmlns:a16="http://schemas.microsoft.com/office/drawing/2014/main" id="{D12B3191-F38E-4FA3-BFD7-028C2F56FA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7" name="AutoShape 7" descr="B&amp;C ID1LW - Polo Manches Longues Femme | Wordans France">
          <a:extLst>
            <a:ext uri="{FF2B5EF4-FFF2-40B4-BE49-F238E27FC236}">
              <a16:creationId xmlns:a16="http://schemas.microsoft.com/office/drawing/2014/main" id="{59BABF19-140F-47AA-A93F-13E6C87D885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8" name="AutoShape 7" descr="B&amp;C ID1LW - Polo Manches Longues Femme | Wordans France">
          <a:extLst>
            <a:ext uri="{FF2B5EF4-FFF2-40B4-BE49-F238E27FC236}">
              <a16:creationId xmlns:a16="http://schemas.microsoft.com/office/drawing/2014/main" id="{6754E65E-D32A-4EE2-BDF5-623081400FA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29" name="AutoShape 7" descr="B&amp;C ID1LW - Polo Manches Longues Femme | Wordans France">
          <a:extLst>
            <a:ext uri="{FF2B5EF4-FFF2-40B4-BE49-F238E27FC236}">
              <a16:creationId xmlns:a16="http://schemas.microsoft.com/office/drawing/2014/main" id="{7E31170A-E802-4CFF-AC45-0EDC8A2258F0}"/>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30" name="AutoShape 7" descr="B&amp;C ID1LW - Polo Manches Longues Femme | Wordans France">
          <a:extLst>
            <a:ext uri="{FF2B5EF4-FFF2-40B4-BE49-F238E27FC236}">
              <a16:creationId xmlns:a16="http://schemas.microsoft.com/office/drawing/2014/main" id="{624363B2-4156-4950-96A3-641436D18639}"/>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1" name="AutoShape 7" descr="B&amp;C ID1LW - Polo Manches Longues Femme | Wordans France">
          <a:extLst>
            <a:ext uri="{FF2B5EF4-FFF2-40B4-BE49-F238E27FC236}">
              <a16:creationId xmlns:a16="http://schemas.microsoft.com/office/drawing/2014/main" id="{128EAA87-75B3-48F4-9DFF-659EB9B39E1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2" name="AutoShape 7" descr="B&amp;C ID1LW - Polo Manches Longues Femme | Wordans France">
          <a:extLst>
            <a:ext uri="{FF2B5EF4-FFF2-40B4-BE49-F238E27FC236}">
              <a16:creationId xmlns:a16="http://schemas.microsoft.com/office/drawing/2014/main" id="{AC0DD7DA-6228-4185-BB99-4C908C83FD7D}"/>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3" name="AutoShape 7" descr="B&amp;C ID1LW - Polo Manches Longues Femme | Wordans France">
          <a:extLst>
            <a:ext uri="{FF2B5EF4-FFF2-40B4-BE49-F238E27FC236}">
              <a16:creationId xmlns:a16="http://schemas.microsoft.com/office/drawing/2014/main" id="{A3491A5B-1D87-4E7F-AD2E-330D0AB1F07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4" name="AutoShape 7" descr="B&amp;C ID1LW - Polo Manches Longues Femme | Wordans France">
          <a:extLst>
            <a:ext uri="{FF2B5EF4-FFF2-40B4-BE49-F238E27FC236}">
              <a16:creationId xmlns:a16="http://schemas.microsoft.com/office/drawing/2014/main" id="{269FBB65-5114-49E2-B357-8DBD05B6A4DF}"/>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5" name="AutoShape 7" descr="B&amp;C ID1LW - Polo Manches Longues Femme | Wordans France">
          <a:extLst>
            <a:ext uri="{FF2B5EF4-FFF2-40B4-BE49-F238E27FC236}">
              <a16:creationId xmlns:a16="http://schemas.microsoft.com/office/drawing/2014/main" id="{F356246E-A4DF-413E-BD57-7F084975467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6" name="AutoShape 7" descr="B&amp;C ID1LW - Polo Manches Longues Femme | Wordans France">
          <a:extLst>
            <a:ext uri="{FF2B5EF4-FFF2-40B4-BE49-F238E27FC236}">
              <a16:creationId xmlns:a16="http://schemas.microsoft.com/office/drawing/2014/main" id="{779C7DFC-390D-4C17-B2B9-584449C658B9}"/>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7" name="AutoShape 7" descr="B&amp;C ID1LW - Polo Manches Longues Femme | Wordans France">
          <a:extLst>
            <a:ext uri="{FF2B5EF4-FFF2-40B4-BE49-F238E27FC236}">
              <a16:creationId xmlns:a16="http://schemas.microsoft.com/office/drawing/2014/main" id="{79D4A944-3E07-41D5-B53F-16B1C595D38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38" name="AutoShape 7" descr="B&amp;C ID1LW - Polo Manches Longues Femme | Wordans France">
          <a:extLst>
            <a:ext uri="{FF2B5EF4-FFF2-40B4-BE49-F238E27FC236}">
              <a16:creationId xmlns:a16="http://schemas.microsoft.com/office/drawing/2014/main" id="{4CABBE78-E288-4762-BF1B-3CEFE7E8752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39" name="AutoShape 7" descr="B&amp;C ID1LW - Polo Manches Longues Femme | Wordans France">
          <a:extLst>
            <a:ext uri="{FF2B5EF4-FFF2-40B4-BE49-F238E27FC236}">
              <a16:creationId xmlns:a16="http://schemas.microsoft.com/office/drawing/2014/main" id="{BCA05857-3F82-4823-B782-C94DFF2BB1E0}"/>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0" name="AutoShape 7" descr="B&amp;C ID1LW - Polo Manches Longues Femme | Wordans France">
          <a:extLst>
            <a:ext uri="{FF2B5EF4-FFF2-40B4-BE49-F238E27FC236}">
              <a16:creationId xmlns:a16="http://schemas.microsoft.com/office/drawing/2014/main" id="{96D60DF1-18E9-4540-AE51-4B4A4295C418}"/>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1" name="AutoShape 7" descr="B&amp;C ID1LW - Polo Manches Longues Femme | Wordans France">
          <a:extLst>
            <a:ext uri="{FF2B5EF4-FFF2-40B4-BE49-F238E27FC236}">
              <a16:creationId xmlns:a16="http://schemas.microsoft.com/office/drawing/2014/main" id="{8A96DD6C-76BC-4F89-848F-99D4BAD4387D}"/>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2" name="AutoShape 7" descr="B&amp;C ID1LW - Polo Manches Longues Femme | Wordans France">
          <a:extLst>
            <a:ext uri="{FF2B5EF4-FFF2-40B4-BE49-F238E27FC236}">
              <a16:creationId xmlns:a16="http://schemas.microsoft.com/office/drawing/2014/main" id="{A7CDB108-03DA-4AD4-AE68-6FB367DECBC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3" name="AutoShape 7" descr="B&amp;C ID1LW - Polo Manches Longues Femme | Wordans France">
          <a:extLst>
            <a:ext uri="{FF2B5EF4-FFF2-40B4-BE49-F238E27FC236}">
              <a16:creationId xmlns:a16="http://schemas.microsoft.com/office/drawing/2014/main" id="{E7DD233A-1273-4C8C-AE81-233D19BE975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4" name="AutoShape 7" descr="B&amp;C ID1LW - Polo Manches Longues Femme | Wordans France">
          <a:extLst>
            <a:ext uri="{FF2B5EF4-FFF2-40B4-BE49-F238E27FC236}">
              <a16:creationId xmlns:a16="http://schemas.microsoft.com/office/drawing/2014/main" id="{938C6240-0914-490D-B67A-8932E489152D}"/>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5" name="AutoShape 7" descr="B&amp;C ID1LW - Polo Manches Longues Femme | Wordans France">
          <a:extLst>
            <a:ext uri="{FF2B5EF4-FFF2-40B4-BE49-F238E27FC236}">
              <a16:creationId xmlns:a16="http://schemas.microsoft.com/office/drawing/2014/main" id="{2B2877CB-4E50-4DBE-8627-C1EAB914E29F}"/>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46" name="AutoShape 7" descr="B&amp;C ID1LW - Polo Manches Longues Femme | Wordans France">
          <a:extLst>
            <a:ext uri="{FF2B5EF4-FFF2-40B4-BE49-F238E27FC236}">
              <a16:creationId xmlns:a16="http://schemas.microsoft.com/office/drawing/2014/main" id="{0BAB662F-9B58-48C0-8BDC-448C12EC2289}"/>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47" name="AutoShape 7" descr="B&amp;C ID1LW - Polo Manches Longues Femme | Wordans France">
          <a:extLst>
            <a:ext uri="{FF2B5EF4-FFF2-40B4-BE49-F238E27FC236}">
              <a16:creationId xmlns:a16="http://schemas.microsoft.com/office/drawing/2014/main" id="{E203CA46-CB76-437E-8EAC-EDDB1F522D3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48" name="AutoShape 7" descr="B&amp;C ID1LW - Polo Manches Longues Femme | Wordans France">
          <a:extLst>
            <a:ext uri="{FF2B5EF4-FFF2-40B4-BE49-F238E27FC236}">
              <a16:creationId xmlns:a16="http://schemas.microsoft.com/office/drawing/2014/main" id="{D646729F-D26E-464C-BB78-05F4D303EBB7}"/>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49" name="AutoShape 7" descr="B&amp;C ID1LW - Polo Manches Longues Femme | Wordans France">
          <a:extLst>
            <a:ext uri="{FF2B5EF4-FFF2-40B4-BE49-F238E27FC236}">
              <a16:creationId xmlns:a16="http://schemas.microsoft.com/office/drawing/2014/main" id="{619622BD-F418-4735-8B67-06155D8A20BC}"/>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50" name="AutoShape 7" descr="B&amp;C ID1LW - Polo Manches Longues Femme | Wordans France">
          <a:extLst>
            <a:ext uri="{FF2B5EF4-FFF2-40B4-BE49-F238E27FC236}">
              <a16:creationId xmlns:a16="http://schemas.microsoft.com/office/drawing/2014/main" id="{D2F80065-7E7F-4382-91E6-D44B3B652461}"/>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51" name="AutoShape 7" descr="B&amp;C ID1LW - Polo Manches Longues Femme | Wordans France">
          <a:extLst>
            <a:ext uri="{FF2B5EF4-FFF2-40B4-BE49-F238E27FC236}">
              <a16:creationId xmlns:a16="http://schemas.microsoft.com/office/drawing/2014/main" id="{7F71D679-D2CF-4F52-B170-FFECF85A372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52" name="AutoShape 7" descr="B&amp;C ID1LW - Polo Manches Longues Femme | Wordans France">
          <a:extLst>
            <a:ext uri="{FF2B5EF4-FFF2-40B4-BE49-F238E27FC236}">
              <a16:creationId xmlns:a16="http://schemas.microsoft.com/office/drawing/2014/main" id="{07A8CCA7-8EB4-4D9C-8807-9F9FEAC828EB}"/>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53" name="AutoShape 7" descr="B&amp;C ID1LW - Polo Manches Longues Femme | Wordans France">
          <a:extLst>
            <a:ext uri="{FF2B5EF4-FFF2-40B4-BE49-F238E27FC236}">
              <a16:creationId xmlns:a16="http://schemas.microsoft.com/office/drawing/2014/main" id="{AF1825F6-4C40-40D3-B58E-397EF24C4630}"/>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54" name="AutoShape 7" descr="B&amp;C ID1LW - Polo Manches Longues Femme | Wordans France">
          <a:extLst>
            <a:ext uri="{FF2B5EF4-FFF2-40B4-BE49-F238E27FC236}">
              <a16:creationId xmlns:a16="http://schemas.microsoft.com/office/drawing/2014/main" id="{53329089-92C6-4E2E-B66B-43703481B7D0}"/>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55" name="AutoShape 7" descr="B&amp;C ID1LW - Polo Manches Longues Femme | Wordans France">
          <a:extLst>
            <a:ext uri="{FF2B5EF4-FFF2-40B4-BE49-F238E27FC236}">
              <a16:creationId xmlns:a16="http://schemas.microsoft.com/office/drawing/2014/main" id="{D12036B1-EB91-4534-A383-50BA4C51E2E2}"/>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56" name="AutoShape 7" descr="B&amp;C ID1LW - Polo Manches Longues Femme | Wordans France">
          <a:extLst>
            <a:ext uri="{FF2B5EF4-FFF2-40B4-BE49-F238E27FC236}">
              <a16:creationId xmlns:a16="http://schemas.microsoft.com/office/drawing/2014/main" id="{69693EE3-F3A7-4835-80C1-4FE4E7CF32B6}"/>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57" name="AutoShape 7" descr="B&amp;C ID1LW - Polo Manches Longues Femme | Wordans France">
          <a:extLst>
            <a:ext uri="{FF2B5EF4-FFF2-40B4-BE49-F238E27FC236}">
              <a16:creationId xmlns:a16="http://schemas.microsoft.com/office/drawing/2014/main" id="{EF055878-4BE6-49F4-B9C5-27B02555A0BC}"/>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58" name="AutoShape 7" descr="B&amp;C ID1LW - Polo Manches Longues Femme | Wordans France">
          <a:extLst>
            <a:ext uri="{FF2B5EF4-FFF2-40B4-BE49-F238E27FC236}">
              <a16:creationId xmlns:a16="http://schemas.microsoft.com/office/drawing/2014/main" id="{D75FB636-F77F-4206-82AF-E3646792859E}"/>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59" name="AutoShape 7" descr="B&amp;C ID1LW - Polo Manches Longues Femme | Wordans France">
          <a:extLst>
            <a:ext uri="{FF2B5EF4-FFF2-40B4-BE49-F238E27FC236}">
              <a16:creationId xmlns:a16="http://schemas.microsoft.com/office/drawing/2014/main" id="{236D6414-E63D-4B42-AAC1-B0D21625548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60" name="AutoShape 7" descr="B&amp;C ID1LW - Polo Manches Longues Femme | Wordans France">
          <a:extLst>
            <a:ext uri="{FF2B5EF4-FFF2-40B4-BE49-F238E27FC236}">
              <a16:creationId xmlns:a16="http://schemas.microsoft.com/office/drawing/2014/main" id="{5F7EC854-A51F-4E66-ACF1-3A23E90E3FCC}"/>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61" name="AutoShape 7" descr="B&amp;C ID1LW - Polo Manches Longues Femme | Wordans France">
          <a:extLst>
            <a:ext uri="{FF2B5EF4-FFF2-40B4-BE49-F238E27FC236}">
              <a16:creationId xmlns:a16="http://schemas.microsoft.com/office/drawing/2014/main" id="{69654A9B-85E7-42E1-9C69-87744241120B}"/>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2962" name="AutoShape 7" descr="B&amp;C ID1LW - Polo Manches Longues Femme | Wordans France">
          <a:extLst>
            <a:ext uri="{FF2B5EF4-FFF2-40B4-BE49-F238E27FC236}">
              <a16:creationId xmlns:a16="http://schemas.microsoft.com/office/drawing/2014/main" id="{C17F49A5-74E2-4293-93A0-F23D93993AC1}"/>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3" name="AutoShape 7" descr="B&amp;C ID1LW - Polo Manches Longues Femme | Wordans France">
          <a:extLst>
            <a:ext uri="{FF2B5EF4-FFF2-40B4-BE49-F238E27FC236}">
              <a16:creationId xmlns:a16="http://schemas.microsoft.com/office/drawing/2014/main" id="{123EE603-7584-470A-B654-F4492087939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4" name="AutoShape 7" descr="B&amp;C ID1LW - Polo Manches Longues Femme | Wordans France">
          <a:extLst>
            <a:ext uri="{FF2B5EF4-FFF2-40B4-BE49-F238E27FC236}">
              <a16:creationId xmlns:a16="http://schemas.microsoft.com/office/drawing/2014/main" id="{4461DF77-9202-45FC-9EC8-22EA12B2543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5" name="AutoShape 7" descr="B&amp;C ID1LW - Polo Manches Longues Femme | Wordans France">
          <a:extLst>
            <a:ext uri="{FF2B5EF4-FFF2-40B4-BE49-F238E27FC236}">
              <a16:creationId xmlns:a16="http://schemas.microsoft.com/office/drawing/2014/main" id="{B3456D35-8B40-41C8-B050-40CB50A7986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6" name="AutoShape 7" descr="B&amp;C ID1LW - Polo Manches Longues Femme | Wordans France">
          <a:extLst>
            <a:ext uri="{FF2B5EF4-FFF2-40B4-BE49-F238E27FC236}">
              <a16:creationId xmlns:a16="http://schemas.microsoft.com/office/drawing/2014/main" id="{DB4D411F-F019-49A9-B853-D6303971AF2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7" name="AutoShape 7" descr="B&amp;C ID1LW - Polo Manches Longues Femme | Wordans France">
          <a:extLst>
            <a:ext uri="{FF2B5EF4-FFF2-40B4-BE49-F238E27FC236}">
              <a16:creationId xmlns:a16="http://schemas.microsoft.com/office/drawing/2014/main" id="{2CC16E49-7F97-4374-A9ED-77EDA01DBF4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8" name="AutoShape 7" descr="B&amp;C ID1LW - Polo Manches Longues Femme | Wordans France">
          <a:extLst>
            <a:ext uri="{FF2B5EF4-FFF2-40B4-BE49-F238E27FC236}">
              <a16:creationId xmlns:a16="http://schemas.microsoft.com/office/drawing/2014/main" id="{0A862F3D-824F-46FE-A07C-0E4B6DF27B6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69" name="AutoShape 7" descr="B&amp;C ID1LW - Polo Manches Longues Femme | Wordans France">
          <a:extLst>
            <a:ext uri="{FF2B5EF4-FFF2-40B4-BE49-F238E27FC236}">
              <a16:creationId xmlns:a16="http://schemas.microsoft.com/office/drawing/2014/main" id="{43729F61-1684-4320-BD8C-2773368FBB0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2970" name="AutoShape 7" descr="B&amp;C ID1LW - Polo Manches Longues Femme | Wordans France">
          <a:extLst>
            <a:ext uri="{FF2B5EF4-FFF2-40B4-BE49-F238E27FC236}">
              <a16:creationId xmlns:a16="http://schemas.microsoft.com/office/drawing/2014/main" id="{73328256-A5D8-40AE-BFB9-FE4C25C3BA5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1" name="AutoShape 7" descr="B&amp;C ID1LW - Polo Manches Longues Femme | Wordans France">
          <a:extLst>
            <a:ext uri="{FF2B5EF4-FFF2-40B4-BE49-F238E27FC236}">
              <a16:creationId xmlns:a16="http://schemas.microsoft.com/office/drawing/2014/main" id="{AC14497C-F491-4814-BFCC-C1E4ED63FCCB}"/>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2" name="AutoShape 7" descr="B&amp;C ID1LW - Polo Manches Longues Femme | Wordans France">
          <a:extLst>
            <a:ext uri="{FF2B5EF4-FFF2-40B4-BE49-F238E27FC236}">
              <a16:creationId xmlns:a16="http://schemas.microsoft.com/office/drawing/2014/main" id="{0212F6D2-18AF-441D-B9B2-DD81F8DD1CDD}"/>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3" name="AutoShape 7" descr="B&amp;C ID1LW - Polo Manches Longues Femme | Wordans France">
          <a:extLst>
            <a:ext uri="{FF2B5EF4-FFF2-40B4-BE49-F238E27FC236}">
              <a16:creationId xmlns:a16="http://schemas.microsoft.com/office/drawing/2014/main" id="{103BE2A2-07F0-4CF9-B0DB-1A003DAED667}"/>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4" name="AutoShape 7" descr="B&amp;C ID1LW - Polo Manches Longues Femme | Wordans France">
          <a:extLst>
            <a:ext uri="{FF2B5EF4-FFF2-40B4-BE49-F238E27FC236}">
              <a16:creationId xmlns:a16="http://schemas.microsoft.com/office/drawing/2014/main" id="{ACB4ACA1-08BE-4381-8259-BD661612690A}"/>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5" name="AutoShape 7" descr="B&amp;C ID1LW - Polo Manches Longues Femme | Wordans France">
          <a:extLst>
            <a:ext uri="{FF2B5EF4-FFF2-40B4-BE49-F238E27FC236}">
              <a16:creationId xmlns:a16="http://schemas.microsoft.com/office/drawing/2014/main" id="{7FFBAD4F-53D8-4F9C-86E2-3749A7C3B06C}"/>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6" name="AutoShape 7" descr="B&amp;C ID1LW - Polo Manches Longues Femme | Wordans France">
          <a:extLst>
            <a:ext uri="{FF2B5EF4-FFF2-40B4-BE49-F238E27FC236}">
              <a16:creationId xmlns:a16="http://schemas.microsoft.com/office/drawing/2014/main" id="{E7ABA0ED-A99E-4595-B3FD-A9D13EFBAF8F}"/>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7" name="AutoShape 7" descr="B&amp;C ID1LW - Polo Manches Longues Femme | Wordans France">
          <a:extLst>
            <a:ext uri="{FF2B5EF4-FFF2-40B4-BE49-F238E27FC236}">
              <a16:creationId xmlns:a16="http://schemas.microsoft.com/office/drawing/2014/main" id="{A1DCCCBE-63F7-4DA8-8FC2-E291B3CCB6E4}"/>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232</xdr:row>
      <xdr:rowOff>0</xdr:rowOff>
    </xdr:from>
    <xdr:ext cx="304800" cy="323728"/>
    <xdr:sp macro="" textlink="">
      <xdr:nvSpPr>
        <xdr:cNvPr id="12978" name="AutoShape 7" descr="B&amp;C ID1LW - Polo Manches Longues Femme | Wordans France">
          <a:extLst>
            <a:ext uri="{FF2B5EF4-FFF2-40B4-BE49-F238E27FC236}">
              <a16:creationId xmlns:a16="http://schemas.microsoft.com/office/drawing/2014/main" id="{9E223B6B-72BD-4804-AD18-A94F6C3AD891}"/>
            </a:ext>
          </a:extLst>
        </xdr:cNvPr>
        <xdr:cNvSpPr>
          <a:spLocks noChangeAspect="1" noChangeArrowheads="1"/>
        </xdr:cNvSpPr>
      </xdr:nvSpPr>
      <xdr:spPr bwMode="auto">
        <a:xfrm>
          <a:off x="25963245" y="506253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235</xdr:row>
      <xdr:rowOff>170447</xdr:rowOff>
    </xdr:from>
    <xdr:ext cx="304800" cy="323728"/>
    <xdr:sp macro="" textlink="">
      <xdr:nvSpPr>
        <xdr:cNvPr id="12979" name="AutoShape 7" descr="B&amp;C ID1LW - Polo Manches Longues Femme | Wordans France">
          <a:extLst>
            <a:ext uri="{FF2B5EF4-FFF2-40B4-BE49-F238E27FC236}">
              <a16:creationId xmlns:a16="http://schemas.microsoft.com/office/drawing/2014/main" id="{3679D1DD-91A2-4B66-86C0-73A3C14A70B8}"/>
            </a:ext>
          </a:extLst>
        </xdr:cNvPr>
        <xdr:cNvSpPr>
          <a:spLocks noChangeAspect="1" noChangeArrowheads="1"/>
        </xdr:cNvSpPr>
      </xdr:nvSpPr>
      <xdr:spPr bwMode="auto">
        <a:xfrm>
          <a:off x="26033429" y="513958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0" name="AutoShape 7" descr="B&amp;C ID1LW - Polo Manches Longues Femme | Wordans France">
          <a:extLst>
            <a:ext uri="{FF2B5EF4-FFF2-40B4-BE49-F238E27FC236}">
              <a16:creationId xmlns:a16="http://schemas.microsoft.com/office/drawing/2014/main" id="{74652995-C87F-40E6-B0A3-A34E4A97FB3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1" name="AutoShape 7" descr="B&amp;C ID1LW - Polo Manches Longues Femme | Wordans France">
          <a:extLst>
            <a:ext uri="{FF2B5EF4-FFF2-40B4-BE49-F238E27FC236}">
              <a16:creationId xmlns:a16="http://schemas.microsoft.com/office/drawing/2014/main" id="{0030A7C0-267A-43CE-AC9C-42A3ACCD0B3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2" name="AutoShape 7" descr="B&amp;C ID1LW - Polo Manches Longues Femme | Wordans France">
          <a:extLst>
            <a:ext uri="{FF2B5EF4-FFF2-40B4-BE49-F238E27FC236}">
              <a16:creationId xmlns:a16="http://schemas.microsoft.com/office/drawing/2014/main" id="{56FA4F5A-54C4-45CF-BF51-A1E7AA8B4922}"/>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3" name="AutoShape 7" descr="B&amp;C ID1LW - Polo Manches Longues Femme | Wordans France">
          <a:extLst>
            <a:ext uri="{FF2B5EF4-FFF2-40B4-BE49-F238E27FC236}">
              <a16:creationId xmlns:a16="http://schemas.microsoft.com/office/drawing/2014/main" id="{5491D467-3DEA-44B9-99A9-9AD4F8454F97}"/>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4" name="AutoShape 7" descr="B&amp;C ID1LW - Polo Manches Longues Femme | Wordans France">
          <a:extLst>
            <a:ext uri="{FF2B5EF4-FFF2-40B4-BE49-F238E27FC236}">
              <a16:creationId xmlns:a16="http://schemas.microsoft.com/office/drawing/2014/main" id="{991DC55E-3068-4FE7-A5AA-20F9A26324A0}"/>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5" name="AutoShape 7" descr="B&amp;C ID1LW - Polo Manches Longues Femme | Wordans France">
          <a:extLst>
            <a:ext uri="{FF2B5EF4-FFF2-40B4-BE49-F238E27FC236}">
              <a16:creationId xmlns:a16="http://schemas.microsoft.com/office/drawing/2014/main" id="{E2FC59D8-F58B-4814-A6C3-BE5796714054}"/>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6" name="AutoShape 7" descr="B&amp;C ID1LW - Polo Manches Longues Femme | Wordans France">
          <a:extLst>
            <a:ext uri="{FF2B5EF4-FFF2-40B4-BE49-F238E27FC236}">
              <a16:creationId xmlns:a16="http://schemas.microsoft.com/office/drawing/2014/main" id="{16ABC786-501B-4429-B2EB-59A31D80CCD8}"/>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233</xdr:row>
      <xdr:rowOff>0</xdr:rowOff>
    </xdr:from>
    <xdr:ext cx="304800" cy="323728"/>
    <xdr:sp macro="" textlink="">
      <xdr:nvSpPr>
        <xdr:cNvPr id="12987" name="AutoShape 7" descr="B&amp;C ID1LW - Polo Manches Longues Femme | Wordans France">
          <a:extLst>
            <a:ext uri="{FF2B5EF4-FFF2-40B4-BE49-F238E27FC236}">
              <a16:creationId xmlns:a16="http://schemas.microsoft.com/office/drawing/2014/main" id="{E5645090-FF1A-4CB2-90AB-E7AD73F8082B}"/>
            </a:ext>
          </a:extLst>
        </xdr:cNvPr>
        <xdr:cNvSpPr>
          <a:spLocks noChangeAspect="1" noChangeArrowheads="1"/>
        </xdr:cNvSpPr>
      </xdr:nvSpPr>
      <xdr:spPr bwMode="auto">
        <a:xfrm>
          <a:off x="25963245" y="508254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88" name="AutoShape 7" descr="B&amp;C ID1LW - Polo Manches Longues Femme | Wordans France">
          <a:extLst>
            <a:ext uri="{FF2B5EF4-FFF2-40B4-BE49-F238E27FC236}">
              <a16:creationId xmlns:a16="http://schemas.microsoft.com/office/drawing/2014/main" id="{F473051B-9440-4A08-A8AD-83BB6FE8A751}"/>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89" name="AutoShape 7" descr="B&amp;C ID1LW - Polo Manches Longues Femme | Wordans France">
          <a:extLst>
            <a:ext uri="{FF2B5EF4-FFF2-40B4-BE49-F238E27FC236}">
              <a16:creationId xmlns:a16="http://schemas.microsoft.com/office/drawing/2014/main" id="{1DE5A346-A578-46C7-8D2F-81FBA0CF73E0}"/>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0" name="AutoShape 7" descr="B&amp;C ID1LW - Polo Manches Longues Femme | Wordans France">
          <a:extLst>
            <a:ext uri="{FF2B5EF4-FFF2-40B4-BE49-F238E27FC236}">
              <a16:creationId xmlns:a16="http://schemas.microsoft.com/office/drawing/2014/main" id="{46AD10C0-9FD4-49A6-93E5-A57B0C24E59C}"/>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1" name="AutoShape 7" descr="B&amp;C ID1LW - Polo Manches Longues Femme | Wordans France">
          <a:extLst>
            <a:ext uri="{FF2B5EF4-FFF2-40B4-BE49-F238E27FC236}">
              <a16:creationId xmlns:a16="http://schemas.microsoft.com/office/drawing/2014/main" id="{F6C0E05A-8513-4A79-9245-5EB4C3E39A51}"/>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2" name="AutoShape 7" descr="B&amp;C ID1LW - Polo Manches Longues Femme | Wordans France">
          <a:extLst>
            <a:ext uri="{FF2B5EF4-FFF2-40B4-BE49-F238E27FC236}">
              <a16:creationId xmlns:a16="http://schemas.microsoft.com/office/drawing/2014/main" id="{A57075BC-C89E-4727-9CE7-28948CA83069}"/>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3" name="AutoShape 7" descr="B&amp;C ID1LW - Polo Manches Longues Femme | Wordans France">
          <a:extLst>
            <a:ext uri="{FF2B5EF4-FFF2-40B4-BE49-F238E27FC236}">
              <a16:creationId xmlns:a16="http://schemas.microsoft.com/office/drawing/2014/main" id="{6B029172-E899-4E7A-A9D8-5297CB6EB0F0}"/>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4" name="AutoShape 7" descr="B&amp;C ID1LW - Polo Manches Longues Femme | Wordans France">
          <a:extLst>
            <a:ext uri="{FF2B5EF4-FFF2-40B4-BE49-F238E27FC236}">
              <a16:creationId xmlns:a16="http://schemas.microsoft.com/office/drawing/2014/main" id="{9E1DB2DD-72C7-44DA-9686-665572AD3257}"/>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5" name="AutoShape 7" descr="B&amp;C ID1LW - Polo Manches Longues Femme | Wordans France">
          <a:extLst>
            <a:ext uri="{FF2B5EF4-FFF2-40B4-BE49-F238E27FC236}">
              <a16:creationId xmlns:a16="http://schemas.microsoft.com/office/drawing/2014/main" id="{CDC7E12A-D7DC-4E57-8279-7A5FF1B40F54}"/>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234</xdr:row>
      <xdr:rowOff>0</xdr:rowOff>
    </xdr:from>
    <xdr:ext cx="304800" cy="323728"/>
    <xdr:sp macro="" textlink="">
      <xdr:nvSpPr>
        <xdr:cNvPr id="12996" name="AutoShape 7" descr="B&amp;C ID1LW - Polo Manches Longues Femme | Wordans France">
          <a:extLst>
            <a:ext uri="{FF2B5EF4-FFF2-40B4-BE49-F238E27FC236}">
              <a16:creationId xmlns:a16="http://schemas.microsoft.com/office/drawing/2014/main" id="{F058E5AA-8494-4320-AC90-9A74E2BB0A7C}"/>
            </a:ext>
          </a:extLst>
        </xdr:cNvPr>
        <xdr:cNvSpPr>
          <a:spLocks noChangeAspect="1" noChangeArrowheads="1"/>
        </xdr:cNvSpPr>
      </xdr:nvSpPr>
      <xdr:spPr bwMode="auto">
        <a:xfrm>
          <a:off x="25963245" y="51025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97" name="AutoShape 7" descr="B&amp;C ID1LW - Polo Manches Longues Femme | Wordans France">
          <a:extLst>
            <a:ext uri="{FF2B5EF4-FFF2-40B4-BE49-F238E27FC236}">
              <a16:creationId xmlns:a16="http://schemas.microsoft.com/office/drawing/2014/main" id="{123A3B3A-9ED7-4E42-9849-7234420FD539}"/>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98" name="AutoShape 7" descr="B&amp;C ID1LW - Polo Manches Longues Femme | Wordans France">
          <a:extLst>
            <a:ext uri="{FF2B5EF4-FFF2-40B4-BE49-F238E27FC236}">
              <a16:creationId xmlns:a16="http://schemas.microsoft.com/office/drawing/2014/main" id="{A1097A71-16A8-495B-8314-3C8EAA91EF12}"/>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2999" name="AutoShape 7" descr="B&amp;C ID1LW - Polo Manches Longues Femme | Wordans France">
          <a:extLst>
            <a:ext uri="{FF2B5EF4-FFF2-40B4-BE49-F238E27FC236}">
              <a16:creationId xmlns:a16="http://schemas.microsoft.com/office/drawing/2014/main" id="{853897DB-2003-4A45-8780-81CE0BA33A97}"/>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0" name="AutoShape 7" descr="B&amp;C ID1LW - Polo Manches Longues Femme | Wordans France">
          <a:extLst>
            <a:ext uri="{FF2B5EF4-FFF2-40B4-BE49-F238E27FC236}">
              <a16:creationId xmlns:a16="http://schemas.microsoft.com/office/drawing/2014/main" id="{5A0DCAF7-8C7F-4FD5-8B93-EAB2B6D0C5CB}"/>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1" name="AutoShape 7" descr="B&amp;C ID1LW - Polo Manches Longues Femme | Wordans France">
          <a:extLst>
            <a:ext uri="{FF2B5EF4-FFF2-40B4-BE49-F238E27FC236}">
              <a16:creationId xmlns:a16="http://schemas.microsoft.com/office/drawing/2014/main" id="{7429F80C-F30F-4010-BBD0-EDEB45DB0FDC}"/>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2" name="AutoShape 7" descr="B&amp;C ID1LW - Polo Manches Longues Femme | Wordans France">
          <a:extLst>
            <a:ext uri="{FF2B5EF4-FFF2-40B4-BE49-F238E27FC236}">
              <a16:creationId xmlns:a16="http://schemas.microsoft.com/office/drawing/2014/main" id="{84CEE15E-028F-4D05-9AFB-596856D78806}"/>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3" name="AutoShape 7" descr="B&amp;C ID1LW - Polo Manches Longues Femme | Wordans France">
          <a:extLst>
            <a:ext uri="{FF2B5EF4-FFF2-40B4-BE49-F238E27FC236}">
              <a16:creationId xmlns:a16="http://schemas.microsoft.com/office/drawing/2014/main" id="{1CA16F99-350E-40B4-AE04-2A8EF37289CA}"/>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4" name="AutoShape 7" descr="B&amp;C ID1LW - Polo Manches Longues Femme | Wordans France">
          <a:extLst>
            <a:ext uri="{FF2B5EF4-FFF2-40B4-BE49-F238E27FC236}">
              <a16:creationId xmlns:a16="http://schemas.microsoft.com/office/drawing/2014/main" id="{6F60F948-757E-43E5-BDC0-D09745EAE0F5}"/>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235</xdr:row>
      <xdr:rowOff>0</xdr:rowOff>
    </xdr:from>
    <xdr:ext cx="304800" cy="323728"/>
    <xdr:sp macro="" textlink="">
      <xdr:nvSpPr>
        <xdr:cNvPr id="13005" name="AutoShape 7" descr="B&amp;C ID1LW - Polo Manches Longues Femme | Wordans France">
          <a:extLst>
            <a:ext uri="{FF2B5EF4-FFF2-40B4-BE49-F238E27FC236}">
              <a16:creationId xmlns:a16="http://schemas.microsoft.com/office/drawing/2014/main" id="{5A022758-038C-44AF-ADD4-75EDD22A7E88}"/>
            </a:ext>
          </a:extLst>
        </xdr:cNvPr>
        <xdr:cNvSpPr>
          <a:spLocks noChangeAspect="1" noChangeArrowheads="1"/>
        </xdr:cNvSpPr>
      </xdr:nvSpPr>
      <xdr:spPr bwMode="auto">
        <a:xfrm>
          <a:off x="25963245" y="512254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06" name="AutoShape 7" descr="B&amp;C ID1LW - Polo Manches Longues Femme | Wordans France">
          <a:extLst>
            <a:ext uri="{FF2B5EF4-FFF2-40B4-BE49-F238E27FC236}">
              <a16:creationId xmlns:a16="http://schemas.microsoft.com/office/drawing/2014/main" id="{31434E81-97D7-4941-B807-B290DA30DB5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07" name="AutoShape 7" descr="B&amp;C ID1LW - Polo Manches Longues Femme | Wordans France">
          <a:extLst>
            <a:ext uri="{FF2B5EF4-FFF2-40B4-BE49-F238E27FC236}">
              <a16:creationId xmlns:a16="http://schemas.microsoft.com/office/drawing/2014/main" id="{6300B10B-0D36-4E08-8131-90D9412ECFEC}"/>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08" name="AutoShape 7" descr="B&amp;C ID1LW - Polo Manches Longues Femme | Wordans France">
          <a:extLst>
            <a:ext uri="{FF2B5EF4-FFF2-40B4-BE49-F238E27FC236}">
              <a16:creationId xmlns:a16="http://schemas.microsoft.com/office/drawing/2014/main" id="{2F4BBE07-8524-4290-B819-D7A831CEEB1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09" name="AutoShape 7" descr="B&amp;C ID1LW - Polo Manches Longues Femme | Wordans France">
          <a:extLst>
            <a:ext uri="{FF2B5EF4-FFF2-40B4-BE49-F238E27FC236}">
              <a16:creationId xmlns:a16="http://schemas.microsoft.com/office/drawing/2014/main" id="{FEC25306-0E70-4DF2-B7AA-6C0701CEF6F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10" name="AutoShape 7" descr="B&amp;C ID1LW - Polo Manches Longues Femme | Wordans France">
          <a:extLst>
            <a:ext uri="{FF2B5EF4-FFF2-40B4-BE49-F238E27FC236}">
              <a16:creationId xmlns:a16="http://schemas.microsoft.com/office/drawing/2014/main" id="{605E7DB1-169C-4A40-B288-0BDC2A93F334}"/>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11" name="AutoShape 7" descr="B&amp;C ID1LW - Polo Manches Longues Femme | Wordans France">
          <a:extLst>
            <a:ext uri="{FF2B5EF4-FFF2-40B4-BE49-F238E27FC236}">
              <a16:creationId xmlns:a16="http://schemas.microsoft.com/office/drawing/2014/main" id="{C0D5165B-17B1-44F4-B3C0-89FD1736E46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12" name="AutoShape 7" descr="B&amp;C ID1LW - Polo Manches Longues Femme | Wordans France">
          <a:extLst>
            <a:ext uri="{FF2B5EF4-FFF2-40B4-BE49-F238E27FC236}">
              <a16:creationId xmlns:a16="http://schemas.microsoft.com/office/drawing/2014/main" id="{501823EF-BECD-4A25-BA23-72982A1DB06F}"/>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13" name="AutoShape 7" descr="B&amp;C ID1LW - Polo Manches Longues Femme | Wordans France">
          <a:extLst>
            <a:ext uri="{FF2B5EF4-FFF2-40B4-BE49-F238E27FC236}">
              <a16:creationId xmlns:a16="http://schemas.microsoft.com/office/drawing/2014/main" id="{6D42102F-FBB5-42D0-BE68-EBCCC2B855B9}"/>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236</xdr:row>
      <xdr:rowOff>0</xdr:rowOff>
    </xdr:from>
    <xdr:ext cx="304800" cy="323728"/>
    <xdr:sp macro="" textlink="">
      <xdr:nvSpPr>
        <xdr:cNvPr id="13014" name="AutoShape 7" descr="B&amp;C ID1LW - Polo Manches Longues Femme | Wordans France">
          <a:extLst>
            <a:ext uri="{FF2B5EF4-FFF2-40B4-BE49-F238E27FC236}">
              <a16:creationId xmlns:a16="http://schemas.microsoft.com/office/drawing/2014/main" id="{5AA1B103-6D94-47E9-B0A0-535BB4266860}"/>
            </a:ext>
          </a:extLst>
        </xdr:cNvPr>
        <xdr:cNvSpPr>
          <a:spLocks noChangeAspect="1" noChangeArrowheads="1"/>
        </xdr:cNvSpPr>
      </xdr:nvSpPr>
      <xdr:spPr bwMode="auto">
        <a:xfrm>
          <a:off x="25963245" y="514254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15" name="AutoShape 7" descr="B&amp;C ID1LW - Polo Manches Longues Femme | Wordans France">
          <a:extLst>
            <a:ext uri="{FF2B5EF4-FFF2-40B4-BE49-F238E27FC236}">
              <a16:creationId xmlns:a16="http://schemas.microsoft.com/office/drawing/2014/main" id="{32F15B3A-92E2-4183-823D-AC84C9BFF16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16" name="AutoShape 7" descr="B&amp;C ID1LW - Polo Manches Longues Femme | Wordans France">
          <a:extLst>
            <a:ext uri="{FF2B5EF4-FFF2-40B4-BE49-F238E27FC236}">
              <a16:creationId xmlns:a16="http://schemas.microsoft.com/office/drawing/2014/main" id="{AFD60713-755B-40E0-8953-D22AF666DD1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17" name="AutoShape 7" descr="B&amp;C ID1LW - Polo Manches Longues Femme | Wordans France">
          <a:extLst>
            <a:ext uri="{FF2B5EF4-FFF2-40B4-BE49-F238E27FC236}">
              <a16:creationId xmlns:a16="http://schemas.microsoft.com/office/drawing/2014/main" id="{BCFA2181-D4CD-41F2-9C0B-456CAD819A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18" name="AutoShape 7" descr="B&amp;C ID1LW - Polo Manches Longues Femme | Wordans France">
          <a:extLst>
            <a:ext uri="{FF2B5EF4-FFF2-40B4-BE49-F238E27FC236}">
              <a16:creationId xmlns:a16="http://schemas.microsoft.com/office/drawing/2014/main" id="{12DFE942-390F-4D8B-A19B-B63B16473E5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19" name="AutoShape 7" descr="B&amp;C ID1LW - Polo Manches Longues Femme | Wordans France">
          <a:extLst>
            <a:ext uri="{FF2B5EF4-FFF2-40B4-BE49-F238E27FC236}">
              <a16:creationId xmlns:a16="http://schemas.microsoft.com/office/drawing/2014/main" id="{A04585E9-8718-4B73-948F-7442643BB8B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0" name="AutoShape 7" descr="B&amp;C ID1LW - Polo Manches Longues Femme | Wordans France">
          <a:extLst>
            <a:ext uri="{FF2B5EF4-FFF2-40B4-BE49-F238E27FC236}">
              <a16:creationId xmlns:a16="http://schemas.microsoft.com/office/drawing/2014/main" id="{AA5D050A-2CA1-4571-B950-7BACF9FB035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1" name="AutoShape 7" descr="B&amp;C ID1LW - Polo Manches Longues Femme | Wordans France">
          <a:extLst>
            <a:ext uri="{FF2B5EF4-FFF2-40B4-BE49-F238E27FC236}">
              <a16:creationId xmlns:a16="http://schemas.microsoft.com/office/drawing/2014/main" id="{66A362C3-88E8-4697-8DC6-4976AF2E3C9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2" name="AutoShape 7" descr="B&amp;C ID1LW - Polo Manches Longues Femme | Wordans France">
          <a:extLst>
            <a:ext uri="{FF2B5EF4-FFF2-40B4-BE49-F238E27FC236}">
              <a16:creationId xmlns:a16="http://schemas.microsoft.com/office/drawing/2014/main" id="{1E614CA2-B6B2-4DBA-8E67-01A37632960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3" name="AutoShape 7" descr="B&amp;C ID1LW - Polo Manches Longues Femme | Wordans France">
          <a:extLst>
            <a:ext uri="{FF2B5EF4-FFF2-40B4-BE49-F238E27FC236}">
              <a16:creationId xmlns:a16="http://schemas.microsoft.com/office/drawing/2014/main" id="{E7E8AB78-2526-4C19-97F3-35E16D857B4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4" name="AutoShape 7" descr="B&amp;C ID1LW - Polo Manches Longues Femme | Wordans France">
          <a:extLst>
            <a:ext uri="{FF2B5EF4-FFF2-40B4-BE49-F238E27FC236}">
              <a16:creationId xmlns:a16="http://schemas.microsoft.com/office/drawing/2014/main" id="{F0994843-DA19-417E-9744-96F45A3540F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5" name="AutoShape 7" descr="B&amp;C ID1LW - Polo Manches Longues Femme | Wordans France">
          <a:extLst>
            <a:ext uri="{FF2B5EF4-FFF2-40B4-BE49-F238E27FC236}">
              <a16:creationId xmlns:a16="http://schemas.microsoft.com/office/drawing/2014/main" id="{FA94E283-553F-478E-831E-004B7119E0F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6" name="AutoShape 7" descr="B&amp;C ID1LW - Polo Manches Longues Femme | Wordans France">
          <a:extLst>
            <a:ext uri="{FF2B5EF4-FFF2-40B4-BE49-F238E27FC236}">
              <a16:creationId xmlns:a16="http://schemas.microsoft.com/office/drawing/2014/main" id="{D4E77444-A129-478D-AAEA-CE5E449470E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7" name="AutoShape 7" descr="B&amp;C ID1LW - Polo Manches Longues Femme | Wordans France">
          <a:extLst>
            <a:ext uri="{FF2B5EF4-FFF2-40B4-BE49-F238E27FC236}">
              <a16:creationId xmlns:a16="http://schemas.microsoft.com/office/drawing/2014/main" id="{A9F023D2-F20B-448C-A9C4-63188563ECA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8" name="AutoShape 7" descr="B&amp;C ID1LW - Polo Manches Longues Femme | Wordans France">
          <a:extLst>
            <a:ext uri="{FF2B5EF4-FFF2-40B4-BE49-F238E27FC236}">
              <a16:creationId xmlns:a16="http://schemas.microsoft.com/office/drawing/2014/main" id="{BAEAC299-AAEA-48DC-82B9-5E34CBC1E25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29" name="AutoShape 7" descr="B&amp;C ID1LW - Polo Manches Longues Femme | Wordans France">
          <a:extLst>
            <a:ext uri="{FF2B5EF4-FFF2-40B4-BE49-F238E27FC236}">
              <a16:creationId xmlns:a16="http://schemas.microsoft.com/office/drawing/2014/main" id="{E03F7AC6-897B-4252-B396-F4610B7CD7FF}"/>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0" name="AutoShape 7" descr="B&amp;C ID1LW - Polo Manches Longues Femme | Wordans France">
          <a:extLst>
            <a:ext uri="{FF2B5EF4-FFF2-40B4-BE49-F238E27FC236}">
              <a16:creationId xmlns:a16="http://schemas.microsoft.com/office/drawing/2014/main" id="{16A1D2F0-F780-4EB6-BA41-204DA213C31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1" name="AutoShape 7" descr="B&amp;C ID1LW - Polo Manches Longues Femme | Wordans France">
          <a:extLst>
            <a:ext uri="{FF2B5EF4-FFF2-40B4-BE49-F238E27FC236}">
              <a16:creationId xmlns:a16="http://schemas.microsoft.com/office/drawing/2014/main" id="{D517ABE2-D5FF-4154-9421-C879F2F541E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2" name="AutoShape 7" descr="B&amp;C ID1LW - Polo Manches Longues Femme | Wordans France">
          <a:extLst>
            <a:ext uri="{FF2B5EF4-FFF2-40B4-BE49-F238E27FC236}">
              <a16:creationId xmlns:a16="http://schemas.microsoft.com/office/drawing/2014/main" id="{47DDFF39-F0FC-41C0-BCCE-CDEDC665271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3" name="AutoShape 7" descr="B&amp;C ID1LW - Polo Manches Longues Femme | Wordans France">
          <a:extLst>
            <a:ext uri="{FF2B5EF4-FFF2-40B4-BE49-F238E27FC236}">
              <a16:creationId xmlns:a16="http://schemas.microsoft.com/office/drawing/2014/main" id="{0D009646-E81D-4B77-9F7D-8666213F8C37}"/>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4" name="AutoShape 7" descr="B&amp;C ID1LW - Polo Manches Longues Femme | Wordans France">
          <a:extLst>
            <a:ext uri="{FF2B5EF4-FFF2-40B4-BE49-F238E27FC236}">
              <a16:creationId xmlns:a16="http://schemas.microsoft.com/office/drawing/2014/main" id="{AC00D497-55EE-4AE7-BE91-7D094317E4D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237</xdr:row>
      <xdr:rowOff>70184</xdr:rowOff>
    </xdr:from>
    <xdr:ext cx="304800" cy="323728"/>
    <xdr:sp macro="" textlink="">
      <xdr:nvSpPr>
        <xdr:cNvPr id="13035" name="AutoShape 7" descr="B&amp;C ID1LW - Polo Manches Longues Femme | Wordans France">
          <a:extLst>
            <a:ext uri="{FF2B5EF4-FFF2-40B4-BE49-F238E27FC236}">
              <a16:creationId xmlns:a16="http://schemas.microsoft.com/office/drawing/2014/main" id="{9897A1B7-F281-4245-8D98-459BA16D4B44}"/>
            </a:ext>
          </a:extLst>
        </xdr:cNvPr>
        <xdr:cNvSpPr>
          <a:spLocks noChangeAspect="1" noChangeArrowheads="1"/>
        </xdr:cNvSpPr>
      </xdr:nvSpPr>
      <xdr:spPr bwMode="auto">
        <a:xfrm>
          <a:off x="26153745" y="5169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6" name="AutoShape 7" descr="B&amp;C ID1LW - Polo Manches Longues Femme | Wordans France">
          <a:extLst>
            <a:ext uri="{FF2B5EF4-FFF2-40B4-BE49-F238E27FC236}">
              <a16:creationId xmlns:a16="http://schemas.microsoft.com/office/drawing/2014/main" id="{A8ABE7C1-03C3-4A61-8920-BDA2D76FA5C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7" name="AutoShape 7" descr="B&amp;C ID1LW - Polo Manches Longues Femme | Wordans France">
          <a:extLst>
            <a:ext uri="{FF2B5EF4-FFF2-40B4-BE49-F238E27FC236}">
              <a16:creationId xmlns:a16="http://schemas.microsoft.com/office/drawing/2014/main" id="{43FA2293-6B25-46B7-9DF5-9E37190A727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8" name="AutoShape 7" descr="B&amp;C ID1LW - Polo Manches Longues Femme | Wordans France">
          <a:extLst>
            <a:ext uri="{FF2B5EF4-FFF2-40B4-BE49-F238E27FC236}">
              <a16:creationId xmlns:a16="http://schemas.microsoft.com/office/drawing/2014/main" id="{8D46DCF8-5040-44EF-9281-2ED7C0F84AD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39" name="AutoShape 7" descr="B&amp;C ID1LW - Polo Manches Longues Femme | Wordans France">
          <a:extLst>
            <a:ext uri="{FF2B5EF4-FFF2-40B4-BE49-F238E27FC236}">
              <a16:creationId xmlns:a16="http://schemas.microsoft.com/office/drawing/2014/main" id="{8C91F668-5B1E-44F5-A293-3E4A30CB424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0" name="AutoShape 7" descr="B&amp;C ID1LW - Polo Manches Longues Femme | Wordans France">
          <a:extLst>
            <a:ext uri="{FF2B5EF4-FFF2-40B4-BE49-F238E27FC236}">
              <a16:creationId xmlns:a16="http://schemas.microsoft.com/office/drawing/2014/main" id="{FDF6A1CE-D7D8-4536-9F8A-095D9D57F25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1" name="AutoShape 7" descr="B&amp;C ID1LW - Polo Manches Longues Femme | Wordans France">
          <a:extLst>
            <a:ext uri="{FF2B5EF4-FFF2-40B4-BE49-F238E27FC236}">
              <a16:creationId xmlns:a16="http://schemas.microsoft.com/office/drawing/2014/main" id="{DD502C48-971C-4496-AAE6-F0DB0E6FD3D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2" name="AutoShape 7" descr="B&amp;C ID1LW - Polo Manches Longues Femme | Wordans France">
          <a:extLst>
            <a:ext uri="{FF2B5EF4-FFF2-40B4-BE49-F238E27FC236}">
              <a16:creationId xmlns:a16="http://schemas.microsoft.com/office/drawing/2014/main" id="{E259E586-4444-4DD2-9BCD-3625C2674C2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3" name="AutoShape 7" descr="B&amp;C ID1LW - Polo Manches Longues Femme | Wordans France">
          <a:extLst>
            <a:ext uri="{FF2B5EF4-FFF2-40B4-BE49-F238E27FC236}">
              <a16:creationId xmlns:a16="http://schemas.microsoft.com/office/drawing/2014/main" id="{33CBF29B-78D2-4792-AAEC-874002A599A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4" name="AutoShape 7" descr="B&amp;C ID1LW - Polo Manches Longues Femme | Wordans France">
          <a:extLst>
            <a:ext uri="{FF2B5EF4-FFF2-40B4-BE49-F238E27FC236}">
              <a16:creationId xmlns:a16="http://schemas.microsoft.com/office/drawing/2014/main" id="{F2558A3B-F2CE-4593-A0BD-ABC42785A0A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5" name="AutoShape 7" descr="B&amp;C ID1LW - Polo Manches Longues Femme | Wordans France">
          <a:extLst>
            <a:ext uri="{FF2B5EF4-FFF2-40B4-BE49-F238E27FC236}">
              <a16:creationId xmlns:a16="http://schemas.microsoft.com/office/drawing/2014/main" id="{CFB5BF48-E08F-4B2E-89FC-B4E11850186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6" name="AutoShape 7" descr="B&amp;C ID1LW - Polo Manches Longues Femme | Wordans France">
          <a:extLst>
            <a:ext uri="{FF2B5EF4-FFF2-40B4-BE49-F238E27FC236}">
              <a16:creationId xmlns:a16="http://schemas.microsoft.com/office/drawing/2014/main" id="{8F679718-2D6C-47AA-BD6D-E0709975B7D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7" name="AutoShape 7" descr="B&amp;C ID1LW - Polo Manches Longues Femme | Wordans France">
          <a:extLst>
            <a:ext uri="{FF2B5EF4-FFF2-40B4-BE49-F238E27FC236}">
              <a16:creationId xmlns:a16="http://schemas.microsoft.com/office/drawing/2014/main" id="{49DC98F7-42FC-49BF-A3FF-B2AE31892E0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8" name="AutoShape 7" descr="B&amp;C ID1LW - Polo Manches Longues Femme | Wordans France">
          <a:extLst>
            <a:ext uri="{FF2B5EF4-FFF2-40B4-BE49-F238E27FC236}">
              <a16:creationId xmlns:a16="http://schemas.microsoft.com/office/drawing/2014/main" id="{F3195153-D662-4A72-AE62-0B3D35D7B4F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49" name="AutoShape 7" descr="B&amp;C ID1LW - Polo Manches Longues Femme | Wordans France">
          <a:extLst>
            <a:ext uri="{FF2B5EF4-FFF2-40B4-BE49-F238E27FC236}">
              <a16:creationId xmlns:a16="http://schemas.microsoft.com/office/drawing/2014/main" id="{17E33127-2303-4238-95C5-CD8EBA51651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0" name="AutoShape 7" descr="B&amp;C ID1LW - Polo Manches Longues Femme | Wordans France">
          <a:extLst>
            <a:ext uri="{FF2B5EF4-FFF2-40B4-BE49-F238E27FC236}">
              <a16:creationId xmlns:a16="http://schemas.microsoft.com/office/drawing/2014/main" id="{8ABE95B2-6D01-44E9-B559-C6D39B40124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1" name="AutoShape 7" descr="B&amp;C ID1LW - Polo Manches Longues Femme | Wordans France">
          <a:extLst>
            <a:ext uri="{FF2B5EF4-FFF2-40B4-BE49-F238E27FC236}">
              <a16:creationId xmlns:a16="http://schemas.microsoft.com/office/drawing/2014/main" id="{32A7D9C4-E271-4D05-BA92-F7D6FB8604A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2" name="AutoShape 7" descr="B&amp;C ID1LW - Polo Manches Longues Femme | Wordans France">
          <a:extLst>
            <a:ext uri="{FF2B5EF4-FFF2-40B4-BE49-F238E27FC236}">
              <a16:creationId xmlns:a16="http://schemas.microsoft.com/office/drawing/2014/main" id="{402FFE89-6F1C-4213-97EB-C7DAA5D3FB8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3" name="AutoShape 7" descr="B&amp;C ID1LW - Polo Manches Longues Femme | Wordans France">
          <a:extLst>
            <a:ext uri="{FF2B5EF4-FFF2-40B4-BE49-F238E27FC236}">
              <a16:creationId xmlns:a16="http://schemas.microsoft.com/office/drawing/2014/main" id="{92A7E6A3-8230-4233-8736-DE4B83F9FFB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4" name="AutoShape 7" descr="B&amp;C ID1LW - Polo Manches Longues Femme | Wordans France">
          <a:extLst>
            <a:ext uri="{FF2B5EF4-FFF2-40B4-BE49-F238E27FC236}">
              <a16:creationId xmlns:a16="http://schemas.microsoft.com/office/drawing/2014/main" id="{38935941-C016-4E42-8531-837FC8E2346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5" name="AutoShape 7" descr="B&amp;C ID1LW - Polo Manches Longues Femme | Wordans France">
          <a:extLst>
            <a:ext uri="{FF2B5EF4-FFF2-40B4-BE49-F238E27FC236}">
              <a16:creationId xmlns:a16="http://schemas.microsoft.com/office/drawing/2014/main" id="{1E614F59-A630-42A1-8D42-CE95D927E349}"/>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6" name="AutoShape 7" descr="B&amp;C ID1LW - Polo Manches Longues Femme | Wordans France">
          <a:extLst>
            <a:ext uri="{FF2B5EF4-FFF2-40B4-BE49-F238E27FC236}">
              <a16:creationId xmlns:a16="http://schemas.microsoft.com/office/drawing/2014/main" id="{6F3ADC57-BE1F-4200-B4A3-16871FC6395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7" name="AutoShape 7" descr="B&amp;C ID1LW - Polo Manches Longues Femme | Wordans France">
          <a:extLst>
            <a:ext uri="{FF2B5EF4-FFF2-40B4-BE49-F238E27FC236}">
              <a16:creationId xmlns:a16="http://schemas.microsoft.com/office/drawing/2014/main" id="{60F22861-798A-4768-9C5F-22C1C18DD75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8" name="AutoShape 7" descr="B&amp;C ID1LW - Polo Manches Longues Femme | Wordans France">
          <a:extLst>
            <a:ext uri="{FF2B5EF4-FFF2-40B4-BE49-F238E27FC236}">
              <a16:creationId xmlns:a16="http://schemas.microsoft.com/office/drawing/2014/main" id="{5EF42AD6-FF8A-4581-8DDB-CFF19E62ABE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059" name="AutoShape 7" descr="B&amp;C ID1LW - Polo Manches Longues Femme | Wordans France">
          <a:extLst>
            <a:ext uri="{FF2B5EF4-FFF2-40B4-BE49-F238E27FC236}">
              <a16:creationId xmlns:a16="http://schemas.microsoft.com/office/drawing/2014/main" id="{D6B50985-EEF4-4C51-978C-90862695538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0" name="AutoShape 7" descr="B&amp;C ID1LW - Polo Manches Longues Femme | Wordans France">
          <a:extLst>
            <a:ext uri="{FF2B5EF4-FFF2-40B4-BE49-F238E27FC236}">
              <a16:creationId xmlns:a16="http://schemas.microsoft.com/office/drawing/2014/main" id="{071C5593-15BE-441C-BCA4-A2FFEEF00F8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1" name="AutoShape 7" descr="B&amp;C ID1LW - Polo Manches Longues Femme | Wordans France">
          <a:extLst>
            <a:ext uri="{FF2B5EF4-FFF2-40B4-BE49-F238E27FC236}">
              <a16:creationId xmlns:a16="http://schemas.microsoft.com/office/drawing/2014/main" id="{E625F1F1-B0F6-4520-8D2A-A295A96909C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2" name="AutoShape 7" descr="B&amp;C ID1LW - Polo Manches Longues Femme | Wordans France">
          <a:extLst>
            <a:ext uri="{FF2B5EF4-FFF2-40B4-BE49-F238E27FC236}">
              <a16:creationId xmlns:a16="http://schemas.microsoft.com/office/drawing/2014/main" id="{028F562C-B534-4E9E-9A82-84BAEE7FEAB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3" name="AutoShape 7" descr="B&amp;C ID1LW - Polo Manches Longues Femme | Wordans France">
          <a:extLst>
            <a:ext uri="{FF2B5EF4-FFF2-40B4-BE49-F238E27FC236}">
              <a16:creationId xmlns:a16="http://schemas.microsoft.com/office/drawing/2014/main" id="{B2AAA615-8E74-4FED-8442-0D0533C97E1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4" name="AutoShape 7" descr="B&amp;C ID1LW - Polo Manches Longues Femme | Wordans France">
          <a:extLst>
            <a:ext uri="{FF2B5EF4-FFF2-40B4-BE49-F238E27FC236}">
              <a16:creationId xmlns:a16="http://schemas.microsoft.com/office/drawing/2014/main" id="{E0D0D658-21B2-4CB8-B9E1-0937F45F3E9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5" name="AutoShape 7" descr="B&amp;C ID1LW - Polo Manches Longues Femme | Wordans France">
          <a:extLst>
            <a:ext uri="{FF2B5EF4-FFF2-40B4-BE49-F238E27FC236}">
              <a16:creationId xmlns:a16="http://schemas.microsoft.com/office/drawing/2014/main" id="{40F903E6-CC15-41FD-B2CD-D659FDBF64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6" name="AutoShape 7" descr="B&amp;C ID1LW - Polo Manches Longues Femme | Wordans France">
          <a:extLst>
            <a:ext uri="{FF2B5EF4-FFF2-40B4-BE49-F238E27FC236}">
              <a16:creationId xmlns:a16="http://schemas.microsoft.com/office/drawing/2014/main" id="{574BE199-D780-4A0E-A614-555C89F875C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7" name="AutoShape 7" descr="B&amp;C ID1LW - Polo Manches Longues Femme | Wordans France">
          <a:extLst>
            <a:ext uri="{FF2B5EF4-FFF2-40B4-BE49-F238E27FC236}">
              <a16:creationId xmlns:a16="http://schemas.microsoft.com/office/drawing/2014/main" id="{4A9E5DF0-96A8-41A6-ADD3-1D3AD08275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8" name="AutoShape 7" descr="B&amp;C ID1LW - Polo Manches Longues Femme | Wordans France">
          <a:extLst>
            <a:ext uri="{FF2B5EF4-FFF2-40B4-BE49-F238E27FC236}">
              <a16:creationId xmlns:a16="http://schemas.microsoft.com/office/drawing/2014/main" id="{67438A0C-2A18-4A67-BFE4-F8F25299FD1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69" name="AutoShape 7" descr="B&amp;C ID1LW - Polo Manches Longues Femme | Wordans France">
          <a:extLst>
            <a:ext uri="{FF2B5EF4-FFF2-40B4-BE49-F238E27FC236}">
              <a16:creationId xmlns:a16="http://schemas.microsoft.com/office/drawing/2014/main" id="{35BC6E15-161D-46A5-84A7-DEB5DD7BC71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0" name="AutoShape 7" descr="B&amp;C ID1LW - Polo Manches Longues Femme | Wordans France">
          <a:extLst>
            <a:ext uri="{FF2B5EF4-FFF2-40B4-BE49-F238E27FC236}">
              <a16:creationId xmlns:a16="http://schemas.microsoft.com/office/drawing/2014/main" id="{D086A219-9EE1-4E88-A9D0-2BE7F4A935D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1" name="AutoShape 7" descr="B&amp;C ID1LW - Polo Manches Longues Femme | Wordans France">
          <a:extLst>
            <a:ext uri="{FF2B5EF4-FFF2-40B4-BE49-F238E27FC236}">
              <a16:creationId xmlns:a16="http://schemas.microsoft.com/office/drawing/2014/main" id="{447088FF-2887-4C48-B9EE-EAF977D8000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2" name="AutoShape 7" descr="B&amp;C ID1LW - Polo Manches Longues Femme | Wordans France">
          <a:extLst>
            <a:ext uri="{FF2B5EF4-FFF2-40B4-BE49-F238E27FC236}">
              <a16:creationId xmlns:a16="http://schemas.microsoft.com/office/drawing/2014/main" id="{9CD815E1-94DB-4ADF-A1BC-8C453665C69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3" name="AutoShape 7" descr="B&amp;C ID1LW - Polo Manches Longues Femme | Wordans France">
          <a:extLst>
            <a:ext uri="{FF2B5EF4-FFF2-40B4-BE49-F238E27FC236}">
              <a16:creationId xmlns:a16="http://schemas.microsoft.com/office/drawing/2014/main" id="{EA8F4432-6D8E-4F38-B7DD-A571DAD8F61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4" name="AutoShape 7" descr="B&amp;C ID1LW - Polo Manches Longues Femme | Wordans France">
          <a:extLst>
            <a:ext uri="{FF2B5EF4-FFF2-40B4-BE49-F238E27FC236}">
              <a16:creationId xmlns:a16="http://schemas.microsoft.com/office/drawing/2014/main" id="{0CEF1168-22A1-405D-B7C2-359A70F7E60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5" name="AutoShape 7" descr="B&amp;C ID1LW - Polo Manches Longues Femme | Wordans France">
          <a:extLst>
            <a:ext uri="{FF2B5EF4-FFF2-40B4-BE49-F238E27FC236}">
              <a16:creationId xmlns:a16="http://schemas.microsoft.com/office/drawing/2014/main" id="{8D8E2B0E-D7AC-4C5D-B452-E23D1180932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6" name="AutoShape 7" descr="B&amp;C ID1LW - Polo Manches Longues Femme | Wordans France">
          <a:extLst>
            <a:ext uri="{FF2B5EF4-FFF2-40B4-BE49-F238E27FC236}">
              <a16:creationId xmlns:a16="http://schemas.microsoft.com/office/drawing/2014/main" id="{13823D16-B93F-4299-88E0-F008158063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7" name="AutoShape 7" descr="B&amp;C ID1LW - Polo Manches Longues Femme | Wordans France">
          <a:extLst>
            <a:ext uri="{FF2B5EF4-FFF2-40B4-BE49-F238E27FC236}">
              <a16:creationId xmlns:a16="http://schemas.microsoft.com/office/drawing/2014/main" id="{7CAA9A4E-EB77-4278-AF32-C1E84012469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8" name="AutoShape 7" descr="B&amp;C ID1LW - Polo Manches Longues Femme | Wordans France">
          <a:extLst>
            <a:ext uri="{FF2B5EF4-FFF2-40B4-BE49-F238E27FC236}">
              <a16:creationId xmlns:a16="http://schemas.microsoft.com/office/drawing/2014/main" id="{3CD464BD-CC97-473E-9EF2-00EFE8D4AD8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79" name="AutoShape 7" descr="B&amp;C ID1LW - Polo Manches Longues Femme | Wordans France">
          <a:extLst>
            <a:ext uri="{FF2B5EF4-FFF2-40B4-BE49-F238E27FC236}">
              <a16:creationId xmlns:a16="http://schemas.microsoft.com/office/drawing/2014/main" id="{BAD09BAF-CAAB-40FE-B6E3-E40196E16A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0" name="AutoShape 7" descr="B&amp;C ID1LW - Polo Manches Longues Femme | Wordans France">
          <a:extLst>
            <a:ext uri="{FF2B5EF4-FFF2-40B4-BE49-F238E27FC236}">
              <a16:creationId xmlns:a16="http://schemas.microsoft.com/office/drawing/2014/main" id="{D38307DD-1E7B-4F8B-AC74-FAA95558CFD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1" name="AutoShape 7" descr="B&amp;C ID1LW - Polo Manches Longues Femme | Wordans France">
          <a:extLst>
            <a:ext uri="{FF2B5EF4-FFF2-40B4-BE49-F238E27FC236}">
              <a16:creationId xmlns:a16="http://schemas.microsoft.com/office/drawing/2014/main" id="{A64BAE85-A319-4E7C-AD34-94E0416D3E8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2" name="AutoShape 7" descr="B&amp;C ID1LW - Polo Manches Longues Femme | Wordans France">
          <a:extLst>
            <a:ext uri="{FF2B5EF4-FFF2-40B4-BE49-F238E27FC236}">
              <a16:creationId xmlns:a16="http://schemas.microsoft.com/office/drawing/2014/main" id="{FCCEF7B3-0F4C-40E8-93A6-2FBB61FA383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3" name="AutoShape 7" descr="B&amp;C ID1LW - Polo Manches Longues Femme | Wordans France">
          <a:extLst>
            <a:ext uri="{FF2B5EF4-FFF2-40B4-BE49-F238E27FC236}">
              <a16:creationId xmlns:a16="http://schemas.microsoft.com/office/drawing/2014/main" id="{679993EB-D63C-4395-81C1-828952F73B7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4" name="AutoShape 7" descr="B&amp;C ID1LW - Polo Manches Longues Femme | Wordans France">
          <a:extLst>
            <a:ext uri="{FF2B5EF4-FFF2-40B4-BE49-F238E27FC236}">
              <a16:creationId xmlns:a16="http://schemas.microsoft.com/office/drawing/2014/main" id="{F10D0B52-437B-4686-941B-2FCAE12DE34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5" name="AutoShape 7" descr="B&amp;C ID1LW - Polo Manches Longues Femme | Wordans France">
          <a:extLst>
            <a:ext uri="{FF2B5EF4-FFF2-40B4-BE49-F238E27FC236}">
              <a16:creationId xmlns:a16="http://schemas.microsoft.com/office/drawing/2014/main" id="{393F59E4-FA16-41F5-855A-6C9919932B0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6" name="AutoShape 7" descr="B&amp;C ID1LW - Polo Manches Longues Femme | Wordans France">
          <a:extLst>
            <a:ext uri="{FF2B5EF4-FFF2-40B4-BE49-F238E27FC236}">
              <a16:creationId xmlns:a16="http://schemas.microsoft.com/office/drawing/2014/main" id="{0ADD2791-5D80-420E-8223-A508B3E1A8A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7" name="AutoShape 7" descr="B&amp;C ID1LW - Polo Manches Longues Femme | Wordans France">
          <a:extLst>
            <a:ext uri="{FF2B5EF4-FFF2-40B4-BE49-F238E27FC236}">
              <a16:creationId xmlns:a16="http://schemas.microsoft.com/office/drawing/2014/main" id="{D5B5A41A-A657-48EB-855C-1CC32B4290E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8" name="AutoShape 7" descr="B&amp;C ID1LW - Polo Manches Longues Femme | Wordans France">
          <a:extLst>
            <a:ext uri="{FF2B5EF4-FFF2-40B4-BE49-F238E27FC236}">
              <a16:creationId xmlns:a16="http://schemas.microsoft.com/office/drawing/2014/main" id="{3EF6427B-CA9D-49B3-934C-57C0B0D158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89" name="AutoShape 7" descr="B&amp;C ID1LW - Polo Manches Longues Femme | Wordans France">
          <a:extLst>
            <a:ext uri="{FF2B5EF4-FFF2-40B4-BE49-F238E27FC236}">
              <a16:creationId xmlns:a16="http://schemas.microsoft.com/office/drawing/2014/main" id="{506178D1-0E6C-4493-B5C9-72A9C9AC668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0" name="AutoShape 7" descr="B&amp;C ID1LW - Polo Manches Longues Femme | Wordans France">
          <a:extLst>
            <a:ext uri="{FF2B5EF4-FFF2-40B4-BE49-F238E27FC236}">
              <a16:creationId xmlns:a16="http://schemas.microsoft.com/office/drawing/2014/main" id="{2BCE4A4B-CA49-4BE8-94C7-7047DFFF9B1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1" name="AutoShape 7" descr="B&amp;C ID1LW - Polo Manches Longues Femme | Wordans France">
          <a:extLst>
            <a:ext uri="{FF2B5EF4-FFF2-40B4-BE49-F238E27FC236}">
              <a16:creationId xmlns:a16="http://schemas.microsoft.com/office/drawing/2014/main" id="{D2D19141-67FD-48EC-B8E8-308CA97B4A5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2" name="AutoShape 7" descr="B&amp;C ID1LW - Polo Manches Longues Femme | Wordans France">
          <a:extLst>
            <a:ext uri="{FF2B5EF4-FFF2-40B4-BE49-F238E27FC236}">
              <a16:creationId xmlns:a16="http://schemas.microsoft.com/office/drawing/2014/main" id="{DDDE5355-B60D-4F1C-BC1D-CBE90372948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3" name="AutoShape 7" descr="B&amp;C ID1LW - Polo Manches Longues Femme | Wordans France">
          <a:extLst>
            <a:ext uri="{FF2B5EF4-FFF2-40B4-BE49-F238E27FC236}">
              <a16:creationId xmlns:a16="http://schemas.microsoft.com/office/drawing/2014/main" id="{10C9E10D-E1AA-4BBE-B278-9B9E691A566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4" name="AutoShape 7" descr="B&amp;C ID1LW - Polo Manches Longues Femme | Wordans France">
          <a:extLst>
            <a:ext uri="{FF2B5EF4-FFF2-40B4-BE49-F238E27FC236}">
              <a16:creationId xmlns:a16="http://schemas.microsoft.com/office/drawing/2014/main" id="{4474AA6D-AFDD-4721-8545-6B4D43C1C5F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5" name="AutoShape 7" descr="B&amp;C ID1LW - Polo Manches Longues Femme | Wordans France">
          <a:extLst>
            <a:ext uri="{FF2B5EF4-FFF2-40B4-BE49-F238E27FC236}">
              <a16:creationId xmlns:a16="http://schemas.microsoft.com/office/drawing/2014/main" id="{6E75469A-4694-4440-BE29-09AC994A55E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6" name="AutoShape 7" descr="B&amp;C ID1LW - Polo Manches Longues Femme | Wordans France">
          <a:extLst>
            <a:ext uri="{FF2B5EF4-FFF2-40B4-BE49-F238E27FC236}">
              <a16:creationId xmlns:a16="http://schemas.microsoft.com/office/drawing/2014/main" id="{16A9E38E-4721-4235-8295-7C821511E67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7" name="AutoShape 7" descr="B&amp;C ID1LW - Polo Manches Longues Femme | Wordans France">
          <a:extLst>
            <a:ext uri="{FF2B5EF4-FFF2-40B4-BE49-F238E27FC236}">
              <a16:creationId xmlns:a16="http://schemas.microsoft.com/office/drawing/2014/main" id="{90090843-F958-4E14-B032-FEE1225F90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8" name="AutoShape 7" descr="B&amp;C ID1LW - Polo Manches Longues Femme | Wordans France">
          <a:extLst>
            <a:ext uri="{FF2B5EF4-FFF2-40B4-BE49-F238E27FC236}">
              <a16:creationId xmlns:a16="http://schemas.microsoft.com/office/drawing/2014/main" id="{3C5BB64B-4712-4609-AE9F-FA875085D1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099" name="AutoShape 7" descr="B&amp;C ID1LW - Polo Manches Longues Femme | Wordans France">
          <a:extLst>
            <a:ext uri="{FF2B5EF4-FFF2-40B4-BE49-F238E27FC236}">
              <a16:creationId xmlns:a16="http://schemas.microsoft.com/office/drawing/2014/main" id="{46DA9CD0-BDCD-4CB9-B9D0-925C77D222D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0" name="AutoShape 7" descr="B&amp;C ID1LW - Polo Manches Longues Femme | Wordans France">
          <a:extLst>
            <a:ext uri="{FF2B5EF4-FFF2-40B4-BE49-F238E27FC236}">
              <a16:creationId xmlns:a16="http://schemas.microsoft.com/office/drawing/2014/main" id="{550BFD0C-59C7-431F-ABFD-36D65A1C41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1" name="AutoShape 7" descr="B&amp;C ID1LW - Polo Manches Longues Femme | Wordans France">
          <a:extLst>
            <a:ext uri="{FF2B5EF4-FFF2-40B4-BE49-F238E27FC236}">
              <a16:creationId xmlns:a16="http://schemas.microsoft.com/office/drawing/2014/main" id="{2F83D5E7-AC17-4E57-BBA0-B8632067110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2" name="AutoShape 7" descr="B&amp;C ID1LW - Polo Manches Longues Femme | Wordans France">
          <a:extLst>
            <a:ext uri="{FF2B5EF4-FFF2-40B4-BE49-F238E27FC236}">
              <a16:creationId xmlns:a16="http://schemas.microsoft.com/office/drawing/2014/main" id="{2DE053FE-24AB-448B-B6BB-4030EADD654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3" name="AutoShape 7" descr="B&amp;C ID1LW - Polo Manches Longues Femme | Wordans France">
          <a:extLst>
            <a:ext uri="{FF2B5EF4-FFF2-40B4-BE49-F238E27FC236}">
              <a16:creationId xmlns:a16="http://schemas.microsoft.com/office/drawing/2014/main" id="{4A2285C7-685F-4A03-8335-289E223D14E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4" name="AutoShape 7" descr="B&amp;C ID1LW - Polo Manches Longues Femme | Wordans France">
          <a:extLst>
            <a:ext uri="{FF2B5EF4-FFF2-40B4-BE49-F238E27FC236}">
              <a16:creationId xmlns:a16="http://schemas.microsoft.com/office/drawing/2014/main" id="{7426BAD8-8A5D-496A-8C1D-2A2FFB34A9B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5" name="AutoShape 7" descr="B&amp;C ID1LW - Polo Manches Longues Femme | Wordans France">
          <a:extLst>
            <a:ext uri="{FF2B5EF4-FFF2-40B4-BE49-F238E27FC236}">
              <a16:creationId xmlns:a16="http://schemas.microsoft.com/office/drawing/2014/main" id="{81062DB5-DD69-4FE9-AA10-5A214B449E0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6" name="AutoShape 7" descr="B&amp;C ID1LW - Polo Manches Longues Femme | Wordans France">
          <a:extLst>
            <a:ext uri="{FF2B5EF4-FFF2-40B4-BE49-F238E27FC236}">
              <a16:creationId xmlns:a16="http://schemas.microsoft.com/office/drawing/2014/main" id="{00230B07-D05A-4BC7-B6E7-1A76C3E8C60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7" name="AutoShape 7" descr="B&amp;C ID1LW - Polo Manches Longues Femme | Wordans France">
          <a:extLst>
            <a:ext uri="{FF2B5EF4-FFF2-40B4-BE49-F238E27FC236}">
              <a16:creationId xmlns:a16="http://schemas.microsoft.com/office/drawing/2014/main" id="{2422D5EF-527E-41CC-A5EE-4EA0740C2A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8" name="AutoShape 7" descr="B&amp;C ID1LW - Polo Manches Longues Femme | Wordans France">
          <a:extLst>
            <a:ext uri="{FF2B5EF4-FFF2-40B4-BE49-F238E27FC236}">
              <a16:creationId xmlns:a16="http://schemas.microsoft.com/office/drawing/2014/main" id="{98CFBA45-28DE-4725-8FEE-AA46278A6DB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09" name="AutoShape 7" descr="B&amp;C ID1LW - Polo Manches Longues Femme | Wordans France">
          <a:extLst>
            <a:ext uri="{FF2B5EF4-FFF2-40B4-BE49-F238E27FC236}">
              <a16:creationId xmlns:a16="http://schemas.microsoft.com/office/drawing/2014/main" id="{8DBAB0CB-AF0D-4FE7-99BD-038078470D0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0" name="AutoShape 7" descr="B&amp;C ID1LW - Polo Manches Longues Femme | Wordans France">
          <a:extLst>
            <a:ext uri="{FF2B5EF4-FFF2-40B4-BE49-F238E27FC236}">
              <a16:creationId xmlns:a16="http://schemas.microsoft.com/office/drawing/2014/main" id="{00B77C62-6869-4143-AE7F-F2E9A246CF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1" name="AutoShape 7" descr="B&amp;C ID1LW - Polo Manches Longues Femme | Wordans France">
          <a:extLst>
            <a:ext uri="{FF2B5EF4-FFF2-40B4-BE49-F238E27FC236}">
              <a16:creationId xmlns:a16="http://schemas.microsoft.com/office/drawing/2014/main" id="{B877920F-016E-4546-A1D9-FE983AC2AF0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2" name="AutoShape 7" descr="B&amp;C ID1LW - Polo Manches Longues Femme | Wordans France">
          <a:extLst>
            <a:ext uri="{FF2B5EF4-FFF2-40B4-BE49-F238E27FC236}">
              <a16:creationId xmlns:a16="http://schemas.microsoft.com/office/drawing/2014/main" id="{F63F0B1F-9D76-484F-8F74-E9BE9155385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3" name="AutoShape 7" descr="B&amp;C ID1LW - Polo Manches Longues Femme | Wordans France">
          <a:extLst>
            <a:ext uri="{FF2B5EF4-FFF2-40B4-BE49-F238E27FC236}">
              <a16:creationId xmlns:a16="http://schemas.microsoft.com/office/drawing/2014/main" id="{D76BC9A9-644C-4B7C-B448-C8473C040E6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4" name="AutoShape 7" descr="B&amp;C ID1LW - Polo Manches Longues Femme | Wordans France">
          <a:extLst>
            <a:ext uri="{FF2B5EF4-FFF2-40B4-BE49-F238E27FC236}">
              <a16:creationId xmlns:a16="http://schemas.microsoft.com/office/drawing/2014/main" id="{483044BF-73E8-4B13-A3F1-A4B680C556A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5" name="AutoShape 7" descr="B&amp;C ID1LW - Polo Manches Longues Femme | Wordans France">
          <a:extLst>
            <a:ext uri="{FF2B5EF4-FFF2-40B4-BE49-F238E27FC236}">
              <a16:creationId xmlns:a16="http://schemas.microsoft.com/office/drawing/2014/main" id="{8885FCD5-CFDF-41C5-8F70-D07186794B9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6" name="AutoShape 7" descr="B&amp;C ID1LW - Polo Manches Longues Femme | Wordans France">
          <a:extLst>
            <a:ext uri="{FF2B5EF4-FFF2-40B4-BE49-F238E27FC236}">
              <a16:creationId xmlns:a16="http://schemas.microsoft.com/office/drawing/2014/main" id="{3B72BB33-12ED-4F28-92DC-5089C695DD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7" name="AutoShape 7" descr="B&amp;C ID1LW - Polo Manches Longues Femme | Wordans France">
          <a:extLst>
            <a:ext uri="{FF2B5EF4-FFF2-40B4-BE49-F238E27FC236}">
              <a16:creationId xmlns:a16="http://schemas.microsoft.com/office/drawing/2014/main" id="{B02CAB28-C80E-455D-8012-3484BF3B1CD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8" name="AutoShape 7" descr="B&amp;C ID1LW - Polo Manches Longues Femme | Wordans France">
          <a:extLst>
            <a:ext uri="{FF2B5EF4-FFF2-40B4-BE49-F238E27FC236}">
              <a16:creationId xmlns:a16="http://schemas.microsoft.com/office/drawing/2014/main" id="{FF03C945-E4E2-49AD-96BA-3CA289A4D9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19" name="AutoShape 7" descr="B&amp;C ID1LW - Polo Manches Longues Femme | Wordans France">
          <a:extLst>
            <a:ext uri="{FF2B5EF4-FFF2-40B4-BE49-F238E27FC236}">
              <a16:creationId xmlns:a16="http://schemas.microsoft.com/office/drawing/2014/main" id="{E162B0F4-CC9A-4C1D-8599-6B2FD3B7ACB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0" name="AutoShape 7" descr="B&amp;C ID1LW - Polo Manches Longues Femme | Wordans France">
          <a:extLst>
            <a:ext uri="{FF2B5EF4-FFF2-40B4-BE49-F238E27FC236}">
              <a16:creationId xmlns:a16="http://schemas.microsoft.com/office/drawing/2014/main" id="{9335436E-7CA7-4538-A577-44B33B25AA5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1" name="AutoShape 7" descr="B&amp;C ID1LW - Polo Manches Longues Femme | Wordans France">
          <a:extLst>
            <a:ext uri="{FF2B5EF4-FFF2-40B4-BE49-F238E27FC236}">
              <a16:creationId xmlns:a16="http://schemas.microsoft.com/office/drawing/2014/main" id="{47A152BE-D357-4162-83EC-2076DEB70B3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2" name="AutoShape 7" descr="B&amp;C ID1LW - Polo Manches Longues Femme | Wordans France">
          <a:extLst>
            <a:ext uri="{FF2B5EF4-FFF2-40B4-BE49-F238E27FC236}">
              <a16:creationId xmlns:a16="http://schemas.microsoft.com/office/drawing/2014/main" id="{25130182-9A7A-45D4-9A3A-6A4B603470F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3" name="AutoShape 7" descr="B&amp;C ID1LW - Polo Manches Longues Femme | Wordans France">
          <a:extLst>
            <a:ext uri="{FF2B5EF4-FFF2-40B4-BE49-F238E27FC236}">
              <a16:creationId xmlns:a16="http://schemas.microsoft.com/office/drawing/2014/main" id="{3B65A56E-E88D-4A13-B11D-8B55849D76D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4" name="AutoShape 7" descr="B&amp;C ID1LW - Polo Manches Longues Femme | Wordans France">
          <a:extLst>
            <a:ext uri="{FF2B5EF4-FFF2-40B4-BE49-F238E27FC236}">
              <a16:creationId xmlns:a16="http://schemas.microsoft.com/office/drawing/2014/main" id="{E42E11C3-054B-45E7-9E25-E82E198C41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5" name="AutoShape 7" descr="B&amp;C ID1LW - Polo Manches Longues Femme | Wordans France">
          <a:extLst>
            <a:ext uri="{FF2B5EF4-FFF2-40B4-BE49-F238E27FC236}">
              <a16:creationId xmlns:a16="http://schemas.microsoft.com/office/drawing/2014/main" id="{88741531-81D8-4253-89E4-9E7D82B1C6D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6" name="AutoShape 7" descr="B&amp;C ID1LW - Polo Manches Longues Femme | Wordans France">
          <a:extLst>
            <a:ext uri="{FF2B5EF4-FFF2-40B4-BE49-F238E27FC236}">
              <a16:creationId xmlns:a16="http://schemas.microsoft.com/office/drawing/2014/main" id="{DA427B57-38C7-4F46-8F48-9F95334F4A7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7" name="AutoShape 7" descr="B&amp;C ID1LW - Polo Manches Longues Femme | Wordans France">
          <a:extLst>
            <a:ext uri="{FF2B5EF4-FFF2-40B4-BE49-F238E27FC236}">
              <a16:creationId xmlns:a16="http://schemas.microsoft.com/office/drawing/2014/main" id="{75D297AC-424D-4F05-AD25-ED1CD3DFC30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8" name="AutoShape 7" descr="B&amp;C ID1LW - Polo Manches Longues Femme | Wordans France">
          <a:extLst>
            <a:ext uri="{FF2B5EF4-FFF2-40B4-BE49-F238E27FC236}">
              <a16:creationId xmlns:a16="http://schemas.microsoft.com/office/drawing/2014/main" id="{75E87567-16BF-429D-9991-7C99FD190A2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29" name="AutoShape 7" descr="B&amp;C ID1LW - Polo Manches Longues Femme | Wordans France">
          <a:extLst>
            <a:ext uri="{FF2B5EF4-FFF2-40B4-BE49-F238E27FC236}">
              <a16:creationId xmlns:a16="http://schemas.microsoft.com/office/drawing/2014/main" id="{4BF71B13-8A97-4354-A6E3-82ED7814FA8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0" name="AutoShape 7" descr="B&amp;C ID1LW - Polo Manches Longues Femme | Wordans France">
          <a:extLst>
            <a:ext uri="{FF2B5EF4-FFF2-40B4-BE49-F238E27FC236}">
              <a16:creationId xmlns:a16="http://schemas.microsoft.com/office/drawing/2014/main" id="{84BD6CEF-34D7-45E2-B2FA-6B3B96E67A0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1" name="AutoShape 7" descr="B&amp;C ID1LW - Polo Manches Longues Femme | Wordans France">
          <a:extLst>
            <a:ext uri="{FF2B5EF4-FFF2-40B4-BE49-F238E27FC236}">
              <a16:creationId xmlns:a16="http://schemas.microsoft.com/office/drawing/2014/main" id="{23B90C72-9E3D-465D-9EFE-86D8A7E25FF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2" name="AutoShape 7" descr="B&amp;C ID1LW - Polo Manches Longues Femme | Wordans France">
          <a:extLst>
            <a:ext uri="{FF2B5EF4-FFF2-40B4-BE49-F238E27FC236}">
              <a16:creationId xmlns:a16="http://schemas.microsoft.com/office/drawing/2014/main" id="{FE5DADA1-FAD6-483F-9292-A562CC32980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3" name="AutoShape 7" descr="B&amp;C ID1LW - Polo Manches Longues Femme | Wordans France">
          <a:extLst>
            <a:ext uri="{FF2B5EF4-FFF2-40B4-BE49-F238E27FC236}">
              <a16:creationId xmlns:a16="http://schemas.microsoft.com/office/drawing/2014/main" id="{BDBC2772-C7A1-4716-9C83-157D36CF79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4" name="AutoShape 7" descr="B&amp;C ID1LW - Polo Manches Longues Femme | Wordans France">
          <a:extLst>
            <a:ext uri="{FF2B5EF4-FFF2-40B4-BE49-F238E27FC236}">
              <a16:creationId xmlns:a16="http://schemas.microsoft.com/office/drawing/2014/main" id="{E43665A4-8E45-4574-B411-A6DBF87EC16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5" name="AutoShape 7" descr="B&amp;C ID1LW - Polo Manches Longues Femme | Wordans France">
          <a:extLst>
            <a:ext uri="{FF2B5EF4-FFF2-40B4-BE49-F238E27FC236}">
              <a16:creationId xmlns:a16="http://schemas.microsoft.com/office/drawing/2014/main" id="{494112CF-4ADB-4EAD-9918-B621DD819A7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6" name="AutoShape 7" descr="B&amp;C ID1LW - Polo Manches Longues Femme | Wordans France">
          <a:extLst>
            <a:ext uri="{FF2B5EF4-FFF2-40B4-BE49-F238E27FC236}">
              <a16:creationId xmlns:a16="http://schemas.microsoft.com/office/drawing/2014/main" id="{EC72BFA6-8C56-4125-A223-AE5311ED7A8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7" name="AutoShape 7" descr="B&amp;C ID1LW - Polo Manches Longues Femme | Wordans France">
          <a:extLst>
            <a:ext uri="{FF2B5EF4-FFF2-40B4-BE49-F238E27FC236}">
              <a16:creationId xmlns:a16="http://schemas.microsoft.com/office/drawing/2014/main" id="{CB31C27F-D93A-4C6C-BD03-D39231625E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8" name="AutoShape 7" descr="B&amp;C ID1LW - Polo Manches Longues Femme | Wordans France">
          <a:extLst>
            <a:ext uri="{FF2B5EF4-FFF2-40B4-BE49-F238E27FC236}">
              <a16:creationId xmlns:a16="http://schemas.microsoft.com/office/drawing/2014/main" id="{D7605094-59A3-4B06-BC52-8396D2467AB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39" name="AutoShape 7" descr="B&amp;C ID1LW - Polo Manches Longues Femme | Wordans France">
          <a:extLst>
            <a:ext uri="{FF2B5EF4-FFF2-40B4-BE49-F238E27FC236}">
              <a16:creationId xmlns:a16="http://schemas.microsoft.com/office/drawing/2014/main" id="{0D011CA9-135C-4BCB-BFE1-05BAE36E99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0" name="AutoShape 7" descr="B&amp;C ID1LW - Polo Manches Longues Femme | Wordans France">
          <a:extLst>
            <a:ext uri="{FF2B5EF4-FFF2-40B4-BE49-F238E27FC236}">
              <a16:creationId xmlns:a16="http://schemas.microsoft.com/office/drawing/2014/main" id="{81C57A59-69CE-4899-81C4-C204A46C129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1" name="AutoShape 7" descr="B&amp;C ID1LW - Polo Manches Longues Femme | Wordans France">
          <a:extLst>
            <a:ext uri="{FF2B5EF4-FFF2-40B4-BE49-F238E27FC236}">
              <a16:creationId xmlns:a16="http://schemas.microsoft.com/office/drawing/2014/main" id="{446A7BD2-39C4-4A95-B009-5BC2A6B821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2" name="AutoShape 7" descr="B&amp;C ID1LW - Polo Manches Longues Femme | Wordans France">
          <a:extLst>
            <a:ext uri="{FF2B5EF4-FFF2-40B4-BE49-F238E27FC236}">
              <a16:creationId xmlns:a16="http://schemas.microsoft.com/office/drawing/2014/main" id="{2F8E0BD8-ECE1-43A2-945A-94D18AD9649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3" name="AutoShape 7" descr="B&amp;C ID1LW - Polo Manches Longues Femme | Wordans France">
          <a:extLst>
            <a:ext uri="{FF2B5EF4-FFF2-40B4-BE49-F238E27FC236}">
              <a16:creationId xmlns:a16="http://schemas.microsoft.com/office/drawing/2014/main" id="{8E6C2969-628A-4AFC-8E98-73655026132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4" name="AutoShape 7" descr="B&amp;C ID1LW - Polo Manches Longues Femme | Wordans France">
          <a:extLst>
            <a:ext uri="{FF2B5EF4-FFF2-40B4-BE49-F238E27FC236}">
              <a16:creationId xmlns:a16="http://schemas.microsoft.com/office/drawing/2014/main" id="{217DD9EB-5D33-4FDA-AEF7-A4376CEE899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5" name="AutoShape 7" descr="B&amp;C ID1LW - Polo Manches Longues Femme | Wordans France">
          <a:extLst>
            <a:ext uri="{FF2B5EF4-FFF2-40B4-BE49-F238E27FC236}">
              <a16:creationId xmlns:a16="http://schemas.microsoft.com/office/drawing/2014/main" id="{B2BBED2C-22CB-4FCC-83B5-EB1C84AEED7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6" name="AutoShape 7" descr="B&amp;C ID1LW - Polo Manches Longues Femme | Wordans France">
          <a:extLst>
            <a:ext uri="{FF2B5EF4-FFF2-40B4-BE49-F238E27FC236}">
              <a16:creationId xmlns:a16="http://schemas.microsoft.com/office/drawing/2014/main" id="{6F384003-4330-4F1E-8D31-CAD3003556A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7" name="AutoShape 7" descr="B&amp;C ID1LW - Polo Manches Longues Femme | Wordans France">
          <a:extLst>
            <a:ext uri="{FF2B5EF4-FFF2-40B4-BE49-F238E27FC236}">
              <a16:creationId xmlns:a16="http://schemas.microsoft.com/office/drawing/2014/main" id="{132F721E-8A9E-4521-AC9F-C2F8F55A377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8" name="AutoShape 7" descr="B&amp;C ID1LW - Polo Manches Longues Femme | Wordans France">
          <a:extLst>
            <a:ext uri="{FF2B5EF4-FFF2-40B4-BE49-F238E27FC236}">
              <a16:creationId xmlns:a16="http://schemas.microsoft.com/office/drawing/2014/main" id="{126D6868-A0A6-4C80-BA1F-EE9BDCFE41D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49" name="AutoShape 7" descr="B&amp;C ID1LW - Polo Manches Longues Femme | Wordans France">
          <a:extLst>
            <a:ext uri="{FF2B5EF4-FFF2-40B4-BE49-F238E27FC236}">
              <a16:creationId xmlns:a16="http://schemas.microsoft.com/office/drawing/2014/main" id="{678DDCAF-F5F0-4DFC-BA17-F1EE4BF6B07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0" name="AutoShape 7" descr="B&amp;C ID1LW - Polo Manches Longues Femme | Wordans France">
          <a:extLst>
            <a:ext uri="{FF2B5EF4-FFF2-40B4-BE49-F238E27FC236}">
              <a16:creationId xmlns:a16="http://schemas.microsoft.com/office/drawing/2014/main" id="{C25B5C1D-AF09-4058-810C-48A7E32DD11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1" name="AutoShape 7" descr="B&amp;C ID1LW - Polo Manches Longues Femme | Wordans France">
          <a:extLst>
            <a:ext uri="{FF2B5EF4-FFF2-40B4-BE49-F238E27FC236}">
              <a16:creationId xmlns:a16="http://schemas.microsoft.com/office/drawing/2014/main" id="{07E17DB7-5AFF-4F89-BBA2-446508BAB5A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2" name="AutoShape 7" descr="B&amp;C ID1LW - Polo Manches Longues Femme | Wordans France">
          <a:extLst>
            <a:ext uri="{FF2B5EF4-FFF2-40B4-BE49-F238E27FC236}">
              <a16:creationId xmlns:a16="http://schemas.microsoft.com/office/drawing/2014/main" id="{53D9C550-A5B1-4DDB-A971-E05599496D0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3" name="AutoShape 7" descr="B&amp;C ID1LW - Polo Manches Longues Femme | Wordans France">
          <a:extLst>
            <a:ext uri="{FF2B5EF4-FFF2-40B4-BE49-F238E27FC236}">
              <a16:creationId xmlns:a16="http://schemas.microsoft.com/office/drawing/2014/main" id="{9BFE34D6-2BF2-424A-B1BD-C07770CC399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4" name="AutoShape 7" descr="B&amp;C ID1LW - Polo Manches Longues Femme | Wordans France">
          <a:extLst>
            <a:ext uri="{FF2B5EF4-FFF2-40B4-BE49-F238E27FC236}">
              <a16:creationId xmlns:a16="http://schemas.microsoft.com/office/drawing/2014/main" id="{B9EE61E9-B2D3-4DA3-BFE3-81F94DC906D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5" name="AutoShape 7" descr="B&amp;C ID1LW - Polo Manches Longues Femme | Wordans France">
          <a:extLst>
            <a:ext uri="{FF2B5EF4-FFF2-40B4-BE49-F238E27FC236}">
              <a16:creationId xmlns:a16="http://schemas.microsoft.com/office/drawing/2014/main" id="{34BDF1BD-0A99-4B41-8637-9298A6E60B7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6" name="AutoShape 7" descr="B&amp;C ID1LW - Polo Manches Longues Femme | Wordans France">
          <a:extLst>
            <a:ext uri="{FF2B5EF4-FFF2-40B4-BE49-F238E27FC236}">
              <a16:creationId xmlns:a16="http://schemas.microsoft.com/office/drawing/2014/main" id="{998B1BE4-5D92-45F6-838A-D7ECD3692A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7" name="AutoShape 7" descr="B&amp;C ID1LW - Polo Manches Longues Femme | Wordans France">
          <a:extLst>
            <a:ext uri="{FF2B5EF4-FFF2-40B4-BE49-F238E27FC236}">
              <a16:creationId xmlns:a16="http://schemas.microsoft.com/office/drawing/2014/main" id="{A1005B4D-5162-4B6A-A416-6BFDD5EB172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8" name="AutoShape 7" descr="B&amp;C ID1LW - Polo Manches Longues Femme | Wordans France">
          <a:extLst>
            <a:ext uri="{FF2B5EF4-FFF2-40B4-BE49-F238E27FC236}">
              <a16:creationId xmlns:a16="http://schemas.microsoft.com/office/drawing/2014/main" id="{D2ADEEEA-0DE8-4379-9DAD-0C0D0AC5BD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59" name="AutoShape 7" descr="B&amp;C ID1LW - Polo Manches Longues Femme | Wordans France">
          <a:extLst>
            <a:ext uri="{FF2B5EF4-FFF2-40B4-BE49-F238E27FC236}">
              <a16:creationId xmlns:a16="http://schemas.microsoft.com/office/drawing/2014/main" id="{A5674FCB-3864-4127-BE53-5DF1D933CE1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0" name="AutoShape 7" descr="B&amp;C ID1LW - Polo Manches Longues Femme | Wordans France">
          <a:extLst>
            <a:ext uri="{FF2B5EF4-FFF2-40B4-BE49-F238E27FC236}">
              <a16:creationId xmlns:a16="http://schemas.microsoft.com/office/drawing/2014/main" id="{8BCA359E-09A3-497D-AB53-F765D261564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1" name="AutoShape 7" descr="B&amp;C ID1LW - Polo Manches Longues Femme | Wordans France">
          <a:extLst>
            <a:ext uri="{FF2B5EF4-FFF2-40B4-BE49-F238E27FC236}">
              <a16:creationId xmlns:a16="http://schemas.microsoft.com/office/drawing/2014/main" id="{50D6892D-38B8-41C9-8C2C-4D470091361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2" name="AutoShape 7" descr="B&amp;C ID1LW - Polo Manches Longues Femme | Wordans France">
          <a:extLst>
            <a:ext uri="{FF2B5EF4-FFF2-40B4-BE49-F238E27FC236}">
              <a16:creationId xmlns:a16="http://schemas.microsoft.com/office/drawing/2014/main" id="{4F8861DE-597D-41A1-B024-0E42583348C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3" name="AutoShape 7" descr="B&amp;C ID1LW - Polo Manches Longues Femme | Wordans France">
          <a:extLst>
            <a:ext uri="{FF2B5EF4-FFF2-40B4-BE49-F238E27FC236}">
              <a16:creationId xmlns:a16="http://schemas.microsoft.com/office/drawing/2014/main" id="{5F4B5F1F-A6F8-4265-8DE8-DD29BDD52D5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4" name="AutoShape 7" descr="B&amp;C ID1LW - Polo Manches Longues Femme | Wordans France">
          <a:extLst>
            <a:ext uri="{FF2B5EF4-FFF2-40B4-BE49-F238E27FC236}">
              <a16:creationId xmlns:a16="http://schemas.microsoft.com/office/drawing/2014/main" id="{2C91F7A7-6394-456D-B646-D2436F6B770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5" name="AutoShape 7" descr="B&amp;C ID1LW - Polo Manches Longues Femme | Wordans France">
          <a:extLst>
            <a:ext uri="{FF2B5EF4-FFF2-40B4-BE49-F238E27FC236}">
              <a16:creationId xmlns:a16="http://schemas.microsoft.com/office/drawing/2014/main" id="{DA01F85D-065E-4D62-8CEE-A873AFAF591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6" name="AutoShape 7" descr="B&amp;C ID1LW - Polo Manches Longues Femme | Wordans France">
          <a:extLst>
            <a:ext uri="{FF2B5EF4-FFF2-40B4-BE49-F238E27FC236}">
              <a16:creationId xmlns:a16="http://schemas.microsoft.com/office/drawing/2014/main" id="{5E721B4B-2D75-4A3F-B535-8BD44E209E8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7" name="AutoShape 7" descr="B&amp;C ID1LW - Polo Manches Longues Femme | Wordans France">
          <a:extLst>
            <a:ext uri="{FF2B5EF4-FFF2-40B4-BE49-F238E27FC236}">
              <a16:creationId xmlns:a16="http://schemas.microsoft.com/office/drawing/2014/main" id="{C23AAE20-F091-4B40-8476-93AEBFB959D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8" name="AutoShape 7" descr="B&amp;C ID1LW - Polo Manches Longues Femme | Wordans France">
          <a:extLst>
            <a:ext uri="{FF2B5EF4-FFF2-40B4-BE49-F238E27FC236}">
              <a16:creationId xmlns:a16="http://schemas.microsoft.com/office/drawing/2014/main" id="{A5BC4D1D-0BAE-493E-8058-91FD7C3537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69" name="AutoShape 7" descr="B&amp;C ID1LW - Polo Manches Longues Femme | Wordans France">
          <a:extLst>
            <a:ext uri="{FF2B5EF4-FFF2-40B4-BE49-F238E27FC236}">
              <a16:creationId xmlns:a16="http://schemas.microsoft.com/office/drawing/2014/main" id="{B9E3D0EA-0600-4DE5-B8DE-AA324870607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0" name="AutoShape 7" descr="B&amp;C ID1LW - Polo Manches Longues Femme | Wordans France">
          <a:extLst>
            <a:ext uri="{FF2B5EF4-FFF2-40B4-BE49-F238E27FC236}">
              <a16:creationId xmlns:a16="http://schemas.microsoft.com/office/drawing/2014/main" id="{266B2ECA-8CFF-481F-8C08-258E69484CF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1" name="AutoShape 7" descr="B&amp;C ID1LW - Polo Manches Longues Femme | Wordans France">
          <a:extLst>
            <a:ext uri="{FF2B5EF4-FFF2-40B4-BE49-F238E27FC236}">
              <a16:creationId xmlns:a16="http://schemas.microsoft.com/office/drawing/2014/main" id="{4548D4CE-ED2E-4BFA-A90F-58C6D64A8AF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2" name="AutoShape 7" descr="B&amp;C ID1LW - Polo Manches Longues Femme | Wordans France">
          <a:extLst>
            <a:ext uri="{FF2B5EF4-FFF2-40B4-BE49-F238E27FC236}">
              <a16:creationId xmlns:a16="http://schemas.microsoft.com/office/drawing/2014/main" id="{C33CCC64-3644-47C0-A618-BBE925F0A35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3" name="AutoShape 7" descr="B&amp;C ID1LW - Polo Manches Longues Femme | Wordans France">
          <a:extLst>
            <a:ext uri="{FF2B5EF4-FFF2-40B4-BE49-F238E27FC236}">
              <a16:creationId xmlns:a16="http://schemas.microsoft.com/office/drawing/2014/main" id="{D792C739-D3BE-4BC4-B264-E2CCB90BF09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4" name="AutoShape 7" descr="B&amp;C ID1LW - Polo Manches Longues Femme | Wordans France">
          <a:extLst>
            <a:ext uri="{FF2B5EF4-FFF2-40B4-BE49-F238E27FC236}">
              <a16:creationId xmlns:a16="http://schemas.microsoft.com/office/drawing/2014/main" id="{8E10A629-FF1B-4D7B-84B0-7FBC54DB06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5" name="AutoShape 7" descr="B&amp;C ID1LW - Polo Manches Longues Femme | Wordans France">
          <a:extLst>
            <a:ext uri="{FF2B5EF4-FFF2-40B4-BE49-F238E27FC236}">
              <a16:creationId xmlns:a16="http://schemas.microsoft.com/office/drawing/2014/main" id="{AD25274D-5828-459B-9856-BED64EEAB05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6" name="AutoShape 7" descr="B&amp;C ID1LW - Polo Manches Longues Femme | Wordans France">
          <a:extLst>
            <a:ext uri="{FF2B5EF4-FFF2-40B4-BE49-F238E27FC236}">
              <a16:creationId xmlns:a16="http://schemas.microsoft.com/office/drawing/2014/main" id="{693B0862-4E9E-48AC-88D2-A8D7A240AA5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7" name="AutoShape 7" descr="B&amp;C ID1LW - Polo Manches Longues Femme | Wordans France">
          <a:extLst>
            <a:ext uri="{FF2B5EF4-FFF2-40B4-BE49-F238E27FC236}">
              <a16:creationId xmlns:a16="http://schemas.microsoft.com/office/drawing/2014/main" id="{5DB56FA0-3CFD-4C47-9832-360519A2E0D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8" name="AutoShape 7" descr="B&amp;C ID1LW - Polo Manches Longues Femme | Wordans France">
          <a:extLst>
            <a:ext uri="{FF2B5EF4-FFF2-40B4-BE49-F238E27FC236}">
              <a16:creationId xmlns:a16="http://schemas.microsoft.com/office/drawing/2014/main" id="{63834EC5-0E86-46E6-A14D-55DDF2290D4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79" name="AutoShape 7" descr="B&amp;C ID1LW - Polo Manches Longues Femme | Wordans France">
          <a:extLst>
            <a:ext uri="{FF2B5EF4-FFF2-40B4-BE49-F238E27FC236}">
              <a16:creationId xmlns:a16="http://schemas.microsoft.com/office/drawing/2014/main" id="{FA669227-6160-47A6-BB25-82034D7255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0" name="AutoShape 7" descr="B&amp;C ID1LW - Polo Manches Longues Femme | Wordans France">
          <a:extLst>
            <a:ext uri="{FF2B5EF4-FFF2-40B4-BE49-F238E27FC236}">
              <a16:creationId xmlns:a16="http://schemas.microsoft.com/office/drawing/2014/main" id="{3D9E3A9E-C9BB-4D1A-AFED-09EB88B1E5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1" name="AutoShape 7" descr="B&amp;C ID1LW - Polo Manches Longues Femme | Wordans France">
          <a:extLst>
            <a:ext uri="{FF2B5EF4-FFF2-40B4-BE49-F238E27FC236}">
              <a16:creationId xmlns:a16="http://schemas.microsoft.com/office/drawing/2014/main" id="{1F863B71-D09A-4E8D-A112-F695BBC1934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2" name="AutoShape 7" descr="B&amp;C ID1LW - Polo Manches Longues Femme | Wordans France">
          <a:extLst>
            <a:ext uri="{FF2B5EF4-FFF2-40B4-BE49-F238E27FC236}">
              <a16:creationId xmlns:a16="http://schemas.microsoft.com/office/drawing/2014/main" id="{45EEF870-C3EE-4198-A0C4-C23484CA71B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3" name="AutoShape 7" descr="B&amp;C ID1LW - Polo Manches Longues Femme | Wordans France">
          <a:extLst>
            <a:ext uri="{FF2B5EF4-FFF2-40B4-BE49-F238E27FC236}">
              <a16:creationId xmlns:a16="http://schemas.microsoft.com/office/drawing/2014/main" id="{7EF8411F-69B9-45B7-AB1A-CC4C988DDC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4" name="AutoShape 7" descr="B&amp;C ID1LW - Polo Manches Longues Femme | Wordans France">
          <a:extLst>
            <a:ext uri="{FF2B5EF4-FFF2-40B4-BE49-F238E27FC236}">
              <a16:creationId xmlns:a16="http://schemas.microsoft.com/office/drawing/2014/main" id="{90C4F1D8-A603-4B5F-915F-B7DC4F0F12E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5" name="AutoShape 7" descr="B&amp;C ID1LW - Polo Manches Longues Femme | Wordans France">
          <a:extLst>
            <a:ext uri="{FF2B5EF4-FFF2-40B4-BE49-F238E27FC236}">
              <a16:creationId xmlns:a16="http://schemas.microsoft.com/office/drawing/2014/main" id="{1E5F98B4-8866-4F00-AAD6-F75448A4F0F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6" name="AutoShape 7" descr="B&amp;C ID1LW - Polo Manches Longues Femme | Wordans France">
          <a:extLst>
            <a:ext uri="{FF2B5EF4-FFF2-40B4-BE49-F238E27FC236}">
              <a16:creationId xmlns:a16="http://schemas.microsoft.com/office/drawing/2014/main" id="{89DC4854-AA13-4258-BB75-9CF2A5173A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7" name="AutoShape 7" descr="B&amp;C ID1LW - Polo Manches Longues Femme | Wordans France">
          <a:extLst>
            <a:ext uri="{FF2B5EF4-FFF2-40B4-BE49-F238E27FC236}">
              <a16:creationId xmlns:a16="http://schemas.microsoft.com/office/drawing/2014/main" id="{AEB35AFC-4FEB-40B2-A805-0E281F6052E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8" name="AutoShape 7" descr="B&amp;C ID1LW - Polo Manches Longues Femme | Wordans France">
          <a:extLst>
            <a:ext uri="{FF2B5EF4-FFF2-40B4-BE49-F238E27FC236}">
              <a16:creationId xmlns:a16="http://schemas.microsoft.com/office/drawing/2014/main" id="{6CF7D938-A7A7-4875-9BC9-32B1DDB4457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89" name="AutoShape 7" descr="B&amp;C ID1LW - Polo Manches Longues Femme | Wordans France">
          <a:extLst>
            <a:ext uri="{FF2B5EF4-FFF2-40B4-BE49-F238E27FC236}">
              <a16:creationId xmlns:a16="http://schemas.microsoft.com/office/drawing/2014/main" id="{69189CCD-4A05-4497-B48D-D50B4539F98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0" name="AutoShape 7" descr="B&amp;C ID1LW - Polo Manches Longues Femme | Wordans France">
          <a:extLst>
            <a:ext uri="{FF2B5EF4-FFF2-40B4-BE49-F238E27FC236}">
              <a16:creationId xmlns:a16="http://schemas.microsoft.com/office/drawing/2014/main" id="{F27BF5C1-10ED-4BBE-B0B5-D96CB6EC3CD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1" name="AutoShape 7" descr="B&amp;C ID1LW - Polo Manches Longues Femme | Wordans France">
          <a:extLst>
            <a:ext uri="{FF2B5EF4-FFF2-40B4-BE49-F238E27FC236}">
              <a16:creationId xmlns:a16="http://schemas.microsoft.com/office/drawing/2014/main" id="{4C848E24-7F10-47E7-ACD3-0F7D01C7940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2" name="AutoShape 7" descr="B&amp;C ID1LW - Polo Manches Longues Femme | Wordans France">
          <a:extLst>
            <a:ext uri="{FF2B5EF4-FFF2-40B4-BE49-F238E27FC236}">
              <a16:creationId xmlns:a16="http://schemas.microsoft.com/office/drawing/2014/main" id="{DAE86947-2A03-4F2B-929F-5F14436538F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3" name="AutoShape 7" descr="B&amp;C ID1LW - Polo Manches Longues Femme | Wordans France">
          <a:extLst>
            <a:ext uri="{FF2B5EF4-FFF2-40B4-BE49-F238E27FC236}">
              <a16:creationId xmlns:a16="http://schemas.microsoft.com/office/drawing/2014/main" id="{EB83A6BA-BF1B-4F67-9BC9-2968B90B784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4" name="AutoShape 7" descr="B&amp;C ID1LW - Polo Manches Longues Femme | Wordans France">
          <a:extLst>
            <a:ext uri="{FF2B5EF4-FFF2-40B4-BE49-F238E27FC236}">
              <a16:creationId xmlns:a16="http://schemas.microsoft.com/office/drawing/2014/main" id="{1C1BCDBE-6C1D-4041-818F-4018686F824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5" name="AutoShape 7" descr="B&amp;C ID1LW - Polo Manches Longues Femme | Wordans France">
          <a:extLst>
            <a:ext uri="{FF2B5EF4-FFF2-40B4-BE49-F238E27FC236}">
              <a16:creationId xmlns:a16="http://schemas.microsoft.com/office/drawing/2014/main" id="{6A308ACA-9A86-4A7B-8C4D-968B1E610F5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6" name="AutoShape 7" descr="B&amp;C ID1LW - Polo Manches Longues Femme | Wordans France">
          <a:extLst>
            <a:ext uri="{FF2B5EF4-FFF2-40B4-BE49-F238E27FC236}">
              <a16:creationId xmlns:a16="http://schemas.microsoft.com/office/drawing/2014/main" id="{119A7ED8-0469-48B4-96C1-56331F238F4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7" name="AutoShape 7" descr="B&amp;C ID1LW - Polo Manches Longues Femme | Wordans France">
          <a:extLst>
            <a:ext uri="{FF2B5EF4-FFF2-40B4-BE49-F238E27FC236}">
              <a16:creationId xmlns:a16="http://schemas.microsoft.com/office/drawing/2014/main" id="{353C426A-36EA-4545-83B1-F0324C6441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8" name="AutoShape 7" descr="B&amp;C ID1LW - Polo Manches Longues Femme | Wordans France">
          <a:extLst>
            <a:ext uri="{FF2B5EF4-FFF2-40B4-BE49-F238E27FC236}">
              <a16:creationId xmlns:a16="http://schemas.microsoft.com/office/drawing/2014/main" id="{F3995D7E-670C-4806-814F-F325CE523FF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199" name="AutoShape 7" descr="B&amp;C ID1LW - Polo Manches Longues Femme | Wordans France">
          <a:extLst>
            <a:ext uri="{FF2B5EF4-FFF2-40B4-BE49-F238E27FC236}">
              <a16:creationId xmlns:a16="http://schemas.microsoft.com/office/drawing/2014/main" id="{4B360AE3-FA58-4982-875B-73A2BA5D7F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0" name="AutoShape 7" descr="B&amp;C ID1LW - Polo Manches Longues Femme | Wordans France">
          <a:extLst>
            <a:ext uri="{FF2B5EF4-FFF2-40B4-BE49-F238E27FC236}">
              <a16:creationId xmlns:a16="http://schemas.microsoft.com/office/drawing/2014/main" id="{90AC98E4-C6A0-44A9-AE51-D9AF85716E9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1" name="AutoShape 7" descr="B&amp;C ID1LW - Polo Manches Longues Femme | Wordans France">
          <a:extLst>
            <a:ext uri="{FF2B5EF4-FFF2-40B4-BE49-F238E27FC236}">
              <a16:creationId xmlns:a16="http://schemas.microsoft.com/office/drawing/2014/main" id="{1A87722C-257A-42F4-B574-819F6C8EA26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2" name="AutoShape 7" descr="B&amp;C ID1LW - Polo Manches Longues Femme | Wordans France">
          <a:extLst>
            <a:ext uri="{FF2B5EF4-FFF2-40B4-BE49-F238E27FC236}">
              <a16:creationId xmlns:a16="http://schemas.microsoft.com/office/drawing/2014/main" id="{5C442CDC-CCD9-4875-BC16-DE1E94CB2B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3" name="AutoShape 7" descr="B&amp;C ID1LW - Polo Manches Longues Femme | Wordans France">
          <a:extLst>
            <a:ext uri="{FF2B5EF4-FFF2-40B4-BE49-F238E27FC236}">
              <a16:creationId xmlns:a16="http://schemas.microsoft.com/office/drawing/2014/main" id="{C3AFFF92-4C7C-42CD-A58C-F808A652C17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4" name="AutoShape 7" descr="B&amp;C ID1LW - Polo Manches Longues Femme | Wordans France">
          <a:extLst>
            <a:ext uri="{FF2B5EF4-FFF2-40B4-BE49-F238E27FC236}">
              <a16:creationId xmlns:a16="http://schemas.microsoft.com/office/drawing/2014/main" id="{5676E5E0-19F6-40D5-A233-E8623E2170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05" name="AutoShape 7" descr="B&amp;C ID1LW - Polo Manches Longues Femme | Wordans France">
          <a:extLst>
            <a:ext uri="{FF2B5EF4-FFF2-40B4-BE49-F238E27FC236}">
              <a16:creationId xmlns:a16="http://schemas.microsoft.com/office/drawing/2014/main" id="{754460F1-4246-4B81-BCCB-9663D448F8D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06" name="AutoShape 7" descr="B&amp;C ID1LW - Polo Manches Longues Femme | Wordans France">
          <a:extLst>
            <a:ext uri="{FF2B5EF4-FFF2-40B4-BE49-F238E27FC236}">
              <a16:creationId xmlns:a16="http://schemas.microsoft.com/office/drawing/2014/main" id="{1F466E0B-126D-4564-A678-F16090BAAF8E}"/>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07" name="AutoShape 7" descr="B&amp;C ID1LW - Polo Manches Longues Femme | Wordans France">
          <a:extLst>
            <a:ext uri="{FF2B5EF4-FFF2-40B4-BE49-F238E27FC236}">
              <a16:creationId xmlns:a16="http://schemas.microsoft.com/office/drawing/2014/main" id="{B3359454-CC29-4C53-8BC4-588CCA77543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08" name="AutoShape 7" descr="B&amp;C ID1LW - Polo Manches Longues Femme | Wordans France">
          <a:extLst>
            <a:ext uri="{FF2B5EF4-FFF2-40B4-BE49-F238E27FC236}">
              <a16:creationId xmlns:a16="http://schemas.microsoft.com/office/drawing/2014/main" id="{8FB4BF0F-AFF2-4AE3-93F3-F4C62B0AAD7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09" name="AutoShape 7" descr="B&amp;C ID1LW - Polo Manches Longues Femme | Wordans France">
          <a:extLst>
            <a:ext uri="{FF2B5EF4-FFF2-40B4-BE49-F238E27FC236}">
              <a16:creationId xmlns:a16="http://schemas.microsoft.com/office/drawing/2014/main" id="{3E8F4C97-A68A-4C58-AA39-0EDA979F746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10" name="AutoShape 7" descr="B&amp;C ID1LW - Polo Manches Longues Femme | Wordans France">
          <a:extLst>
            <a:ext uri="{FF2B5EF4-FFF2-40B4-BE49-F238E27FC236}">
              <a16:creationId xmlns:a16="http://schemas.microsoft.com/office/drawing/2014/main" id="{6A111698-74B6-42A9-B4B4-6E35C17CF146}"/>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211" name="AutoShape 7" descr="B&amp;C ID1LW - Polo Manches Longues Femme | Wordans France">
          <a:extLst>
            <a:ext uri="{FF2B5EF4-FFF2-40B4-BE49-F238E27FC236}">
              <a16:creationId xmlns:a16="http://schemas.microsoft.com/office/drawing/2014/main" id="{C07857FE-D7C6-49F3-97A3-7A4983C827C1}"/>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2" name="AutoShape 7" descr="B&amp;C ID1LW - Polo Manches Longues Femme | Wordans France">
          <a:extLst>
            <a:ext uri="{FF2B5EF4-FFF2-40B4-BE49-F238E27FC236}">
              <a16:creationId xmlns:a16="http://schemas.microsoft.com/office/drawing/2014/main" id="{FEAA7766-7F4B-4588-99E8-00183275E9B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3" name="AutoShape 7" descr="B&amp;C ID1LW - Polo Manches Longues Femme | Wordans France">
          <a:extLst>
            <a:ext uri="{FF2B5EF4-FFF2-40B4-BE49-F238E27FC236}">
              <a16:creationId xmlns:a16="http://schemas.microsoft.com/office/drawing/2014/main" id="{32A7E9B4-8C2F-4441-8060-52BF99DC3EE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4" name="AutoShape 7" descr="B&amp;C ID1LW - Polo Manches Longues Femme | Wordans France">
          <a:extLst>
            <a:ext uri="{FF2B5EF4-FFF2-40B4-BE49-F238E27FC236}">
              <a16:creationId xmlns:a16="http://schemas.microsoft.com/office/drawing/2014/main" id="{2A4506D5-42B4-4B6F-93D2-B798DC2517C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5" name="AutoShape 7" descr="B&amp;C ID1LW - Polo Manches Longues Femme | Wordans France">
          <a:extLst>
            <a:ext uri="{FF2B5EF4-FFF2-40B4-BE49-F238E27FC236}">
              <a16:creationId xmlns:a16="http://schemas.microsoft.com/office/drawing/2014/main" id="{EFEA594E-79CA-4A78-8980-BED06EAA43B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6" name="AutoShape 7" descr="B&amp;C ID1LW - Polo Manches Longues Femme | Wordans France">
          <a:extLst>
            <a:ext uri="{FF2B5EF4-FFF2-40B4-BE49-F238E27FC236}">
              <a16:creationId xmlns:a16="http://schemas.microsoft.com/office/drawing/2014/main" id="{C55D895E-7877-4EDB-BCD9-D68449ED0C1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7" name="AutoShape 7" descr="B&amp;C ID1LW - Polo Manches Longues Femme | Wordans France">
          <a:extLst>
            <a:ext uri="{FF2B5EF4-FFF2-40B4-BE49-F238E27FC236}">
              <a16:creationId xmlns:a16="http://schemas.microsoft.com/office/drawing/2014/main" id="{1A4B89F9-A771-4793-884D-D4BE4FF19E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8" name="AutoShape 7" descr="B&amp;C ID1LW - Polo Manches Longues Femme | Wordans France">
          <a:extLst>
            <a:ext uri="{FF2B5EF4-FFF2-40B4-BE49-F238E27FC236}">
              <a16:creationId xmlns:a16="http://schemas.microsoft.com/office/drawing/2014/main" id="{0759788F-48C0-4576-8345-275FCD32A69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19" name="AutoShape 7" descr="B&amp;C ID1LW - Polo Manches Longues Femme | Wordans France">
          <a:extLst>
            <a:ext uri="{FF2B5EF4-FFF2-40B4-BE49-F238E27FC236}">
              <a16:creationId xmlns:a16="http://schemas.microsoft.com/office/drawing/2014/main" id="{8FC65DA2-DADA-410B-9B89-4FECC1DCC2D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0" name="AutoShape 7" descr="B&amp;C ID1LW - Polo Manches Longues Femme | Wordans France">
          <a:extLst>
            <a:ext uri="{FF2B5EF4-FFF2-40B4-BE49-F238E27FC236}">
              <a16:creationId xmlns:a16="http://schemas.microsoft.com/office/drawing/2014/main" id="{59B1B140-466A-4CC1-B351-25435119D23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1" name="AutoShape 7" descr="B&amp;C ID1LW - Polo Manches Longues Femme | Wordans France">
          <a:extLst>
            <a:ext uri="{FF2B5EF4-FFF2-40B4-BE49-F238E27FC236}">
              <a16:creationId xmlns:a16="http://schemas.microsoft.com/office/drawing/2014/main" id="{69E86881-FA56-4A2D-8DD3-9EECE28DEBB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2" name="AutoShape 7" descr="B&amp;C ID1LW - Polo Manches Longues Femme | Wordans France">
          <a:extLst>
            <a:ext uri="{FF2B5EF4-FFF2-40B4-BE49-F238E27FC236}">
              <a16:creationId xmlns:a16="http://schemas.microsoft.com/office/drawing/2014/main" id="{5BAAD47C-D770-4A79-B26F-42F0E90A566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3" name="AutoShape 7" descr="B&amp;C ID1LW - Polo Manches Longues Femme | Wordans France">
          <a:extLst>
            <a:ext uri="{FF2B5EF4-FFF2-40B4-BE49-F238E27FC236}">
              <a16:creationId xmlns:a16="http://schemas.microsoft.com/office/drawing/2014/main" id="{6A110221-9BAF-4A91-B35E-E171E80D072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4" name="AutoShape 7" descr="B&amp;C ID1LW - Polo Manches Longues Femme | Wordans France">
          <a:extLst>
            <a:ext uri="{FF2B5EF4-FFF2-40B4-BE49-F238E27FC236}">
              <a16:creationId xmlns:a16="http://schemas.microsoft.com/office/drawing/2014/main" id="{0B19D4D5-91E7-4DCB-8046-5D6244E5224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5" name="AutoShape 7" descr="B&amp;C ID1LW - Polo Manches Longues Femme | Wordans France">
          <a:extLst>
            <a:ext uri="{FF2B5EF4-FFF2-40B4-BE49-F238E27FC236}">
              <a16:creationId xmlns:a16="http://schemas.microsoft.com/office/drawing/2014/main" id="{CB9FDAC0-2002-4EB7-8991-3EC8B1910AE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6" name="AutoShape 7" descr="B&amp;C ID1LW - Polo Manches Longues Femme | Wordans France">
          <a:extLst>
            <a:ext uri="{FF2B5EF4-FFF2-40B4-BE49-F238E27FC236}">
              <a16:creationId xmlns:a16="http://schemas.microsoft.com/office/drawing/2014/main" id="{E54BA7AE-910C-4759-B00E-921586D1916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7" name="AutoShape 7" descr="B&amp;C ID1LW - Polo Manches Longues Femme | Wordans France">
          <a:extLst>
            <a:ext uri="{FF2B5EF4-FFF2-40B4-BE49-F238E27FC236}">
              <a16:creationId xmlns:a16="http://schemas.microsoft.com/office/drawing/2014/main" id="{E6E42AD4-2256-40DC-9E8E-B9966CA0CA3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8" name="AutoShape 7" descr="B&amp;C ID1LW - Polo Manches Longues Femme | Wordans France">
          <a:extLst>
            <a:ext uri="{FF2B5EF4-FFF2-40B4-BE49-F238E27FC236}">
              <a16:creationId xmlns:a16="http://schemas.microsoft.com/office/drawing/2014/main" id="{E1469C5E-6332-4FFB-B908-BB543828C7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29" name="AutoShape 7" descr="B&amp;C ID1LW - Polo Manches Longues Femme | Wordans France">
          <a:extLst>
            <a:ext uri="{FF2B5EF4-FFF2-40B4-BE49-F238E27FC236}">
              <a16:creationId xmlns:a16="http://schemas.microsoft.com/office/drawing/2014/main" id="{BE9EF35A-02B4-4418-9287-15EDEDAC808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0" name="AutoShape 7" descr="B&amp;C ID1LW - Polo Manches Longues Femme | Wordans France">
          <a:extLst>
            <a:ext uri="{FF2B5EF4-FFF2-40B4-BE49-F238E27FC236}">
              <a16:creationId xmlns:a16="http://schemas.microsoft.com/office/drawing/2014/main" id="{AD399018-6300-4E78-B694-B2377D10708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1" name="AutoShape 7" descr="B&amp;C ID1LW - Polo Manches Longues Femme | Wordans France">
          <a:extLst>
            <a:ext uri="{FF2B5EF4-FFF2-40B4-BE49-F238E27FC236}">
              <a16:creationId xmlns:a16="http://schemas.microsoft.com/office/drawing/2014/main" id="{910D5FAC-8668-4E98-BE0F-59117C8BA9C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2" name="AutoShape 7" descr="B&amp;C ID1LW - Polo Manches Longues Femme | Wordans France">
          <a:extLst>
            <a:ext uri="{FF2B5EF4-FFF2-40B4-BE49-F238E27FC236}">
              <a16:creationId xmlns:a16="http://schemas.microsoft.com/office/drawing/2014/main" id="{01EF4353-509A-4EAE-B2BF-588D07B20F8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3" name="AutoShape 7" descr="B&amp;C ID1LW - Polo Manches Longues Femme | Wordans France">
          <a:extLst>
            <a:ext uri="{FF2B5EF4-FFF2-40B4-BE49-F238E27FC236}">
              <a16:creationId xmlns:a16="http://schemas.microsoft.com/office/drawing/2014/main" id="{C469A717-4215-4ABB-8FF4-EBC9FFC1EE7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4" name="AutoShape 7" descr="B&amp;C ID1LW - Polo Manches Longues Femme | Wordans France">
          <a:extLst>
            <a:ext uri="{FF2B5EF4-FFF2-40B4-BE49-F238E27FC236}">
              <a16:creationId xmlns:a16="http://schemas.microsoft.com/office/drawing/2014/main" id="{2425F3C2-00BD-4777-BADF-543BBE62A7B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5" name="AutoShape 7" descr="B&amp;C ID1LW - Polo Manches Longues Femme | Wordans France">
          <a:extLst>
            <a:ext uri="{FF2B5EF4-FFF2-40B4-BE49-F238E27FC236}">
              <a16:creationId xmlns:a16="http://schemas.microsoft.com/office/drawing/2014/main" id="{4770EDA4-A29D-41E7-906D-83CD1F55DC4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6" name="AutoShape 7" descr="B&amp;C ID1LW - Polo Manches Longues Femme | Wordans France">
          <a:extLst>
            <a:ext uri="{FF2B5EF4-FFF2-40B4-BE49-F238E27FC236}">
              <a16:creationId xmlns:a16="http://schemas.microsoft.com/office/drawing/2014/main" id="{7381D512-ACA8-4B5F-BD83-FAA36D48F15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7" name="AutoShape 7" descr="B&amp;C ID1LW - Polo Manches Longues Femme | Wordans France">
          <a:extLst>
            <a:ext uri="{FF2B5EF4-FFF2-40B4-BE49-F238E27FC236}">
              <a16:creationId xmlns:a16="http://schemas.microsoft.com/office/drawing/2014/main" id="{11CE476C-C75F-4B90-AEA7-B3DF6F93ABB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8" name="AutoShape 7" descr="B&amp;C ID1LW - Polo Manches Longues Femme | Wordans France">
          <a:extLst>
            <a:ext uri="{FF2B5EF4-FFF2-40B4-BE49-F238E27FC236}">
              <a16:creationId xmlns:a16="http://schemas.microsoft.com/office/drawing/2014/main" id="{FF641FD8-4CFA-4E06-841D-0A9A90365F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39" name="AutoShape 7" descr="B&amp;C ID1LW - Polo Manches Longues Femme | Wordans France">
          <a:extLst>
            <a:ext uri="{FF2B5EF4-FFF2-40B4-BE49-F238E27FC236}">
              <a16:creationId xmlns:a16="http://schemas.microsoft.com/office/drawing/2014/main" id="{F53CB12B-8F25-4E20-AF78-6704E26661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0" name="AutoShape 7" descr="B&amp;C ID1LW - Polo Manches Longues Femme | Wordans France">
          <a:extLst>
            <a:ext uri="{FF2B5EF4-FFF2-40B4-BE49-F238E27FC236}">
              <a16:creationId xmlns:a16="http://schemas.microsoft.com/office/drawing/2014/main" id="{5E12CC17-9150-46A1-A32D-EC8AC88A3CD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1" name="AutoShape 7" descr="B&amp;C ID1LW - Polo Manches Longues Femme | Wordans France">
          <a:extLst>
            <a:ext uri="{FF2B5EF4-FFF2-40B4-BE49-F238E27FC236}">
              <a16:creationId xmlns:a16="http://schemas.microsoft.com/office/drawing/2014/main" id="{343F3B23-41A4-4585-BA77-8CF3ABD1C73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2" name="AutoShape 7" descr="B&amp;C ID1LW - Polo Manches Longues Femme | Wordans France">
          <a:extLst>
            <a:ext uri="{FF2B5EF4-FFF2-40B4-BE49-F238E27FC236}">
              <a16:creationId xmlns:a16="http://schemas.microsoft.com/office/drawing/2014/main" id="{B95CA428-3395-4015-9822-3F4F667F63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3" name="AutoShape 7" descr="B&amp;C ID1LW - Polo Manches Longues Femme | Wordans France">
          <a:extLst>
            <a:ext uri="{FF2B5EF4-FFF2-40B4-BE49-F238E27FC236}">
              <a16:creationId xmlns:a16="http://schemas.microsoft.com/office/drawing/2014/main" id="{38520496-A0B9-49D3-8D5F-30E98EDDAC6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4" name="AutoShape 7" descr="B&amp;C ID1LW - Polo Manches Longues Femme | Wordans France">
          <a:extLst>
            <a:ext uri="{FF2B5EF4-FFF2-40B4-BE49-F238E27FC236}">
              <a16:creationId xmlns:a16="http://schemas.microsoft.com/office/drawing/2014/main" id="{BF2795EC-FB64-4A36-8606-8AC6EC8DE95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5" name="AutoShape 7" descr="B&amp;C ID1LW - Polo Manches Longues Femme | Wordans France">
          <a:extLst>
            <a:ext uri="{FF2B5EF4-FFF2-40B4-BE49-F238E27FC236}">
              <a16:creationId xmlns:a16="http://schemas.microsoft.com/office/drawing/2014/main" id="{51BBA7A6-C934-4B39-B311-21B3291B33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6" name="AutoShape 7" descr="B&amp;C ID1LW - Polo Manches Longues Femme | Wordans France">
          <a:extLst>
            <a:ext uri="{FF2B5EF4-FFF2-40B4-BE49-F238E27FC236}">
              <a16:creationId xmlns:a16="http://schemas.microsoft.com/office/drawing/2014/main" id="{1DDE0B4C-195A-47E3-BD7C-92C9374228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7" name="AutoShape 7" descr="B&amp;C ID1LW - Polo Manches Longues Femme | Wordans France">
          <a:extLst>
            <a:ext uri="{FF2B5EF4-FFF2-40B4-BE49-F238E27FC236}">
              <a16:creationId xmlns:a16="http://schemas.microsoft.com/office/drawing/2014/main" id="{08779FFD-9F90-44B9-8557-CAA858CBE7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8" name="AutoShape 7" descr="B&amp;C ID1LW - Polo Manches Longues Femme | Wordans France">
          <a:extLst>
            <a:ext uri="{FF2B5EF4-FFF2-40B4-BE49-F238E27FC236}">
              <a16:creationId xmlns:a16="http://schemas.microsoft.com/office/drawing/2014/main" id="{16349296-0D74-4754-959D-DF0147FBD56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49" name="AutoShape 7" descr="B&amp;C ID1LW - Polo Manches Longues Femme | Wordans France">
          <a:extLst>
            <a:ext uri="{FF2B5EF4-FFF2-40B4-BE49-F238E27FC236}">
              <a16:creationId xmlns:a16="http://schemas.microsoft.com/office/drawing/2014/main" id="{DB1EE943-F70C-4449-B134-71B8D6F84A4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0" name="AutoShape 7" descr="B&amp;C ID1LW - Polo Manches Longues Femme | Wordans France">
          <a:extLst>
            <a:ext uri="{FF2B5EF4-FFF2-40B4-BE49-F238E27FC236}">
              <a16:creationId xmlns:a16="http://schemas.microsoft.com/office/drawing/2014/main" id="{0D9C9A4E-6509-47BC-BDD9-7911031AED4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1" name="AutoShape 7" descr="B&amp;C ID1LW - Polo Manches Longues Femme | Wordans France">
          <a:extLst>
            <a:ext uri="{FF2B5EF4-FFF2-40B4-BE49-F238E27FC236}">
              <a16:creationId xmlns:a16="http://schemas.microsoft.com/office/drawing/2014/main" id="{D38A2304-B7C9-4D01-9BE1-255DF49146D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2" name="AutoShape 7" descr="B&amp;C ID1LW - Polo Manches Longues Femme | Wordans France">
          <a:extLst>
            <a:ext uri="{FF2B5EF4-FFF2-40B4-BE49-F238E27FC236}">
              <a16:creationId xmlns:a16="http://schemas.microsoft.com/office/drawing/2014/main" id="{A72C37E4-5C71-4FCF-97E8-68B739F7BD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3" name="AutoShape 7" descr="B&amp;C ID1LW - Polo Manches Longues Femme | Wordans France">
          <a:extLst>
            <a:ext uri="{FF2B5EF4-FFF2-40B4-BE49-F238E27FC236}">
              <a16:creationId xmlns:a16="http://schemas.microsoft.com/office/drawing/2014/main" id="{9BCBCB69-F57E-4949-BBC1-5265D8B3E32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4" name="AutoShape 7" descr="B&amp;C ID1LW - Polo Manches Longues Femme | Wordans France">
          <a:extLst>
            <a:ext uri="{FF2B5EF4-FFF2-40B4-BE49-F238E27FC236}">
              <a16:creationId xmlns:a16="http://schemas.microsoft.com/office/drawing/2014/main" id="{8325F5AE-1FBA-4C78-B000-D6E4C830268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5" name="AutoShape 7" descr="B&amp;C ID1LW - Polo Manches Longues Femme | Wordans France">
          <a:extLst>
            <a:ext uri="{FF2B5EF4-FFF2-40B4-BE49-F238E27FC236}">
              <a16:creationId xmlns:a16="http://schemas.microsoft.com/office/drawing/2014/main" id="{D57670E5-ABCF-4900-A25B-CC7380E9FAF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6" name="AutoShape 7" descr="B&amp;C ID1LW - Polo Manches Longues Femme | Wordans France">
          <a:extLst>
            <a:ext uri="{FF2B5EF4-FFF2-40B4-BE49-F238E27FC236}">
              <a16:creationId xmlns:a16="http://schemas.microsoft.com/office/drawing/2014/main" id="{DABB225C-D1B3-4C09-85FB-241A22C1CE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7" name="AutoShape 7" descr="B&amp;C ID1LW - Polo Manches Longues Femme | Wordans France">
          <a:extLst>
            <a:ext uri="{FF2B5EF4-FFF2-40B4-BE49-F238E27FC236}">
              <a16:creationId xmlns:a16="http://schemas.microsoft.com/office/drawing/2014/main" id="{FF9BA286-69E0-49FD-B34F-4E3B6F828DB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8" name="AutoShape 7" descr="B&amp;C ID1LW - Polo Manches Longues Femme | Wordans France">
          <a:extLst>
            <a:ext uri="{FF2B5EF4-FFF2-40B4-BE49-F238E27FC236}">
              <a16:creationId xmlns:a16="http://schemas.microsoft.com/office/drawing/2014/main" id="{4C95A27B-F416-4486-A2A9-16A5B1B76A0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59" name="AutoShape 7" descr="B&amp;C ID1LW - Polo Manches Longues Femme | Wordans France">
          <a:extLst>
            <a:ext uri="{FF2B5EF4-FFF2-40B4-BE49-F238E27FC236}">
              <a16:creationId xmlns:a16="http://schemas.microsoft.com/office/drawing/2014/main" id="{1407BCAE-7D49-493A-981A-BBBC318C42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0" name="AutoShape 7" descr="B&amp;C ID1LW - Polo Manches Longues Femme | Wordans France">
          <a:extLst>
            <a:ext uri="{FF2B5EF4-FFF2-40B4-BE49-F238E27FC236}">
              <a16:creationId xmlns:a16="http://schemas.microsoft.com/office/drawing/2014/main" id="{894D73F4-0AC9-4723-8415-DD2AC011C0F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1" name="AutoShape 7" descr="B&amp;C ID1LW - Polo Manches Longues Femme | Wordans France">
          <a:extLst>
            <a:ext uri="{FF2B5EF4-FFF2-40B4-BE49-F238E27FC236}">
              <a16:creationId xmlns:a16="http://schemas.microsoft.com/office/drawing/2014/main" id="{969C512F-608E-4D4D-949A-32D13376F31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2" name="AutoShape 7" descr="B&amp;C ID1LW - Polo Manches Longues Femme | Wordans France">
          <a:extLst>
            <a:ext uri="{FF2B5EF4-FFF2-40B4-BE49-F238E27FC236}">
              <a16:creationId xmlns:a16="http://schemas.microsoft.com/office/drawing/2014/main" id="{2E9B9C44-DE5F-470C-8339-0C058C3CD4B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3" name="AutoShape 7" descr="B&amp;C ID1LW - Polo Manches Longues Femme | Wordans France">
          <a:extLst>
            <a:ext uri="{FF2B5EF4-FFF2-40B4-BE49-F238E27FC236}">
              <a16:creationId xmlns:a16="http://schemas.microsoft.com/office/drawing/2014/main" id="{FF75007E-C50A-45E1-B215-A2C9FA20E84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4" name="AutoShape 7" descr="B&amp;C ID1LW - Polo Manches Longues Femme | Wordans France">
          <a:extLst>
            <a:ext uri="{FF2B5EF4-FFF2-40B4-BE49-F238E27FC236}">
              <a16:creationId xmlns:a16="http://schemas.microsoft.com/office/drawing/2014/main" id="{6CBA6500-AD84-41EC-BED6-D7B693948E5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5" name="AutoShape 7" descr="B&amp;C ID1LW - Polo Manches Longues Femme | Wordans France">
          <a:extLst>
            <a:ext uri="{FF2B5EF4-FFF2-40B4-BE49-F238E27FC236}">
              <a16:creationId xmlns:a16="http://schemas.microsoft.com/office/drawing/2014/main" id="{26857909-6AA9-4CFB-B1BC-06BF51C450C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6" name="AutoShape 7" descr="B&amp;C ID1LW - Polo Manches Longues Femme | Wordans France">
          <a:extLst>
            <a:ext uri="{FF2B5EF4-FFF2-40B4-BE49-F238E27FC236}">
              <a16:creationId xmlns:a16="http://schemas.microsoft.com/office/drawing/2014/main" id="{45829016-F61F-4299-90F4-368EF0835DF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7" name="AutoShape 7" descr="B&amp;C ID1LW - Polo Manches Longues Femme | Wordans France">
          <a:extLst>
            <a:ext uri="{FF2B5EF4-FFF2-40B4-BE49-F238E27FC236}">
              <a16:creationId xmlns:a16="http://schemas.microsoft.com/office/drawing/2014/main" id="{FAE03061-87E8-4E17-9D1E-50B41439A9D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8" name="AutoShape 7" descr="B&amp;C ID1LW - Polo Manches Longues Femme | Wordans France">
          <a:extLst>
            <a:ext uri="{FF2B5EF4-FFF2-40B4-BE49-F238E27FC236}">
              <a16:creationId xmlns:a16="http://schemas.microsoft.com/office/drawing/2014/main" id="{75F90BF0-1135-4364-8A0C-B2B59C8EF5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69" name="AutoShape 7" descr="B&amp;C ID1LW - Polo Manches Longues Femme | Wordans France">
          <a:extLst>
            <a:ext uri="{FF2B5EF4-FFF2-40B4-BE49-F238E27FC236}">
              <a16:creationId xmlns:a16="http://schemas.microsoft.com/office/drawing/2014/main" id="{C62E8DC3-5930-4DCF-801A-B40C7A49793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0" name="AutoShape 7" descr="B&amp;C ID1LW - Polo Manches Longues Femme | Wordans France">
          <a:extLst>
            <a:ext uri="{FF2B5EF4-FFF2-40B4-BE49-F238E27FC236}">
              <a16:creationId xmlns:a16="http://schemas.microsoft.com/office/drawing/2014/main" id="{0C0984B7-E727-4EA3-B394-EA3E9ABF188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1" name="AutoShape 7" descr="B&amp;C ID1LW - Polo Manches Longues Femme | Wordans France">
          <a:extLst>
            <a:ext uri="{FF2B5EF4-FFF2-40B4-BE49-F238E27FC236}">
              <a16:creationId xmlns:a16="http://schemas.microsoft.com/office/drawing/2014/main" id="{81C17DB3-1458-4E23-A3B5-A070F7540C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2" name="AutoShape 7" descr="B&amp;C ID1LW - Polo Manches Longues Femme | Wordans France">
          <a:extLst>
            <a:ext uri="{FF2B5EF4-FFF2-40B4-BE49-F238E27FC236}">
              <a16:creationId xmlns:a16="http://schemas.microsoft.com/office/drawing/2014/main" id="{9AE665CE-E238-497D-8160-7EE097FE4FF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3" name="AutoShape 7" descr="B&amp;C ID1LW - Polo Manches Longues Femme | Wordans France">
          <a:extLst>
            <a:ext uri="{FF2B5EF4-FFF2-40B4-BE49-F238E27FC236}">
              <a16:creationId xmlns:a16="http://schemas.microsoft.com/office/drawing/2014/main" id="{6AA5839A-FDC7-4E8E-9317-8AF93FA85F1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4" name="AutoShape 7" descr="B&amp;C ID1LW - Polo Manches Longues Femme | Wordans France">
          <a:extLst>
            <a:ext uri="{FF2B5EF4-FFF2-40B4-BE49-F238E27FC236}">
              <a16:creationId xmlns:a16="http://schemas.microsoft.com/office/drawing/2014/main" id="{06583830-578D-4861-9ED5-A278AD1542A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5" name="AutoShape 7" descr="B&amp;C ID1LW - Polo Manches Longues Femme | Wordans France">
          <a:extLst>
            <a:ext uri="{FF2B5EF4-FFF2-40B4-BE49-F238E27FC236}">
              <a16:creationId xmlns:a16="http://schemas.microsoft.com/office/drawing/2014/main" id="{4A0F8E24-738B-4354-A94D-1D5134CAC2F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6" name="AutoShape 7" descr="B&amp;C ID1LW - Polo Manches Longues Femme | Wordans France">
          <a:extLst>
            <a:ext uri="{FF2B5EF4-FFF2-40B4-BE49-F238E27FC236}">
              <a16:creationId xmlns:a16="http://schemas.microsoft.com/office/drawing/2014/main" id="{B0BD2514-C93E-4833-BBFC-80F1E05DEC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7" name="AutoShape 7" descr="B&amp;C ID1LW - Polo Manches Longues Femme | Wordans France">
          <a:extLst>
            <a:ext uri="{FF2B5EF4-FFF2-40B4-BE49-F238E27FC236}">
              <a16:creationId xmlns:a16="http://schemas.microsoft.com/office/drawing/2014/main" id="{3A1904F9-CC8E-42B5-B32F-EF2D49218F3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8" name="AutoShape 7" descr="B&amp;C ID1LW - Polo Manches Longues Femme | Wordans France">
          <a:extLst>
            <a:ext uri="{FF2B5EF4-FFF2-40B4-BE49-F238E27FC236}">
              <a16:creationId xmlns:a16="http://schemas.microsoft.com/office/drawing/2014/main" id="{FFD8DB56-D657-45EB-82A7-1E7F6DDD173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79" name="AutoShape 7" descr="B&amp;C ID1LW - Polo Manches Longues Femme | Wordans France">
          <a:extLst>
            <a:ext uri="{FF2B5EF4-FFF2-40B4-BE49-F238E27FC236}">
              <a16:creationId xmlns:a16="http://schemas.microsoft.com/office/drawing/2014/main" id="{6543C5A4-A319-4E32-9AA6-B00C7B6B3F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0" name="AutoShape 7" descr="B&amp;C ID1LW - Polo Manches Longues Femme | Wordans France">
          <a:extLst>
            <a:ext uri="{FF2B5EF4-FFF2-40B4-BE49-F238E27FC236}">
              <a16:creationId xmlns:a16="http://schemas.microsoft.com/office/drawing/2014/main" id="{DF6061B5-4F46-4AC9-83F6-4124C5A63B5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1" name="AutoShape 7" descr="B&amp;C ID1LW - Polo Manches Longues Femme | Wordans France">
          <a:extLst>
            <a:ext uri="{FF2B5EF4-FFF2-40B4-BE49-F238E27FC236}">
              <a16:creationId xmlns:a16="http://schemas.microsoft.com/office/drawing/2014/main" id="{80561D75-4452-4C36-8D0B-85C4AC99513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2" name="AutoShape 7" descr="B&amp;C ID1LW - Polo Manches Longues Femme | Wordans France">
          <a:extLst>
            <a:ext uri="{FF2B5EF4-FFF2-40B4-BE49-F238E27FC236}">
              <a16:creationId xmlns:a16="http://schemas.microsoft.com/office/drawing/2014/main" id="{237257E5-1FE7-4D66-848C-CC9429DE653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3" name="AutoShape 7" descr="B&amp;C ID1LW - Polo Manches Longues Femme | Wordans France">
          <a:extLst>
            <a:ext uri="{FF2B5EF4-FFF2-40B4-BE49-F238E27FC236}">
              <a16:creationId xmlns:a16="http://schemas.microsoft.com/office/drawing/2014/main" id="{CE0D4108-20BD-41B5-91CA-2D5AB08EA15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4" name="AutoShape 7" descr="B&amp;C ID1LW - Polo Manches Longues Femme | Wordans France">
          <a:extLst>
            <a:ext uri="{FF2B5EF4-FFF2-40B4-BE49-F238E27FC236}">
              <a16:creationId xmlns:a16="http://schemas.microsoft.com/office/drawing/2014/main" id="{A6F1F2BF-3898-4B3D-90D8-A842C8F6B7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5" name="AutoShape 7" descr="B&amp;C ID1LW - Polo Manches Longues Femme | Wordans France">
          <a:extLst>
            <a:ext uri="{FF2B5EF4-FFF2-40B4-BE49-F238E27FC236}">
              <a16:creationId xmlns:a16="http://schemas.microsoft.com/office/drawing/2014/main" id="{6D3769DA-8AAD-46B4-A939-B48E2D15AF9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6" name="AutoShape 7" descr="B&amp;C ID1LW - Polo Manches Longues Femme | Wordans France">
          <a:extLst>
            <a:ext uri="{FF2B5EF4-FFF2-40B4-BE49-F238E27FC236}">
              <a16:creationId xmlns:a16="http://schemas.microsoft.com/office/drawing/2014/main" id="{C86DE009-66AC-42EB-93A3-C8C8C590823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7" name="AutoShape 7" descr="B&amp;C ID1LW - Polo Manches Longues Femme | Wordans France">
          <a:extLst>
            <a:ext uri="{FF2B5EF4-FFF2-40B4-BE49-F238E27FC236}">
              <a16:creationId xmlns:a16="http://schemas.microsoft.com/office/drawing/2014/main" id="{BA6EC72F-F917-4A8C-9F6B-555FD8B8705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8" name="AutoShape 7" descr="B&amp;C ID1LW - Polo Manches Longues Femme | Wordans France">
          <a:extLst>
            <a:ext uri="{FF2B5EF4-FFF2-40B4-BE49-F238E27FC236}">
              <a16:creationId xmlns:a16="http://schemas.microsoft.com/office/drawing/2014/main" id="{BB85ED8B-EC42-4B6B-9A83-8B25C9ECB00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89" name="AutoShape 7" descr="B&amp;C ID1LW - Polo Manches Longues Femme | Wordans France">
          <a:extLst>
            <a:ext uri="{FF2B5EF4-FFF2-40B4-BE49-F238E27FC236}">
              <a16:creationId xmlns:a16="http://schemas.microsoft.com/office/drawing/2014/main" id="{B007AEE1-2147-4099-91BE-057977A40A4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0" name="AutoShape 7" descr="B&amp;C ID1LW - Polo Manches Longues Femme | Wordans France">
          <a:extLst>
            <a:ext uri="{FF2B5EF4-FFF2-40B4-BE49-F238E27FC236}">
              <a16:creationId xmlns:a16="http://schemas.microsoft.com/office/drawing/2014/main" id="{843E5972-A045-4682-B19C-B120DF75C53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1" name="AutoShape 7" descr="B&amp;C ID1LW - Polo Manches Longues Femme | Wordans France">
          <a:extLst>
            <a:ext uri="{FF2B5EF4-FFF2-40B4-BE49-F238E27FC236}">
              <a16:creationId xmlns:a16="http://schemas.microsoft.com/office/drawing/2014/main" id="{C0895039-F71B-4B3E-BE44-3E15B815C99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2" name="AutoShape 7" descr="B&amp;C ID1LW - Polo Manches Longues Femme | Wordans France">
          <a:extLst>
            <a:ext uri="{FF2B5EF4-FFF2-40B4-BE49-F238E27FC236}">
              <a16:creationId xmlns:a16="http://schemas.microsoft.com/office/drawing/2014/main" id="{817C71DA-D751-4699-8E1A-2ACD8F4B82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3" name="AutoShape 7" descr="B&amp;C ID1LW - Polo Manches Longues Femme | Wordans France">
          <a:extLst>
            <a:ext uri="{FF2B5EF4-FFF2-40B4-BE49-F238E27FC236}">
              <a16:creationId xmlns:a16="http://schemas.microsoft.com/office/drawing/2014/main" id="{6421F5D0-F989-4B0B-9FBD-AAABB5BC09D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4" name="AutoShape 7" descr="B&amp;C ID1LW - Polo Manches Longues Femme | Wordans France">
          <a:extLst>
            <a:ext uri="{FF2B5EF4-FFF2-40B4-BE49-F238E27FC236}">
              <a16:creationId xmlns:a16="http://schemas.microsoft.com/office/drawing/2014/main" id="{D21C8D42-2F17-4515-BA5A-78CF5E4617C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5" name="AutoShape 7" descr="B&amp;C ID1LW - Polo Manches Longues Femme | Wordans France">
          <a:extLst>
            <a:ext uri="{FF2B5EF4-FFF2-40B4-BE49-F238E27FC236}">
              <a16:creationId xmlns:a16="http://schemas.microsoft.com/office/drawing/2014/main" id="{25C173FD-5541-4E3A-BA69-8C73936533A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6" name="AutoShape 7" descr="B&amp;C ID1LW - Polo Manches Longues Femme | Wordans France">
          <a:extLst>
            <a:ext uri="{FF2B5EF4-FFF2-40B4-BE49-F238E27FC236}">
              <a16:creationId xmlns:a16="http://schemas.microsoft.com/office/drawing/2014/main" id="{3EDDBA01-A1A1-4FA4-85CB-EEFA90CC997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7" name="AutoShape 7" descr="B&amp;C ID1LW - Polo Manches Longues Femme | Wordans France">
          <a:extLst>
            <a:ext uri="{FF2B5EF4-FFF2-40B4-BE49-F238E27FC236}">
              <a16:creationId xmlns:a16="http://schemas.microsoft.com/office/drawing/2014/main" id="{BF53064D-D931-405C-A2AA-B2CC452D8FB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8" name="AutoShape 7" descr="B&amp;C ID1LW - Polo Manches Longues Femme | Wordans France">
          <a:extLst>
            <a:ext uri="{FF2B5EF4-FFF2-40B4-BE49-F238E27FC236}">
              <a16:creationId xmlns:a16="http://schemas.microsoft.com/office/drawing/2014/main" id="{956DF8CA-493E-4C92-9104-CA1EC807DA7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299" name="AutoShape 7" descr="B&amp;C ID1LW - Polo Manches Longues Femme | Wordans France">
          <a:extLst>
            <a:ext uri="{FF2B5EF4-FFF2-40B4-BE49-F238E27FC236}">
              <a16:creationId xmlns:a16="http://schemas.microsoft.com/office/drawing/2014/main" id="{F31AF8FE-FC17-4179-ADBE-8695DB1A203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0" name="AutoShape 7" descr="B&amp;C ID1LW - Polo Manches Longues Femme | Wordans France">
          <a:extLst>
            <a:ext uri="{FF2B5EF4-FFF2-40B4-BE49-F238E27FC236}">
              <a16:creationId xmlns:a16="http://schemas.microsoft.com/office/drawing/2014/main" id="{0B255A2E-8BD8-4958-9128-C068069DAE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1" name="AutoShape 7" descr="B&amp;C ID1LW - Polo Manches Longues Femme | Wordans France">
          <a:extLst>
            <a:ext uri="{FF2B5EF4-FFF2-40B4-BE49-F238E27FC236}">
              <a16:creationId xmlns:a16="http://schemas.microsoft.com/office/drawing/2014/main" id="{33315587-9B6F-4770-9E28-F8A343915D7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2" name="AutoShape 7" descr="B&amp;C ID1LW - Polo Manches Longues Femme | Wordans France">
          <a:extLst>
            <a:ext uri="{FF2B5EF4-FFF2-40B4-BE49-F238E27FC236}">
              <a16:creationId xmlns:a16="http://schemas.microsoft.com/office/drawing/2014/main" id="{EE3B78F2-243D-4E5F-8AB0-07695A79FBA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3" name="AutoShape 7" descr="B&amp;C ID1LW - Polo Manches Longues Femme | Wordans France">
          <a:extLst>
            <a:ext uri="{FF2B5EF4-FFF2-40B4-BE49-F238E27FC236}">
              <a16:creationId xmlns:a16="http://schemas.microsoft.com/office/drawing/2014/main" id="{739C1894-A7EC-49D7-AC09-C63F12F493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4" name="AutoShape 7" descr="B&amp;C ID1LW - Polo Manches Longues Femme | Wordans France">
          <a:extLst>
            <a:ext uri="{FF2B5EF4-FFF2-40B4-BE49-F238E27FC236}">
              <a16:creationId xmlns:a16="http://schemas.microsoft.com/office/drawing/2014/main" id="{092DECDF-9B4B-4EE7-A5FC-9B74F7E0917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5" name="AutoShape 7" descr="B&amp;C ID1LW - Polo Manches Longues Femme | Wordans France">
          <a:extLst>
            <a:ext uri="{FF2B5EF4-FFF2-40B4-BE49-F238E27FC236}">
              <a16:creationId xmlns:a16="http://schemas.microsoft.com/office/drawing/2014/main" id="{CEEE1B84-8820-4D71-8CA7-BCEBB9E99CD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6" name="AutoShape 7" descr="B&amp;C ID1LW - Polo Manches Longues Femme | Wordans France">
          <a:extLst>
            <a:ext uri="{FF2B5EF4-FFF2-40B4-BE49-F238E27FC236}">
              <a16:creationId xmlns:a16="http://schemas.microsoft.com/office/drawing/2014/main" id="{29A55204-050A-4A7F-9AF9-71DB753C591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7" name="AutoShape 7" descr="B&amp;C ID1LW - Polo Manches Longues Femme | Wordans France">
          <a:extLst>
            <a:ext uri="{FF2B5EF4-FFF2-40B4-BE49-F238E27FC236}">
              <a16:creationId xmlns:a16="http://schemas.microsoft.com/office/drawing/2014/main" id="{9DB4C680-B65D-4E91-8E1D-5063176AE8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8" name="AutoShape 7" descr="B&amp;C ID1LW - Polo Manches Longues Femme | Wordans France">
          <a:extLst>
            <a:ext uri="{FF2B5EF4-FFF2-40B4-BE49-F238E27FC236}">
              <a16:creationId xmlns:a16="http://schemas.microsoft.com/office/drawing/2014/main" id="{66D22CDD-D963-4F40-8621-96518B7E8A0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09" name="AutoShape 7" descr="B&amp;C ID1LW - Polo Manches Longues Femme | Wordans France">
          <a:extLst>
            <a:ext uri="{FF2B5EF4-FFF2-40B4-BE49-F238E27FC236}">
              <a16:creationId xmlns:a16="http://schemas.microsoft.com/office/drawing/2014/main" id="{9C337CB1-1EF6-4259-AECF-739AA102C54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0" name="AutoShape 7" descr="B&amp;C ID1LW - Polo Manches Longues Femme | Wordans France">
          <a:extLst>
            <a:ext uri="{FF2B5EF4-FFF2-40B4-BE49-F238E27FC236}">
              <a16:creationId xmlns:a16="http://schemas.microsoft.com/office/drawing/2014/main" id="{5D29C99F-D524-446E-B6B5-EF1C9DB6ED9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1" name="AutoShape 7" descr="B&amp;C ID1LW - Polo Manches Longues Femme | Wordans France">
          <a:extLst>
            <a:ext uri="{FF2B5EF4-FFF2-40B4-BE49-F238E27FC236}">
              <a16:creationId xmlns:a16="http://schemas.microsoft.com/office/drawing/2014/main" id="{08AB9A9B-E9FA-43A4-91BE-8EACC3D0212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2" name="AutoShape 7" descr="B&amp;C ID1LW - Polo Manches Longues Femme | Wordans France">
          <a:extLst>
            <a:ext uri="{FF2B5EF4-FFF2-40B4-BE49-F238E27FC236}">
              <a16:creationId xmlns:a16="http://schemas.microsoft.com/office/drawing/2014/main" id="{D49A7841-83E4-4D79-B546-ADBB6745A40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3" name="AutoShape 7" descr="B&amp;C ID1LW - Polo Manches Longues Femme | Wordans France">
          <a:extLst>
            <a:ext uri="{FF2B5EF4-FFF2-40B4-BE49-F238E27FC236}">
              <a16:creationId xmlns:a16="http://schemas.microsoft.com/office/drawing/2014/main" id="{AFD6F6CD-4461-4935-A9E4-4F303E186BF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4" name="AutoShape 7" descr="B&amp;C ID1LW - Polo Manches Longues Femme | Wordans France">
          <a:extLst>
            <a:ext uri="{FF2B5EF4-FFF2-40B4-BE49-F238E27FC236}">
              <a16:creationId xmlns:a16="http://schemas.microsoft.com/office/drawing/2014/main" id="{058DAA6B-D2B1-43BF-8AFE-6272D677FBE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5" name="AutoShape 7" descr="B&amp;C ID1LW - Polo Manches Longues Femme | Wordans France">
          <a:extLst>
            <a:ext uri="{FF2B5EF4-FFF2-40B4-BE49-F238E27FC236}">
              <a16:creationId xmlns:a16="http://schemas.microsoft.com/office/drawing/2014/main" id="{7C918344-FA6E-4DE5-A614-F0C94F89F53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6" name="AutoShape 7" descr="B&amp;C ID1LW - Polo Manches Longues Femme | Wordans France">
          <a:extLst>
            <a:ext uri="{FF2B5EF4-FFF2-40B4-BE49-F238E27FC236}">
              <a16:creationId xmlns:a16="http://schemas.microsoft.com/office/drawing/2014/main" id="{14E0E472-D1BC-47F9-A5AA-A2FBEEC0C7D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7" name="AutoShape 7" descr="B&amp;C ID1LW - Polo Manches Longues Femme | Wordans France">
          <a:extLst>
            <a:ext uri="{FF2B5EF4-FFF2-40B4-BE49-F238E27FC236}">
              <a16:creationId xmlns:a16="http://schemas.microsoft.com/office/drawing/2014/main" id="{090C0D10-1C92-4EF5-967E-D4FA86987BA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8" name="AutoShape 7" descr="B&amp;C ID1LW - Polo Manches Longues Femme | Wordans France">
          <a:extLst>
            <a:ext uri="{FF2B5EF4-FFF2-40B4-BE49-F238E27FC236}">
              <a16:creationId xmlns:a16="http://schemas.microsoft.com/office/drawing/2014/main" id="{33A21172-3EB3-476E-9B97-2EB184AC109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19" name="AutoShape 7" descr="B&amp;C ID1LW - Polo Manches Longues Femme | Wordans France">
          <a:extLst>
            <a:ext uri="{FF2B5EF4-FFF2-40B4-BE49-F238E27FC236}">
              <a16:creationId xmlns:a16="http://schemas.microsoft.com/office/drawing/2014/main" id="{C4D32569-1A93-462A-A7EF-67AA2176AD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0" name="AutoShape 7" descr="B&amp;C ID1LW - Polo Manches Longues Femme | Wordans France">
          <a:extLst>
            <a:ext uri="{FF2B5EF4-FFF2-40B4-BE49-F238E27FC236}">
              <a16:creationId xmlns:a16="http://schemas.microsoft.com/office/drawing/2014/main" id="{0C37AAD0-B0ED-4F3B-B1AD-2CC9AEAF6B1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1" name="AutoShape 7" descr="B&amp;C ID1LW - Polo Manches Longues Femme | Wordans France">
          <a:extLst>
            <a:ext uri="{FF2B5EF4-FFF2-40B4-BE49-F238E27FC236}">
              <a16:creationId xmlns:a16="http://schemas.microsoft.com/office/drawing/2014/main" id="{52F26EB2-A06D-48A2-8B84-EAD2A858401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2" name="AutoShape 7" descr="B&amp;C ID1LW - Polo Manches Longues Femme | Wordans France">
          <a:extLst>
            <a:ext uri="{FF2B5EF4-FFF2-40B4-BE49-F238E27FC236}">
              <a16:creationId xmlns:a16="http://schemas.microsoft.com/office/drawing/2014/main" id="{732C6D41-ADE4-45D1-8ACB-742FA2C8E21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3" name="AutoShape 7" descr="B&amp;C ID1LW - Polo Manches Longues Femme | Wordans France">
          <a:extLst>
            <a:ext uri="{FF2B5EF4-FFF2-40B4-BE49-F238E27FC236}">
              <a16:creationId xmlns:a16="http://schemas.microsoft.com/office/drawing/2014/main" id="{09F772C5-3838-41C4-9AFA-AC14647870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4" name="AutoShape 7" descr="B&amp;C ID1LW - Polo Manches Longues Femme | Wordans France">
          <a:extLst>
            <a:ext uri="{FF2B5EF4-FFF2-40B4-BE49-F238E27FC236}">
              <a16:creationId xmlns:a16="http://schemas.microsoft.com/office/drawing/2014/main" id="{586FA664-6478-403C-AF45-695CB370FEE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5" name="AutoShape 7" descr="B&amp;C ID1LW - Polo Manches Longues Femme | Wordans France">
          <a:extLst>
            <a:ext uri="{FF2B5EF4-FFF2-40B4-BE49-F238E27FC236}">
              <a16:creationId xmlns:a16="http://schemas.microsoft.com/office/drawing/2014/main" id="{E4EE7D7B-58FF-4A7B-A984-0472F879F7B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6" name="AutoShape 7" descr="B&amp;C ID1LW - Polo Manches Longues Femme | Wordans France">
          <a:extLst>
            <a:ext uri="{FF2B5EF4-FFF2-40B4-BE49-F238E27FC236}">
              <a16:creationId xmlns:a16="http://schemas.microsoft.com/office/drawing/2014/main" id="{4BE143F9-234D-4283-8724-3B738A36D7D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7" name="AutoShape 7" descr="B&amp;C ID1LW - Polo Manches Longues Femme | Wordans France">
          <a:extLst>
            <a:ext uri="{FF2B5EF4-FFF2-40B4-BE49-F238E27FC236}">
              <a16:creationId xmlns:a16="http://schemas.microsoft.com/office/drawing/2014/main" id="{B95EBD61-497C-4A6B-9F6E-1627C1BE5D9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8" name="AutoShape 7" descr="B&amp;C ID1LW - Polo Manches Longues Femme | Wordans France">
          <a:extLst>
            <a:ext uri="{FF2B5EF4-FFF2-40B4-BE49-F238E27FC236}">
              <a16:creationId xmlns:a16="http://schemas.microsoft.com/office/drawing/2014/main" id="{F0D36869-13A1-4FF7-A0D6-764426576CA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29" name="AutoShape 7" descr="B&amp;C ID1LW - Polo Manches Longues Femme | Wordans France">
          <a:extLst>
            <a:ext uri="{FF2B5EF4-FFF2-40B4-BE49-F238E27FC236}">
              <a16:creationId xmlns:a16="http://schemas.microsoft.com/office/drawing/2014/main" id="{723C91A5-F964-40C5-954E-B539A084CFB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0" name="AutoShape 7" descr="B&amp;C ID1LW - Polo Manches Longues Femme | Wordans France">
          <a:extLst>
            <a:ext uri="{FF2B5EF4-FFF2-40B4-BE49-F238E27FC236}">
              <a16:creationId xmlns:a16="http://schemas.microsoft.com/office/drawing/2014/main" id="{7BD6F489-3352-4B7C-A087-DF87B19720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1" name="AutoShape 7" descr="B&amp;C ID1LW - Polo Manches Longues Femme | Wordans France">
          <a:extLst>
            <a:ext uri="{FF2B5EF4-FFF2-40B4-BE49-F238E27FC236}">
              <a16:creationId xmlns:a16="http://schemas.microsoft.com/office/drawing/2014/main" id="{BED604BA-1FB1-4BEE-9379-A744B5EADD1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2" name="AutoShape 7" descr="B&amp;C ID1LW - Polo Manches Longues Femme | Wordans France">
          <a:extLst>
            <a:ext uri="{FF2B5EF4-FFF2-40B4-BE49-F238E27FC236}">
              <a16:creationId xmlns:a16="http://schemas.microsoft.com/office/drawing/2014/main" id="{F2A32F8A-1C85-4F32-90F2-DDAB86AFD9F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3" name="AutoShape 7" descr="B&amp;C ID1LW - Polo Manches Longues Femme | Wordans France">
          <a:extLst>
            <a:ext uri="{FF2B5EF4-FFF2-40B4-BE49-F238E27FC236}">
              <a16:creationId xmlns:a16="http://schemas.microsoft.com/office/drawing/2014/main" id="{72D398F2-9F47-4AA4-896C-AD6495F4FB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4" name="AutoShape 7" descr="B&amp;C ID1LW - Polo Manches Longues Femme | Wordans France">
          <a:extLst>
            <a:ext uri="{FF2B5EF4-FFF2-40B4-BE49-F238E27FC236}">
              <a16:creationId xmlns:a16="http://schemas.microsoft.com/office/drawing/2014/main" id="{318D93A6-2C35-4458-A253-E08DD24B381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5" name="AutoShape 7" descr="B&amp;C ID1LW - Polo Manches Longues Femme | Wordans France">
          <a:extLst>
            <a:ext uri="{FF2B5EF4-FFF2-40B4-BE49-F238E27FC236}">
              <a16:creationId xmlns:a16="http://schemas.microsoft.com/office/drawing/2014/main" id="{99271CA7-CE6E-4CCB-8A83-39A8EFEF50E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6" name="AutoShape 7" descr="B&amp;C ID1LW - Polo Manches Longues Femme | Wordans France">
          <a:extLst>
            <a:ext uri="{FF2B5EF4-FFF2-40B4-BE49-F238E27FC236}">
              <a16:creationId xmlns:a16="http://schemas.microsoft.com/office/drawing/2014/main" id="{52A7395B-0435-4D55-938C-FD08122E3D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7" name="AutoShape 7" descr="B&amp;C ID1LW - Polo Manches Longues Femme | Wordans France">
          <a:extLst>
            <a:ext uri="{FF2B5EF4-FFF2-40B4-BE49-F238E27FC236}">
              <a16:creationId xmlns:a16="http://schemas.microsoft.com/office/drawing/2014/main" id="{F4E95F29-F3D9-4B94-920E-398059E57B1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8" name="AutoShape 7" descr="B&amp;C ID1LW - Polo Manches Longues Femme | Wordans France">
          <a:extLst>
            <a:ext uri="{FF2B5EF4-FFF2-40B4-BE49-F238E27FC236}">
              <a16:creationId xmlns:a16="http://schemas.microsoft.com/office/drawing/2014/main" id="{9FAFB613-AE8C-42BC-955A-3F52BB6AE3B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39" name="AutoShape 7" descr="B&amp;C ID1LW - Polo Manches Longues Femme | Wordans France">
          <a:extLst>
            <a:ext uri="{FF2B5EF4-FFF2-40B4-BE49-F238E27FC236}">
              <a16:creationId xmlns:a16="http://schemas.microsoft.com/office/drawing/2014/main" id="{36503D69-4FAD-417F-8FB9-9F896F06D2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0" name="AutoShape 7" descr="B&amp;C ID1LW - Polo Manches Longues Femme | Wordans France">
          <a:extLst>
            <a:ext uri="{FF2B5EF4-FFF2-40B4-BE49-F238E27FC236}">
              <a16:creationId xmlns:a16="http://schemas.microsoft.com/office/drawing/2014/main" id="{F3BC0CA3-D1CF-4239-8C76-5869D4304CF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1" name="AutoShape 7" descr="B&amp;C ID1LW - Polo Manches Longues Femme | Wordans France">
          <a:extLst>
            <a:ext uri="{FF2B5EF4-FFF2-40B4-BE49-F238E27FC236}">
              <a16:creationId xmlns:a16="http://schemas.microsoft.com/office/drawing/2014/main" id="{9436865B-BA8C-4831-ADEC-F8FE097F68C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2" name="AutoShape 7" descr="B&amp;C ID1LW - Polo Manches Longues Femme | Wordans France">
          <a:extLst>
            <a:ext uri="{FF2B5EF4-FFF2-40B4-BE49-F238E27FC236}">
              <a16:creationId xmlns:a16="http://schemas.microsoft.com/office/drawing/2014/main" id="{2062BA6D-36EB-4AAE-89A2-F6E58DEFC03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3" name="AutoShape 7" descr="B&amp;C ID1LW - Polo Manches Longues Femme | Wordans France">
          <a:extLst>
            <a:ext uri="{FF2B5EF4-FFF2-40B4-BE49-F238E27FC236}">
              <a16:creationId xmlns:a16="http://schemas.microsoft.com/office/drawing/2014/main" id="{8ABF9E58-890F-4A36-BD84-1A2DB06EDA4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4" name="AutoShape 7" descr="B&amp;C ID1LW - Polo Manches Longues Femme | Wordans France">
          <a:extLst>
            <a:ext uri="{FF2B5EF4-FFF2-40B4-BE49-F238E27FC236}">
              <a16:creationId xmlns:a16="http://schemas.microsoft.com/office/drawing/2014/main" id="{00A934F0-6D9B-4AF9-9039-7E321E36FD4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5" name="AutoShape 7" descr="B&amp;C ID1LW - Polo Manches Longues Femme | Wordans France">
          <a:extLst>
            <a:ext uri="{FF2B5EF4-FFF2-40B4-BE49-F238E27FC236}">
              <a16:creationId xmlns:a16="http://schemas.microsoft.com/office/drawing/2014/main" id="{451D6038-247F-4CC4-94AC-191B9012A1C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6" name="AutoShape 7" descr="B&amp;C ID1LW - Polo Manches Longues Femme | Wordans France">
          <a:extLst>
            <a:ext uri="{FF2B5EF4-FFF2-40B4-BE49-F238E27FC236}">
              <a16:creationId xmlns:a16="http://schemas.microsoft.com/office/drawing/2014/main" id="{1823A1C2-6EB0-49B8-B2D5-05E0F0CA519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7" name="AutoShape 7" descr="B&amp;C ID1LW - Polo Manches Longues Femme | Wordans France">
          <a:extLst>
            <a:ext uri="{FF2B5EF4-FFF2-40B4-BE49-F238E27FC236}">
              <a16:creationId xmlns:a16="http://schemas.microsoft.com/office/drawing/2014/main" id="{FF31DA7D-F53E-4E8E-AB27-CB69512D5D4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8" name="AutoShape 7" descr="B&amp;C ID1LW - Polo Manches Longues Femme | Wordans France">
          <a:extLst>
            <a:ext uri="{FF2B5EF4-FFF2-40B4-BE49-F238E27FC236}">
              <a16:creationId xmlns:a16="http://schemas.microsoft.com/office/drawing/2014/main" id="{EC821858-2F2B-4155-A51F-6045ECAC084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49" name="AutoShape 7" descr="B&amp;C ID1LW - Polo Manches Longues Femme | Wordans France">
          <a:extLst>
            <a:ext uri="{FF2B5EF4-FFF2-40B4-BE49-F238E27FC236}">
              <a16:creationId xmlns:a16="http://schemas.microsoft.com/office/drawing/2014/main" id="{6CCDE672-6937-4CC2-AED1-9BCE2E39883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0" name="AutoShape 7" descr="B&amp;C ID1LW - Polo Manches Longues Femme | Wordans France">
          <a:extLst>
            <a:ext uri="{FF2B5EF4-FFF2-40B4-BE49-F238E27FC236}">
              <a16:creationId xmlns:a16="http://schemas.microsoft.com/office/drawing/2014/main" id="{1A36B2CD-4046-4F2C-A8A7-56C556CBCBF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1" name="AutoShape 7" descr="B&amp;C ID1LW - Polo Manches Longues Femme | Wordans France">
          <a:extLst>
            <a:ext uri="{FF2B5EF4-FFF2-40B4-BE49-F238E27FC236}">
              <a16:creationId xmlns:a16="http://schemas.microsoft.com/office/drawing/2014/main" id="{47EE895E-88F2-4634-B849-92A5EE353B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2" name="AutoShape 7" descr="B&amp;C ID1LW - Polo Manches Longues Femme | Wordans France">
          <a:extLst>
            <a:ext uri="{FF2B5EF4-FFF2-40B4-BE49-F238E27FC236}">
              <a16:creationId xmlns:a16="http://schemas.microsoft.com/office/drawing/2014/main" id="{42884E28-25D3-462B-B782-82A5B94DF2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3" name="AutoShape 7" descr="B&amp;C ID1LW - Polo Manches Longues Femme | Wordans France">
          <a:extLst>
            <a:ext uri="{FF2B5EF4-FFF2-40B4-BE49-F238E27FC236}">
              <a16:creationId xmlns:a16="http://schemas.microsoft.com/office/drawing/2014/main" id="{1AD427F3-0E66-4552-AC0B-F1060618779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4" name="AutoShape 7" descr="B&amp;C ID1LW - Polo Manches Longues Femme | Wordans France">
          <a:extLst>
            <a:ext uri="{FF2B5EF4-FFF2-40B4-BE49-F238E27FC236}">
              <a16:creationId xmlns:a16="http://schemas.microsoft.com/office/drawing/2014/main" id="{0A120CF0-468C-4716-AF57-A0DA989E981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5" name="AutoShape 7" descr="B&amp;C ID1LW - Polo Manches Longues Femme | Wordans France">
          <a:extLst>
            <a:ext uri="{FF2B5EF4-FFF2-40B4-BE49-F238E27FC236}">
              <a16:creationId xmlns:a16="http://schemas.microsoft.com/office/drawing/2014/main" id="{95AEE685-CA72-4726-8AA9-074A4CE1FB0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6" name="AutoShape 7" descr="B&amp;C ID1LW - Polo Manches Longues Femme | Wordans France">
          <a:extLst>
            <a:ext uri="{FF2B5EF4-FFF2-40B4-BE49-F238E27FC236}">
              <a16:creationId xmlns:a16="http://schemas.microsoft.com/office/drawing/2014/main" id="{A62F85F5-719D-4DDB-9141-FC6C67EDEE2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7" name="AutoShape 7" descr="B&amp;C ID1LW - Polo Manches Longues Femme | Wordans France">
          <a:extLst>
            <a:ext uri="{FF2B5EF4-FFF2-40B4-BE49-F238E27FC236}">
              <a16:creationId xmlns:a16="http://schemas.microsoft.com/office/drawing/2014/main" id="{7F87F19B-0ED9-4157-A1EB-994C28A390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8" name="AutoShape 7" descr="B&amp;C ID1LW - Polo Manches Longues Femme | Wordans France">
          <a:extLst>
            <a:ext uri="{FF2B5EF4-FFF2-40B4-BE49-F238E27FC236}">
              <a16:creationId xmlns:a16="http://schemas.microsoft.com/office/drawing/2014/main" id="{DD80534A-D50E-4E79-9C77-6ECF24A5322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59" name="AutoShape 7" descr="B&amp;C ID1LW - Polo Manches Longues Femme | Wordans France">
          <a:extLst>
            <a:ext uri="{FF2B5EF4-FFF2-40B4-BE49-F238E27FC236}">
              <a16:creationId xmlns:a16="http://schemas.microsoft.com/office/drawing/2014/main" id="{DF2DDF6B-5586-4DBD-B263-8A1DFB367CB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0" name="AutoShape 7" descr="B&amp;C ID1LW - Polo Manches Longues Femme | Wordans France">
          <a:extLst>
            <a:ext uri="{FF2B5EF4-FFF2-40B4-BE49-F238E27FC236}">
              <a16:creationId xmlns:a16="http://schemas.microsoft.com/office/drawing/2014/main" id="{312B36ED-6839-47E5-B089-BE5C9129F10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1" name="AutoShape 7" descr="B&amp;C ID1LW - Polo Manches Longues Femme | Wordans France">
          <a:extLst>
            <a:ext uri="{FF2B5EF4-FFF2-40B4-BE49-F238E27FC236}">
              <a16:creationId xmlns:a16="http://schemas.microsoft.com/office/drawing/2014/main" id="{659690B2-D992-4049-AB6D-AD9A7CA0D8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2" name="AutoShape 7" descr="B&amp;C ID1LW - Polo Manches Longues Femme | Wordans France">
          <a:extLst>
            <a:ext uri="{FF2B5EF4-FFF2-40B4-BE49-F238E27FC236}">
              <a16:creationId xmlns:a16="http://schemas.microsoft.com/office/drawing/2014/main" id="{4E20200D-00FA-43D9-A4BD-84993DB80A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3" name="AutoShape 7" descr="B&amp;C ID1LW - Polo Manches Longues Femme | Wordans France">
          <a:extLst>
            <a:ext uri="{FF2B5EF4-FFF2-40B4-BE49-F238E27FC236}">
              <a16:creationId xmlns:a16="http://schemas.microsoft.com/office/drawing/2014/main" id="{DA3C5483-3C84-48EA-BE3E-1CE94E1FAC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4" name="AutoShape 7" descr="B&amp;C ID1LW - Polo Manches Longues Femme | Wordans France">
          <a:extLst>
            <a:ext uri="{FF2B5EF4-FFF2-40B4-BE49-F238E27FC236}">
              <a16:creationId xmlns:a16="http://schemas.microsoft.com/office/drawing/2014/main" id="{BC769E99-A0FF-486C-95F9-AC88A6EE606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5" name="AutoShape 7" descr="B&amp;C ID1LW - Polo Manches Longues Femme | Wordans France">
          <a:extLst>
            <a:ext uri="{FF2B5EF4-FFF2-40B4-BE49-F238E27FC236}">
              <a16:creationId xmlns:a16="http://schemas.microsoft.com/office/drawing/2014/main" id="{7F329D52-CC6B-457B-A810-44B90DDDFF9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6" name="AutoShape 7" descr="B&amp;C ID1LW - Polo Manches Longues Femme | Wordans France">
          <a:extLst>
            <a:ext uri="{FF2B5EF4-FFF2-40B4-BE49-F238E27FC236}">
              <a16:creationId xmlns:a16="http://schemas.microsoft.com/office/drawing/2014/main" id="{ED855CA7-0402-4F97-91C3-8928AD77D32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7" name="AutoShape 7" descr="B&amp;C ID1LW - Polo Manches Longues Femme | Wordans France">
          <a:extLst>
            <a:ext uri="{FF2B5EF4-FFF2-40B4-BE49-F238E27FC236}">
              <a16:creationId xmlns:a16="http://schemas.microsoft.com/office/drawing/2014/main" id="{40B2B968-49C9-4182-9101-D7FA975BE2C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8" name="AutoShape 7" descr="B&amp;C ID1LW - Polo Manches Longues Femme | Wordans France">
          <a:extLst>
            <a:ext uri="{FF2B5EF4-FFF2-40B4-BE49-F238E27FC236}">
              <a16:creationId xmlns:a16="http://schemas.microsoft.com/office/drawing/2014/main" id="{659DFEA8-57A7-4D47-8AB1-F43C63C915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69" name="AutoShape 7" descr="B&amp;C ID1LW - Polo Manches Longues Femme | Wordans France">
          <a:extLst>
            <a:ext uri="{FF2B5EF4-FFF2-40B4-BE49-F238E27FC236}">
              <a16:creationId xmlns:a16="http://schemas.microsoft.com/office/drawing/2014/main" id="{C5B5A873-6280-423E-B701-331930F61E8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0" name="AutoShape 7" descr="B&amp;C ID1LW - Polo Manches Longues Femme | Wordans France">
          <a:extLst>
            <a:ext uri="{FF2B5EF4-FFF2-40B4-BE49-F238E27FC236}">
              <a16:creationId xmlns:a16="http://schemas.microsoft.com/office/drawing/2014/main" id="{AC8E9229-DD4A-45DC-BA22-9B870186C6A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1" name="AutoShape 7" descr="B&amp;C ID1LW - Polo Manches Longues Femme | Wordans France">
          <a:extLst>
            <a:ext uri="{FF2B5EF4-FFF2-40B4-BE49-F238E27FC236}">
              <a16:creationId xmlns:a16="http://schemas.microsoft.com/office/drawing/2014/main" id="{9DF736F6-03E3-4A92-B1C0-145EE003FD1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2" name="AutoShape 7" descr="B&amp;C ID1LW - Polo Manches Longues Femme | Wordans France">
          <a:extLst>
            <a:ext uri="{FF2B5EF4-FFF2-40B4-BE49-F238E27FC236}">
              <a16:creationId xmlns:a16="http://schemas.microsoft.com/office/drawing/2014/main" id="{211BF8AD-DBE7-4E22-8598-9827FF97B3F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3" name="AutoShape 7" descr="B&amp;C ID1LW - Polo Manches Longues Femme | Wordans France">
          <a:extLst>
            <a:ext uri="{FF2B5EF4-FFF2-40B4-BE49-F238E27FC236}">
              <a16:creationId xmlns:a16="http://schemas.microsoft.com/office/drawing/2014/main" id="{12F03A50-0687-4557-B2AD-535C879610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4" name="AutoShape 7" descr="B&amp;C ID1LW - Polo Manches Longues Femme | Wordans France">
          <a:extLst>
            <a:ext uri="{FF2B5EF4-FFF2-40B4-BE49-F238E27FC236}">
              <a16:creationId xmlns:a16="http://schemas.microsoft.com/office/drawing/2014/main" id="{7ADDA896-C9CE-4780-95BF-E69C2735BD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5" name="AutoShape 7" descr="B&amp;C ID1LW - Polo Manches Longues Femme | Wordans France">
          <a:extLst>
            <a:ext uri="{FF2B5EF4-FFF2-40B4-BE49-F238E27FC236}">
              <a16:creationId xmlns:a16="http://schemas.microsoft.com/office/drawing/2014/main" id="{E0F277F3-8A72-4FF1-8C0D-27A2508FBA7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6" name="AutoShape 7" descr="B&amp;C ID1LW - Polo Manches Longues Femme | Wordans France">
          <a:extLst>
            <a:ext uri="{FF2B5EF4-FFF2-40B4-BE49-F238E27FC236}">
              <a16:creationId xmlns:a16="http://schemas.microsoft.com/office/drawing/2014/main" id="{E0687600-8A98-4746-A983-F5833F862AC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7" name="AutoShape 7" descr="B&amp;C ID1LW - Polo Manches Longues Femme | Wordans France">
          <a:extLst>
            <a:ext uri="{FF2B5EF4-FFF2-40B4-BE49-F238E27FC236}">
              <a16:creationId xmlns:a16="http://schemas.microsoft.com/office/drawing/2014/main" id="{C27E03F7-5A2D-42A7-8C14-4C65C11864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8" name="AutoShape 7" descr="B&amp;C ID1LW - Polo Manches Longues Femme | Wordans France">
          <a:extLst>
            <a:ext uri="{FF2B5EF4-FFF2-40B4-BE49-F238E27FC236}">
              <a16:creationId xmlns:a16="http://schemas.microsoft.com/office/drawing/2014/main" id="{EDB55091-2AA9-42CF-938E-115CF892AF1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79" name="AutoShape 7" descr="B&amp;C ID1LW - Polo Manches Longues Femme | Wordans France">
          <a:extLst>
            <a:ext uri="{FF2B5EF4-FFF2-40B4-BE49-F238E27FC236}">
              <a16:creationId xmlns:a16="http://schemas.microsoft.com/office/drawing/2014/main" id="{44576F9A-93F4-42D2-A2F3-85F96386AAA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0" name="AutoShape 7" descr="B&amp;C ID1LW - Polo Manches Longues Femme | Wordans France">
          <a:extLst>
            <a:ext uri="{FF2B5EF4-FFF2-40B4-BE49-F238E27FC236}">
              <a16:creationId xmlns:a16="http://schemas.microsoft.com/office/drawing/2014/main" id="{9A978854-AB96-4F19-B6ED-1090678BB5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1" name="AutoShape 7" descr="B&amp;C ID1LW - Polo Manches Longues Femme | Wordans France">
          <a:extLst>
            <a:ext uri="{FF2B5EF4-FFF2-40B4-BE49-F238E27FC236}">
              <a16:creationId xmlns:a16="http://schemas.microsoft.com/office/drawing/2014/main" id="{74D5B22B-BB4F-4FDD-919D-20FE44FAD66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2" name="AutoShape 7" descr="B&amp;C ID1LW - Polo Manches Longues Femme | Wordans France">
          <a:extLst>
            <a:ext uri="{FF2B5EF4-FFF2-40B4-BE49-F238E27FC236}">
              <a16:creationId xmlns:a16="http://schemas.microsoft.com/office/drawing/2014/main" id="{DF9C2E4D-D945-499D-8B02-855D4F25C5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3" name="AutoShape 7" descr="B&amp;C ID1LW - Polo Manches Longues Femme | Wordans France">
          <a:extLst>
            <a:ext uri="{FF2B5EF4-FFF2-40B4-BE49-F238E27FC236}">
              <a16:creationId xmlns:a16="http://schemas.microsoft.com/office/drawing/2014/main" id="{6647D330-3087-4407-8EBA-B3445F1C86C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4" name="AutoShape 7" descr="B&amp;C ID1LW - Polo Manches Longues Femme | Wordans France">
          <a:extLst>
            <a:ext uri="{FF2B5EF4-FFF2-40B4-BE49-F238E27FC236}">
              <a16:creationId xmlns:a16="http://schemas.microsoft.com/office/drawing/2014/main" id="{A83AF055-CE08-4178-89B3-97EDABA0AB9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5" name="AutoShape 7" descr="B&amp;C ID1LW - Polo Manches Longues Femme | Wordans France">
          <a:extLst>
            <a:ext uri="{FF2B5EF4-FFF2-40B4-BE49-F238E27FC236}">
              <a16:creationId xmlns:a16="http://schemas.microsoft.com/office/drawing/2014/main" id="{B366F68A-5909-45E7-98CE-AB21B42492E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6" name="AutoShape 7" descr="B&amp;C ID1LW - Polo Manches Longues Femme | Wordans France">
          <a:extLst>
            <a:ext uri="{FF2B5EF4-FFF2-40B4-BE49-F238E27FC236}">
              <a16:creationId xmlns:a16="http://schemas.microsoft.com/office/drawing/2014/main" id="{5C72F157-E936-401A-B666-DC50A78EF52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7" name="AutoShape 7" descr="B&amp;C ID1LW - Polo Manches Longues Femme | Wordans France">
          <a:extLst>
            <a:ext uri="{FF2B5EF4-FFF2-40B4-BE49-F238E27FC236}">
              <a16:creationId xmlns:a16="http://schemas.microsoft.com/office/drawing/2014/main" id="{BB844FF3-069E-4415-970E-F8DD6B59381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8" name="AutoShape 7" descr="B&amp;C ID1LW - Polo Manches Longues Femme | Wordans France">
          <a:extLst>
            <a:ext uri="{FF2B5EF4-FFF2-40B4-BE49-F238E27FC236}">
              <a16:creationId xmlns:a16="http://schemas.microsoft.com/office/drawing/2014/main" id="{62EA04B9-93EA-464B-9939-E87457DC0D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89" name="AutoShape 7" descr="B&amp;C ID1LW - Polo Manches Longues Femme | Wordans France">
          <a:extLst>
            <a:ext uri="{FF2B5EF4-FFF2-40B4-BE49-F238E27FC236}">
              <a16:creationId xmlns:a16="http://schemas.microsoft.com/office/drawing/2014/main" id="{5AE9CF3B-7C02-4C21-BCFF-67CFA4C728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0" name="AutoShape 7" descr="B&amp;C ID1LW - Polo Manches Longues Femme | Wordans France">
          <a:extLst>
            <a:ext uri="{FF2B5EF4-FFF2-40B4-BE49-F238E27FC236}">
              <a16:creationId xmlns:a16="http://schemas.microsoft.com/office/drawing/2014/main" id="{9AFCDE8D-8EEB-4D05-9CBE-FD8945B1350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1" name="AutoShape 7" descr="B&amp;C ID1LW - Polo Manches Longues Femme | Wordans France">
          <a:extLst>
            <a:ext uri="{FF2B5EF4-FFF2-40B4-BE49-F238E27FC236}">
              <a16:creationId xmlns:a16="http://schemas.microsoft.com/office/drawing/2014/main" id="{FCFD26E6-944C-443B-BAA8-4A3F2B64C5D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2" name="AutoShape 7" descr="B&amp;C ID1LW - Polo Manches Longues Femme | Wordans France">
          <a:extLst>
            <a:ext uri="{FF2B5EF4-FFF2-40B4-BE49-F238E27FC236}">
              <a16:creationId xmlns:a16="http://schemas.microsoft.com/office/drawing/2014/main" id="{7F954BCF-EE04-44AF-98A5-58A12ACAAD4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3" name="AutoShape 7" descr="B&amp;C ID1LW - Polo Manches Longues Femme | Wordans France">
          <a:extLst>
            <a:ext uri="{FF2B5EF4-FFF2-40B4-BE49-F238E27FC236}">
              <a16:creationId xmlns:a16="http://schemas.microsoft.com/office/drawing/2014/main" id="{6B18D510-4496-46E9-9C90-AA0B159D875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4" name="AutoShape 7" descr="B&amp;C ID1LW - Polo Manches Longues Femme | Wordans France">
          <a:extLst>
            <a:ext uri="{FF2B5EF4-FFF2-40B4-BE49-F238E27FC236}">
              <a16:creationId xmlns:a16="http://schemas.microsoft.com/office/drawing/2014/main" id="{1375B018-5734-4FAC-931E-1DE470DEEBD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5" name="AutoShape 7" descr="B&amp;C ID1LW - Polo Manches Longues Femme | Wordans France">
          <a:extLst>
            <a:ext uri="{FF2B5EF4-FFF2-40B4-BE49-F238E27FC236}">
              <a16:creationId xmlns:a16="http://schemas.microsoft.com/office/drawing/2014/main" id="{088DAAA8-16D5-4D53-8206-D658AD4B65D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6" name="AutoShape 7" descr="B&amp;C ID1LW - Polo Manches Longues Femme | Wordans France">
          <a:extLst>
            <a:ext uri="{FF2B5EF4-FFF2-40B4-BE49-F238E27FC236}">
              <a16:creationId xmlns:a16="http://schemas.microsoft.com/office/drawing/2014/main" id="{541C005E-77B3-4895-B7A5-F4EF357CAC7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7" name="AutoShape 7" descr="B&amp;C ID1LW - Polo Manches Longues Femme | Wordans France">
          <a:extLst>
            <a:ext uri="{FF2B5EF4-FFF2-40B4-BE49-F238E27FC236}">
              <a16:creationId xmlns:a16="http://schemas.microsoft.com/office/drawing/2014/main" id="{DDF989BD-6131-49C8-A83F-2E20DE6E03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8" name="AutoShape 7" descr="B&amp;C ID1LW - Polo Manches Longues Femme | Wordans France">
          <a:extLst>
            <a:ext uri="{FF2B5EF4-FFF2-40B4-BE49-F238E27FC236}">
              <a16:creationId xmlns:a16="http://schemas.microsoft.com/office/drawing/2014/main" id="{58CDCD2D-634E-45C3-914C-734C796595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399" name="AutoShape 7" descr="B&amp;C ID1LW - Polo Manches Longues Femme | Wordans France">
          <a:extLst>
            <a:ext uri="{FF2B5EF4-FFF2-40B4-BE49-F238E27FC236}">
              <a16:creationId xmlns:a16="http://schemas.microsoft.com/office/drawing/2014/main" id="{F1C1BC22-8D79-42C1-A46C-F2B92367E0F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0" name="AutoShape 7" descr="B&amp;C ID1LW - Polo Manches Longues Femme | Wordans France">
          <a:extLst>
            <a:ext uri="{FF2B5EF4-FFF2-40B4-BE49-F238E27FC236}">
              <a16:creationId xmlns:a16="http://schemas.microsoft.com/office/drawing/2014/main" id="{183BE12E-FC74-4CF8-A0AA-D85B3708706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1" name="AutoShape 7" descr="B&amp;C ID1LW - Polo Manches Longues Femme | Wordans France">
          <a:extLst>
            <a:ext uri="{FF2B5EF4-FFF2-40B4-BE49-F238E27FC236}">
              <a16:creationId xmlns:a16="http://schemas.microsoft.com/office/drawing/2014/main" id="{FCB4F197-4167-40E4-BDFB-4FBC1E52D16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2" name="AutoShape 7" descr="B&amp;C ID1LW - Polo Manches Longues Femme | Wordans France">
          <a:extLst>
            <a:ext uri="{FF2B5EF4-FFF2-40B4-BE49-F238E27FC236}">
              <a16:creationId xmlns:a16="http://schemas.microsoft.com/office/drawing/2014/main" id="{52A3E083-02E0-4250-8BF1-69FD350C679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3" name="AutoShape 7" descr="B&amp;C ID1LW - Polo Manches Longues Femme | Wordans France">
          <a:extLst>
            <a:ext uri="{FF2B5EF4-FFF2-40B4-BE49-F238E27FC236}">
              <a16:creationId xmlns:a16="http://schemas.microsoft.com/office/drawing/2014/main" id="{3D1CCB76-5965-47BB-A3C3-5756FA4B318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4" name="AutoShape 7" descr="B&amp;C ID1LW - Polo Manches Longues Femme | Wordans France">
          <a:extLst>
            <a:ext uri="{FF2B5EF4-FFF2-40B4-BE49-F238E27FC236}">
              <a16:creationId xmlns:a16="http://schemas.microsoft.com/office/drawing/2014/main" id="{C4425FF7-ADAA-4C8D-BA55-73A9EDB8EE4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5" name="AutoShape 7" descr="B&amp;C ID1LW - Polo Manches Longues Femme | Wordans France">
          <a:extLst>
            <a:ext uri="{FF2B5EF4-FFF2-40B4-BE49-F238E27FC236}">
              <a16:creationId xmlns:a16="http://schemas.microsoft.com/office/drawing/2014/main" id="{4B89A688-E490-4708-89E4-EA898FE6A5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6" name="AutoShape 7" descr="B&amp;C ID1LW - Polo Manches Longues Femme | Wordans France">
          <a:extLst>
            <a:ext uri="{FF2B5EF4-FFF2-40B4-BE49-F238E27FC236}">
              <a16:creationId xmlns:a16="http://schemas.microsoft.com/office/drawing/2014/main" id="{F81051C6-0550-4951-82ED-00D4F485145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7" name="AutoShape 7" descr="B&amp;C ID1LW - Polo Manches Longues Femme | Wordans France">
          <a:extLst>
            <a:ext uri="{FF2B5EF4-FFF2-40B4-BE49-F238E27FC236}">
              <a16:creationId xmlns:a16="http://schemas.microsoft.com/office/drawing/2014/main" id="{78755B4F-E65A-43F4-9D0F-35882D24B42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8" name="AutoShape 7" descr="B&amp;C ID1LW - Polo Manches Longues Femme | Wordans France">
          <a:extLst>
            <a:ext uri="{FF2B5EF4-FFF2-40B4-BE49-F238E27FC236}">
              <a16:creationId xmlns:a16="http://schemas.microsoft.com/office/drawing/2014/main" id="{AE7B413E-CCEB-4238-9779-7B7918AE49E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09" name="AutoShape 7" descr="B&amp;C ID1LW - Polo Manches Longues Femme | Wordans France">
          <a:extLst>
            <a:ext uri="{FF2B5EF4-FFF2-40B4-BE49-F238E27FC236}">
              <a16:creationId xmlns:a16="http://schemas.microsoft.com/office/drawing/2014/main" id="{2366C07B-C42F-4E2D-AB7A-7B84E1B65CD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0" name="AutoShape 7" descr="B&amp;C ID1LW - Polo Manches Longues Femme | Wordans France">
          <a:extLst>
            <a:ext uri="{FF2B5EF4-FFF2-40B4-BE49-F238E27FC236}">
              <a16:creationId xmlns:a16="http://schemas.microsoft.com/office/drawing/2014/main" id="{CEC915A8-80E3-4CB7-9C83-131004F6245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1" name="AutoShape 7" descr="B&amp;C ID1LW - Polo Manches Longues Femme | Wordans France">
          <a:extLst>
            <a:ext uri="{FF2B5EF4-FFF2-40B4-BE49-F238E27FC236}">
              <a16:creationId xmlns:a16="http://schemas.microsoft.com/office/drawing/2014/main" id="{B4A16C14-D3CE-4BE0-9C2B-7F5FF1E7050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2" name="AutoShape 7" descr="B&amp;C ID1LW - Polo Manches Longues Femme | Wordans France">
          <a:extLst>
            <a:ext uri="{FF2B5EF4-FFF2-40B4-BE49-F238E27FC236}">
              <a16:creationId xmlns:a16="http://schemas.microsoft.com/office/drawing/2014/main" id="{2A7921F2-FC7F-42FA-8B27-71C17D15C9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3" name="AutoShape 7" descr="B&amp;C ID1LW - Polo Manches Longues Femme | Wordans France">
          <a:extLst>
            <a:ext uri="{FF2B5EF4-FFF2-40B4-BE49-F238E27FC236}">
              <a16:creationId xmlns:a16="http://schemas.microsoft.com/office/drawing/2014/main" id="{69849EC9-B4B0-4CBC-B712-5180BCA7A90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4" name="AutoShape 7" descr="B&amp;C ID1LW - Polo Manches Longues Femme | Wordans France">
          <a:extLst>
            <a:ext uri="{FF2B5EF4-FFF2-40B4-BE49-F238E27FC236}">
              <a16:creationId xmlns:a16="http://schemas.microsoft.com/office/drawing/2014/main" id="{393DA34F-D09F-4AAD-82C3-DE3FEB58BA9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5" name="AutoShape 7" descr="B&amp;C ID1LW - Polo Manches Longues Femme | Wordans France">
          <a:extLst>
            <a:ext uri="{FF2B5EF4-FFF2-40B4-BE49-F238E27FC236}">
              <a16:creationId xmlns:a16="http://schemas.microsoft.com/office/drawing/2014/main" id="{963AC034-CF0D-48B6-BAAB-55E0A9B642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6" name="AutoShape 7" descr="B&amp;C ID1LW - Polo Manches Longues Femme | Wordans France">
          <a:extLst>
            <a:ext uri="{FF2B5EF4-FFF2-40B4-BE49-F238E27FC236}">
              <a16:creationId xmlns:a16="http://schemas.microsoft.com/office/drawing/2014/main" id="{F573FC19-B44E-4634-9559-941E88460FF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7" name="AutoShape 7" descr="B&amp;C ID1LW - Polo Manches Longues Femme | Wordans France">
          <a:extLst>
            <a:ext uri="{FF2B5EF4-FFF2-40B4-BE49-F238E27FC236}">
              <a16:creationId xmlns:a16="http://schemas.microsoft.com/office/drawing/2014/main" id="{42BA12CF-DEE7-4282-AE67-594D79C3080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8" name="AutoShape 7" descr="B&amp;C ID1LW - Polo Manches Longues Femme | Wordans France">
          <a:extLst>
            <a:ext uri="{FF2B5EF4-FFF2-40B4-BE49-F238E27FC236}">
              <a16:creationId xmlns:a16="http://schemas.microsoft.com/office/drawing/2014/main" id="{136CB27F-196A-41D5-951A-F4EC66A2530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19" name="AutoShape 7" descr="B&amp;C ID1LW - Polo Manches Longues Femme | Wordans France">
          <a:extLst>
            <a:ext uri="{FF2B5EF4-FFF2-40B4-BE49-F238E27FC236}">
              <a16:creationId xmlns:a16="http://schemas.microsoft.com/office/drawing/2014/main" id="{08DFE047-E46C-4679-B03F-BC259F2C2F3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0" name="AutoShape 7" descr="B&amp;C ID1LW - Polo Manches Longues Femme | Wordans France">
          <a:extLst>
            <a:ext uri="{FF2B5EF4-FFF2-40B4-BE49-F238E27FC236}">
              <a16:creationId xmlns:a16="http://schemas.microsoft.com/office/drawing/2014/main" id="{AE3C2D41-CE1B-4D93-82DC-7E257A3D194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1" name="AutoShape 7" descr="B&amp;C ID1LW - Polo Manches Longues Femme | Wordans France">
          <a:extLst>
            <a:ext uri="{FF2B5EF4-FFF2-40B4-BE49-F238E27FC236}">
              <a16:creationId xmlns:a16="http://schemas.microsoft.com/office/drawing/2014/main" id="{A04847F0-1222-4088-BD07-363ADBDBF01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2" name="AutoShape 7" descr="B&amp;C ID1LW - Polo Manches Longues Femme | Wordans France">
          <a:extLst>
            <a:ext uri="{FF2B5EF4-FFF2-40B4-BE49-F238E27FC236}">
              <a16:creationId xmlns:a16="http://schemas.microsoft.com/office/drawing/2014/main" id="{91F49C87-D6B4-46C5-98D4-E33D589D5C6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3" name="AutoShape 7" descr="B&amp;C ID1LW - Polo Manches Longues Femme | Wordans France">
          <a:extLst>
            <a:ext uri="{FF2B5EF4-FFF2-40B4-BE49-F238E27FC236}">
              <a16:creationId xmlns:a16="http://schemas.microsoft.com/office/drawing/2014/main" id="{0312969A-85B9-4C8F-92CA-5467172DDC1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4" name="AutoShape 7" descr="B&amp;C ID1LW - Polo Manches Longues Femme | Wordans France">
          <a:extLst>
            <a:ext uri="{FF2B5EF4-FFF2-40B4-BE49-F238E27FC236}">
              <a16:creationId xmlns:a16="http://schemas.microsoft.com/office/drawing/2014/main" id="{AE2347D1-8AAD-4684-A7F9-CB78281B08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5" name="AutoShape 7" descr="B&amp;C ID1LW - Polo Manches Longues Femme | Wordans France">
          <a:extLst>
            <a:ext uri="{FF2B5EF4-FFF2-40B4-BE49-F238E27FC236}">
              <a16:creationId xmlns:a16="http://schemas.microsoft.com/office/drawing/2014/main" id="{E148C158-72F7-4C8D-9D79-421D4EF1389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6" name="AutoShape 7" descr="B&amp;C ID1LW - Polo Manches Longues Femme | Wordans France">
          <a:extLst>
            <a:ext uri="{FF2B5EF4-FFF2-40B4-BE49-F238E27FC236}">
              <a16:creationId xmlns:a16="http://schemas.microsoft.com/office/drawing/2014/main" id="{A48F0E0C-0760-42D7-B7A0-001A9C8644A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7" name="AutoShape 7" descr="B&amp;C ID1LW - Polo Manches Longues Femme | Wordans France">
          <a:extLst>
            <a:ext uri="{FF2B5EF4-FFF2-40B4-BE49-F238E27FC236}">
              <a16:creationId xmlns:a16="http://schemas.microsoft.com/office/drawing/2014/main" id="{5B5897DA-5839-462A-97D7-9F8016A82C1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8" name="AutoShape 7" descr="B&amp;C ID1LW - Polo Manches Longues Femme | Wordans France">
          <a:extLst>
            <a:ext uri="{FF2B5EF4-FFF2-40B4-BE49-F238E27FC236}">
              <a16:creationId xmlns:a16="http://schemas.microsoft.com/office/drawing/2014/main" id="{A27AF814-399F-445B-B46E-8FBBDAC4FC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29" name="AutoShape 7" descr="B&amp;C ID1LW - Polo Manches Longues Femme | Wordans France">
          <a:extLst>
            <a:ext uri="{FF2B5EF4-FFF2-40B4-BE49-F238E27FC236}">
              <a16:creationId xmlns:a16="http://schemas.microsoft.com/office/drawing/2014/main" id="{07870821-5C05-4A0E-ADB9-5EE8F396AA2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0" name="AutoShape 7" descr="B&amp;C ID1LW - Polo Manches Longues Femme | Wordans France">
          <a:extLst>
            <a:ext uri="{FF2B5EF4-FFF2-40B4-BE49-F238E27FC236}">
              <a16:creationId xmlns:a16="http://schemas.microsoft.com/office/drawing/2014/main" id="{1F5BF3D7-5294-4BF4-9C36-FD71560B1DB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1" name="AutoShape 7" descr="B&amp;C ID1LW - Polo Manches Longues Femme | Wordans France">
          <a:extLst>
            <a:ext uri="{FF2B5EF4-FFF2-40B4-BE49-F238E27FC236}">
              <a16:creationId xmlns:a16="http://schemas.microsoft.com/office/drawing/2014/main" id="{41FBAD07-EC88-495D-A866-F76881C4923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2" name="AutoShape 7" descr="B&amp;C ID1LW - Polo Manches Longues Femme | Wordans France">
          <a:extLst>
            <a:ext uri="{FF2B5EF4-FFF2-40B4-BE49-F238E27FC236}">
              <a16:creationId xmlns:a16="http://schemas.microsoft.com/office/drawing/2014/main" id="{94602E26-67DC-484D-B474-2113744CFF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3" name="AutoShape 7" descr="B&amp;C ID1LW - Polo Manches Longues Femme | Wordans France">
          <a:extLst>
            <a:ext uri="{FF2B5EF4-FFF2-40B4-BE49-F238E27FC236}">
              <a16:creationId xmlns:a16="http://schemas.microsoft.com/office/drawing/2014/main" id="{A3FEA3C3-1857-4001-8239-38993B971E4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4" name="AutoShape 7" descr="B&amp;C ID1LW - Polo Manches Longues Femme | Wordans France">
          <a:extLst>
            <a:ext uri="{FF2B5EF4-FFF2-40B4-BE49-F238E27FC236}">
              <a16:creationId xmlns:a16="http://schemas.microsoft.com/office/drawing/2014/main" id="{81507609-6DB2-4F7A-BDFA-9927A2E03E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5" name="AutoShape 7" descr="B&amp;C ID1LW - Polo Manches Longues Femme | Wordans France">
          <a:extLst>
            <a:ext uri="{FF2B5EF4-FFF2-40B4-BE49-F238E27FC236}">
              <a16:creationId xmlns:a16="http://schemas.microsoft.com/office/drawing/2014/main" id="{A08D7AFA-E6B6-4CD7-9ABD-673A7378F62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6" name="AutoShape 7" descr="B&amp;C ID1LW - Polo Manches Longues Femme | Wordans France">
          <a:extLst>
            <a:ext uri="{FF2B5EF4-FFF2-40B4-BE49-F238E27FC236}">
              <a16:creationId xmlns:a16="http://schemas.microsoft.com/office/drawing/2014/main" id="{5B6E08F1-FFD7-4E87-BD5D-67E629D1369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7" name="AutoShape 7" descr="B&amp;C ID1LW - Polo Manches Longues Femme | Wordans France">
          <a:extLst>
            <a:ext uri="{FF2B5EF4-FFF2-40B4-BE49-F238E27FC236}">
              <a16:creationId xmlns:a16="http://schemas.microsoft.com/office/drawing/2014/main" id="{B5AD7784-DDAE-406D-8920-29E5735BA1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8" name="AutoShape 7" descr="B&amp;C ID1LW - Polo Manches Longues Femme | Wordans France">
          <a:extLst>
            <a:ext uri="{FF2B5EF4-FFF2-40B4-BE49-F238E27FC236}">
              <a16:creationId xmlns:a16="http://schemas.microsoft.com/office/drawing/2014/main" id="{9716D401-A2C3-41C0-A035-646C92C1CC2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39" name="AutoShape 7" descr="B&amp;C ID1LW - Polo Manches Longues Femme | Wordans France">
          <a:extLst>
            <a:ext uri="{FF2B5EF4-FFF2-40B4-BE49-F238E27FC236}">
              <a16:creationId xmlns:a16="http://schemas.microsoft.com/office/drawing/2014/main" id="{2FA91868-7E93-481D-88E5-656A18FF4CB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0" name="AutoShape 7" descr="B&amp;C ID1LW - Polo Manches Longues Femme | Wordans France">
          <a:extLst>
            <a:ext uri="{FF2B5EF4-FFF2-40B4-BE49-F238E27FC236}">
              <a16:creationId xmlns:a16="http://schemas.microsoft.com/office/drawing/2014/main" id="{3C7EEAE6-710D-46A0-81D3-7A2885FEB16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1" name="AutoShape 7" descr="B&amp;C ID1LW - Polo Manches Longues Femme | Wordans France">
          <a:extLst>
            <a:ext uri="{FF2B5EF4-FFF2-40B4-BE49-F238E27FC236}">
              <a16:creationId xmlns:a16="http://schemas.microsoft.com/office/drawing/2014/main" id="{A5414314-C7F0-4B17-BA64-1147BBB7847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2" name="AutoShape 7" descr="B&amp;C ID1LW - Polo Manches Longues Femme | Wordans France">
          <a:extLst>
            <a:ext uri="{FF2B5EF4-FFF2-40B4-BE49-F238E27FC236}">
              <a16:creationId xmlns:a16="http://schemas.microsoft.com/office/drawing/2014/main" id="{41CEC463-95B3-4B9B-817B-B2F0337B9F0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3" name="AutoShape 7" descr="B&amp;C ID1LW - Polo Manches Longues Femme | Wordans France">
          <a:extLst>
            <a:ext uri="{FF2B5EF4-FFF2-40B4-BE49-F238E27FC236}">
              <a16:creationId xmlns:a16="http://schemas.microsoft.com/office/drawing/2014/main" id="{0F522C1B-E3A4-466D-AB30-E0BD254160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4" name="AutoShape 7" descr="B&amp;C ID1LW - Polo Manches Longues Femme | Wordans France">
          <a:extLst>
            <a:ext uri="{FF2B5EF4-FFF2-40B4-BE49-F238E27FC236}">
              <a16:creationId xmlns:a16="http://schemas.microsoft.com/office/drawing/2014/main" id="{E48F63FF-3880-4F88-A323-8A2FC66FE7B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5" name="AutoShape 7" descr="B&amp;C ID1LW - Polo Manches Longues Femme | Wordans France">
          <a:extLst>
            <a:ext uri="{FF2B5EF4-FFF2-40B4-BE49-F238E27FC236}">
              <a16:creationId xmlns:a16="http://schemas.microsoft.com/office/drawing/2014/main" id="{9C575B9F-FB6D-4793-82CC-0BAF2A5FD82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6" name="AutoShape 7" descr="B&amp;C ID1LW - Polo Manches Longues Femme | Wordans France">
          <a:extLst>
            <a:ext uri="{FF2B5EF4-FFF2-40B4-BE49-F238E27FC236}">
              <a16:creationId xmlns:a16="http://schemas.microsoft.com/office/drawing/2014/main" id="{595DE6B5-55A1-44A5-AF5B-019552C2EB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7" name="AutoShape 7" descr="B&amp;C ID1LW - Polo Manches Longues Femme | Wordans France">
          <a:extLst>
            <a:ext uri="{FF2B5EF4-FFF2-40B4-BE49-F238E27FC236}">
              <a16:creationId xmlns:a16="http://schemas.microsoft.com/office/drawing/2014/main" id="{B2EA8F2A-195D-418E-9674-03C8F2A0F64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8" name="AutoShape 7" descr="B&amp;C ID1LW - Polo Manches Longues Femme | Wordans France">
          <a:extLst>
            <a:ext uri="{FF2B5EF4-FFF2-40B4-BE49-F238E27FC236}">
              <a16:creationId xmlns:a16="http://schemas.microsoft.com/office/drawing/2014/main" id="{4CF046E7-E928-486C-BAFC-EC75DA29D0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49" name="AutoShape 7" descr="B&amp;C ID1LW - Polo Manches Longues Femme | Wordans France">
          <a:extLst>
            <a:ext uri="{FF2B5EF4-FFF2-40B4-BE49-F238E27FC236}">
              <a16:creationId xmlns:a16="http://schemas.microsoft.com/office/drawing/2014/main" id="{C16BCE13-70E8-499F-8B28-D33F7191398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0" name="AutoShape 7" descr="B&amp;C ID1LW - Polo Manches Longues Femme | Wordans France">
          <a:extLst>
            <a:ext uri="{FF2B5EF4-FFF2-40B4-BE49-F238E27FC236}">
              <a16:creationId xmlns:a16="http://schemas.microsoft.com/office/drawing/2014/main" id="{B2DF875F-052D-4813-9E07-7ADE94C4792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1" name="AutoShape 7" descr="B&amp;C ID1LW - Polo Manches Longues Femme | Wordans France">
          <a:extLst>
            <a:ext uri="{FF2B5EF4-FFF2-40B4-BE49-F238E27FC236}">
              <a16:creationId xmlns:a16="http://schemas.microsoft.com/office/drawing/2014/main" id="{EB4A6FC3-44D3-4F64-A559-E180891DD53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2" name="AutoShape 7" descr="B&amp;C ID1LW - Polo Manches Longues Femme | Wordans France">
          <a:extLst>
            <a:ext uri="{FF2B5EF4-FFF2-40B4-BE49-F238E27FC236}">
              <a16:creationId xmlns:a16="http://schemas.microsoft.com/office/drawing/2014/main" id="{F2416DBC-7BFC-4880-B684-DE411ED38D8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3" name="AutoShape 7" descr="B&amp;C ID1LW - Polo Manches Longues Femme | Wordans France">
          <a:extLst>
            <a:ext uri="{FF2B5EF4-FFF2-40B4-BE49-F238E27FC236}">
              <a16:creationId xmlns:a16="http://schemas.microsoft.com/office/drawing/2014/main" id="{E61E12F3-286F-4D9E-997D-2AF8E24F9AD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4" name="AutoShape 7" descr="B&amp;C ID1LW - Polo Manches Longues Femme | Wordans France">
          <a:extLst>
            <a:ext uri="{FF2B5EF4-FFF2-40B4-BE49-F238E27FC236}">
              <a16:creationId xmlns:a16="http://schemas.microsoft.com/office/drawing/2014/main" id="{FCCD22D6-258E-42BF-B7B9-98B2A85799C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5" name="AutoShape 7" descr="B&amp;C ID1LW - Polo Manches Longues Femme | Wordans France">
          <a:extLst>
            <a:ext uri="{FF2B5EF4-FFF2-40B4-BE49-F238E27FC236}">
              <a16:creationId xmlns:a16="http://schemas.microsoft.com/office/drawing/2014/main" id="{B86EFCAD-83B6-4A11-A010-8D69FC01B37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6" name="AutoShape 7" descr="B&amp;C ID1LW - Polo Manches Longues Femme | Wordans France">
          <a:extLst>
            <a:ext uri="{FF2B5EF4-FFF2-40B4-BE49-F238E27FC236}">
              <a16:creationId xmlns:a16="http://schemas.microsoft.com/office/drawing/2014/main" id="{79BFA9A5-6851-42A2-AF4B-C31B299257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7" name="AutoShape 7" descr="B&amp;C ID1LW - Polo Manches Longues Femme | Wordans France">
          <a:extLst>
            <a:ext uri="{FF2B5EF4-FFF2-40B4-BE49-F238E27FC236}">
              <a16:creationId xmlns:a16="http://schemas.microsoft.com/office/drawing/2014/main" id="{BDB0AE22-0376-4F59-A629-8610D45765E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8" name="AutoShape 7" descr="B&amp;C ID1LW - Polo Manches Longues Femme | Wordans France">
          <a:extLst>
            <a:ext uri="{FF2B5EF4-FFF2-40B4-BE49-F238E27FC236}">
              <a16:creationId xmlns:a16="http://schemas.microsoft.com/office/drawing/2014/main" id="{5D5911A9-F867-47A3-946F-4741319F99E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59" name="AutoShape 7" descr="B&amp;C ID1LW - Polo Manches Longues Femme | Wordans France">
          <a:extLst>
            <a:ext uri="{FF2B5EF4-FFF2-40B4-BE49-F238E27FC236}">
              <a16:creationId xmlns:a16="http://schemas.microsoft.com/office/drawing/2014/main" id="{86A9A43B-E34F-4C8B-9452-2E67E816DFB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0" name="AutoShape 7" descr="B&amp;C ID1LW - Polo Manches Longues Femme | Wordans France">
          <a:extLst>
            <a:ext uri="{FF2B5EF4-FFF2-40B4-BE49-F238E27FC236}">
              <a16:creationId xmlns:a16="http://schemas.microsoft.com/office/drawing/2014/main" id="{A45AE1A9-3BBF-43EA-9041-7A5B260FDAC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1" name="AutoShape 7" descr="B&amp;C ID1LW - Polo Manches Longues Femme | Wordans France">
          <a:extLst>
            <a:ext uri="{FF2B5EF4-FFF2-40B4-BE49-F238E27FC236}">
              <a16:creationId xmlns:a16="http://schemas.microsoft.com/office/drawing/2014/main" id="{6EC23495-A6EB-48D4-86EB-0DA68149FA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2" name="AutoShape 7" descr="B&amp;C ID1LW - Polo Manches Longues Femme | Wordans France">
          <a:extLst>
            <a:ext uri="{FF2B5EF4-FFF2-40B4-BE49-F238E27FC236}">
              <a16:creationId xmlns:a16="http://schemas.microsoft.com/office/drawing/2014/main" id="{4FFE5BFA-3ADB-4DA4-9A25-A1ECC68685F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3" name="AutoShape 7" descr="B&amp;C ID1LW - Polo Manches Longues Femme | Wordans France">
          <a:extLst>
            <a:ext uri="{FF2B5EF4-FFF2-40B4-BE49-F238E27FC236}">
              <a16:creationId xmlns:a16="http://schemas.microsoft.com/office/drawing/2014/main" id="{11BEA168-72FD-4AF4-8297-93798757305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4" name="AutoShape 7" descr="B&amp;C ID1LW - Polo Manches Longues Femme | Wordans France">
          <a:extLst>
            <a:ext uri="{FF2B5EF4-FFF2-40B4-BE49-F238E27FC236}">
              <a16:creationId xmlns:a16="http://schemas.microsoft.com/office/drawing/2014/main" id="{A9D565D1-09FF-4523-8BC7-D925160C834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5" name="AutoShape 7" descr="B&amp;C ID1LW - Polo Manches Longues Femme | Wordans France">
          <a:extLst>
            <a:ext uri="{FF2B5EF4-FFF2-40B4-BE49-F238E27FC236}">
              <a16:creationId xmlns:a16="http://schemas.microsoft.com/office/drawing/2014/main" id="{BA7139AA-C25A-438E-891A-53E858F9DAD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6" name="AutoShape 7" descr="B&amp;C ID1LW - Polo Manches Longues Femme | Wordans France">
          <a:extLst>
            <a:ext uri="{FF2B5EF4-FFF2-40B4-BE49-F238E27FC236}">
              <a16:creationId xmlns:a16="http://schemas.microsoft.com/office/drawing/2014/main" id="{1F5E34A6-16C5-440A-B465-5D605C3EE55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7" name="AutoShape 7" descr="B&amp;C ID1LW - Polo Manches Longues Femme | Wordans France">
          <a:extLst>
            <a:ext uri="{FF2B5EF4-FFF2-40B4-BE49-F238E27FC236}">
              <a16:creationId xmlns:a16="http://schemas.microsoft.com/office/drawing/2014/main" id="{F5772720-F4F0-45D0-9BB3-3058889F321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8" name="AutoShape 7" descr="B&amp;C ID1LW - Polo Manches Longues Femme | Wordans France">
          <a:extLst>
            <a:ext uri="{FF2B5EF4-FFF2-40B4-BE49-F238E27FC236}">
              <a16:creationId xmlns:a16="http://schemas.microsoft.com/office/drawing/2014/main" id="{2E4C0B39-2349-4E12-A65F-1D594F252B3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69" name="AutoShape 7" descr="B&amp;C ID1LW - Polo Manches Longues Femme | Wordans France">
          <a:extLst>
            <a:ext uri="{FF2B5EF4-FFF2-40B4-BE49-F238E27FC236}">
              <a16:creationId xmlns:a16="http://schemas.microsoft.com/office/drawing/2014/main" id="{3C2CF0AF-D44D-4697-AD01-712E30782A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0" name="AutoShape 7" descr="B&amp;C ID1LW - Polo Manches Longues Femme | Wordans France">
          <a:extLst>
            <a:ext uri="{FF2B5EF4-FFF2-40B4-BE49-F238E27FC236}">
              <a16:creationId xmlns:a16="http://schemas.microsoft.com/office/drawing/2014/main" id="{E42ADBDE-85B7-45F6-A550-4585607AA48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1" name="AutoShape 7" descr="B&amp;C ID1LW - Polo Manches Longues Femme | Wordans France">
          <a:extLst>
            <a:ext uri="{FF2B5EF4-FFF2-40B4-BE49-F238E27FC236}">
              <a16:creationId xmlns:a16="http://schemas.microsoft.com/office/drawing/2014/main" id="{189A8F0D-9CA6-466F-909A-58CBCB8C16E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2" name="AutoShape 7" descr="B&amp;C ID1LW - Polo Manches Longues Femme | Wordans France">
          <a:extLst>
            <a:ext uri="{FF2B5EF4-FFF2-40B4-BE49-F238E27FC236}">
              <a16:creationId xmlns:a16="http://schemas.microsoft.com/office/drawing/2014/main" id="{DCF27E34-1B24-4978-9964-528458FD7FC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3" name="AutoShape 7" descr="B&amp;C ID1LW - Polo Manches Longues Femme | Wordans France">
          <a:extLst>
            <a:ext uri="{FF2B5EF4-FFF2-40B4-BE49-F238E27FC236}">
              <a16:creationId xmlns:a16="http://schemas.microsoft.com/office/drawing/2014/main" id="{C4E0CD21-71E8-48F6-8383-3966F7E1762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4" name="AutoShape 7" descr="B&amp;C ID1LW - Polo Manches Longues Femme | Wordans France">
          <a:extLst>
            <a:ext uri="{FF2B5EF4-FFF2-40B4-BE49-F238E27FC236}">
              <a16:creationId xmlns:a16="http://schemas.microsoft.com/office/drawing/2014/main" id="{D4B62580-AC98-459D-AE1A-D31B7FC95AB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5" name="AutoShape 7" descr="B&amp;C ID1LW - Polo Manches Longues Femme | Wordans France">
          <a:extLst>
            <a:ext uri="{FF2B5EF4-FFF2-40B4-BE49-F238E27FC236}">
              <a16:creationId xmlns:a16="http://schemas.microsoft.com/office/drawing/2014/main" id="{0DECCDF0-ECA7-4339-958B-76A689CB6EB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6" name="AutoShape 7" descr="B&amp;C ID1LW - Polo Manches Longues Femme | Wordans France">
          <a:extLst>
            <a:ext uri="{FF2B5EF4-FFF2-40B4-BE49-F238E27FC236}">
              <a16:creationId xmlns:a16="http://schemas.microsoft.com/office/drawing/2014/main" id="{D2839A8E-3642-4311-AA71-0BD70E2A5B1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7" name="AutoShape 7" descr="B&amp;C ID1LW - Polo Manches Longues Femme | Wordans France">
          <a:extLst>
            <a:ext uri="{FF2B5EF4-FFF2-40B4-BE49-F238E27FC236}">
              <a16:creationId xmlns:a16="http://schemas.microsoft.com/office/drawing/2014/main" id="{1E9DEC94-BA0B-4C9E-87DE-77C94316D76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8" name="AutoShape 7" descr="B&amp;C ID1LW - Polo Manches Longues Femme | Wordans France">
          <a:extLst>
            <a:ext uri="{FF2B5EF4-FFF2-40B4-BE49-F238E27FC236}">
              <a16:creationId xmlns:a16="http://schemas.microsoft.com/office/drawing/2014/main" id="{0F362C11-BE59-4F38-BAB0-ADEAE7A12D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79" name="AutoShape 7" descr="B&amp;C ID1LW - Polo Manches Longues Femme | Wordans France">
          <a:extLst>
            <a:ext uri="{FF2B5EF4-FFF2-40B4-BE49-F238E27FC236}">
              <a16:creationId xmlns:a16="http://schemas.microsoft.com/office/drawing/2014/main" id="{A9184F5B-6781-4FC4-80AB-E6F0451642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0" name="AutoShape 7" descr="B&amp;C ID1LW - Polo Manches Longues Femme | Wordans France">
          <a:extLst>
            <a:ext uri="{FF2B5EF4-FFF2-40B4-BE49-F238E27FC236}">
              <a16:creationId xmlns:a16="http://schemas.microsoft.com/office/drawing/2014/main" id="{EB02DD44-7D73-4825-BEEF-8F8E8FFE523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1" name="AutoShape 7" descr="B&amp;C ID1LW - Polo Manches Longues Femme | Wordans France">
          <a:extLst>
            <a:ext uri="{FF2B5EF4-FFF2-40B4-BE49-F238E27FC236}">
              <a16:creationId xmlns:a16="http://schemas.microsoft.com/office/drawing/2014/main" id="{852B595B-B9C2-499D-B4E4-8FAF7373993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2" name="AutoShape 7" descr="B&amp;C ID1LW - Polo Manches Longues Femme | Wordans France">
          <a:extLst>
            <a:ext uri="{FF2B5EF4-FFF2-40B4-BE49-F238E27FC236}">
              <a16:creationId xmlns:a16="http://schemas.microsoft.com/office/drawing/2014/main" id="{75846104-E6F8-43C7-9BD5-8F8F86E533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3" name="AutoShape 7" descr="B&amp;C ID1LW - Polo Manches Longues Femme | Wordans France">
          <a:extLst>
            <a:ext uri="{FF2B5EF4-FFF2-40B4-BE49-F238E27FC236}">
              <a16:creationId xmlns:a16="http://schemas.microsoft.com/office/drawing/2014/main" id="{D694F8C3-E143-49DA-98C3-C0484C5D974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4" name="AutoShape 7" descr="B&amp;C ID1LW - Polo Manches Longues Femme | Wordans France">
          <a:extLst>
            <a:ext uri="{FF2B5EF4-FFF2-40B4-BE49-F238E27FC236}">
              <a16:creationId xmlns:a16="http://schemas.microsoft.com/office/drawing/2014/main" id="{DE94A95C-7A32-4B7F-B825-BD3E370CD6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5" name="AutoShape 7" descr="B&amp;C ID1LW - Polo Manches Longues Femme | Wordans France">
          <a:extLst>
            <a:ext uri="{FF2B5EF4-FFF2-40B4-BE49-F238E27FC236}">
              <a16:creationId xmlns:a16="http://schemas.microsoft.com/office/drawing/2014/main" id="{F9D6EC10-5FF1-468D-A6F0-9803ED10C1C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6" name="AutoShape 7" descr="B&amp;C ID1LW - Polo Manches Longues Femme | Wordans France">
          <a:extLst>
            <a:ext uri="{FF2B5EF4-FFF2-40B4-BE49-F238E27FC236}">
              <a16:creationId xmlns:a16="http://schemas.microsoft.com/office/drawing/2014/main" id="{3CC44FD3-98FB-4F42-A8E5-38108D2824B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7" name="AutoShape 7" descr="B&amp;C ID1LW - Polo Manches Longues Femme | Wordans France">
          <a:extLst>
            <a:ext uri="{FF2B5EF4-FFF2-40B4-BE49-F238E27FC236}">
              <a16:creationId xmlns:a16="http://schemas.microsoft.com/office/drawing/2014/main" id="{A4262098-80EF-4038-BB4E-62C5711B73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8" name="AutoShape 7" descr="B&amp;C ID1LW - Polo Manches Longues Femme | Wordans France">
          <a:extLst>
            <a:ext uri="{FF2B5EF4-FFF2-40B4-BE49-F238E27FC236}">
              <a16:creationId xmlns:a16="http://schemas.microsoft.com/office/drawing/2014/main" id="{C8F53880-45A5-49CB-BF79-2EE1697D844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89" name="AutoShape 7" descr="B&amp;C ID1LW - Polo Manches Longues Femme | Wordans France">
          <a:extLst>
            <a:ext uri="{FF2B5EF4-FFF2-40B4-BE49-F238E27FC236}">
              <a16:creationId xmlns:a16="http://schemas.microsoft.com/office/drawing/2014/main" id="{A38EED16-1B33-4C6A-83CA-DA10CE805B8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0" name="AutoShape 7" descr="B&amp;C ID1LW - Polo Manches Longues Femme | Wordans France">
          <a:extLst>
            <a:ext uri="{FF2B5EF4-FFF2-40B4-BE49-F238E27FC236}">
              <a16:creationId xmlns:a16="http://schemas.microsoft.com/office/drawing/2014/main" id="{8E20F235-644C-4F0A-8021-6703BD37DB8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1" name="AutoShape 7" descr="B&amp;C ID1LW - Polo Manches Longues Femme | Wordans France">
          <a:extLst>
            <a:ext uri="{FF2B5EF4-FFF2-40B4-BE49-F238E27FC236}">
              <a16:creationId xmlns:a16="http://schemas.microsoft.com/office/drawing/2014/main" id="{CEC0CD28-5475-4EF1-B42D-15F79D7EB53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2" name="AutoShape 7" descr="B&amp;C ID1LW - Polo Manches Longues Femme | Wordans France">
          <a:extLst>
            <a:ext uri="{FF2B5EF4-FFF2-40B4-BE49-F238E27FC236}">
              <a16:creationId xmlns:a16="http://schemas.microsoft.com/office/drawing/2014/main" id="{BFEBAD18-BE03-4DD6-94FB-B1A243C432E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3" name="AutoShape 7" descr="B&amp;C ID1LW - Polo Manches Longues Femme | Wordans France">
          <a:extLst>
            <a:ext uri="{FF2B5EF4-FFF2-40B4-BE49-F238E27FC236}">
              <a16:creationId xmlns:a16="http://schemas.microsoft.com/office/drawing/2014/main" id="{5133506D-31E9-4083-84B8-B38EFCBB380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4" name="AutoShape 7" descr="B&amp;C ID1LW - Polo Manches Longues Femme | Wordans France">
          <a:extLst>
            <a:ext uri="{FF2B5EF4-FFF2-40B4-BE49-F238E27FC236}">
              <a16:creationId xmlns:a16="http://schemas.microsoft.com/office/drawing/2014/main" id="{F9F491CB-18EB-4C3C-8CB2-6ACACC7057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5" name="AutoShape 7" descr="B&amp;C ID1LW - Polo Manches Longues Femme | Wordans France">
          <a:extLst>
            <a:ext uri="{FF2B5EF4-FFF2-40B4-BE49-F238E27FC236}">
              <a16:creationId xmlns:a16="http://schemas.microsoft.com/office/drawing/2014/main" id="{6C4B1FE4-544A-4FA3-BAE7-B2E9B6590BA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6" name="AutoShape 7" descr="B&amp;C ID1LW - Polo Manches Longues Femme | Wordans France">
          <a:extLst>
            <a:ext uri="{FF2B5EF4-FFF2-40B4-BE49-F238E27FC236}">
              <a16:creationId xmlns:a16="http://schemas.microsoft.com/office/drawing/2014/main" id="{653A69DE-7074-4A19-A199-22F57BFC7D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7" name="AutoShape 7" descr="B&amp;C ID1LW - Polo Manches Longues Femme | Wordans France">
          <a:extLst>
            <a:ext uri="{FF2B5EF4-FFF2-40B4-BE49-F238E27FC236}">
              <a16:creationId xmlns:a16="http://schemas.microsoft.com/office/drawing/2014/main" id="{324E6B2D-6868-4405-9FF7-7376D5459E3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8" name="AutoShape 7" descr="B&amp;C ID1LW - Polo Manches Longues Femme | Wordans France">
          <a:extLst>
            <a:ext uri="{FF2B5EF4-FFF2-40B4-BE49-F238E27FC236}">
              <a16:creationId xmlns:a16="http://schemas.microsoft.com/office/drawing/2014/main" id="{5CE5808A-C89F-44A1-8D7B-0B8060A7C6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499" name="AutoShape 7" descr="B&amp;C ID1LW - Polo Manches Longues Femme | Wordans France">
          <a:extLst>
            <a:ext uri="{FF2B5EF4-FFF2-40B4-BE49-F238E27FC236}">
              <a16:creationId xmlns:a16="http://schemas.microsoft.com/office/drawing/2014/main" id="{E1EF45A4-0DC8-401E-A44E-CD672DA9A3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0" name="AutoShape 7" descr="B&amp;C ID1LW - Polo Manches Longues Femme | Wordans France">
          <a:extLst>
            <a:ext uri="{FF2B5EF4-FFF2-40B4-BE49-F238E27FC236}">
              <a16:creationId xmlns:a16="http://schemas.microsoft.com/office/drawing/2014/main" id="{8E983692-47DF-49EE-97EF-EC19FE073A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1" name="AutoShape 7" descr="B&amp;C ID1LW - Polo Manches Longues Femme | Wordans France">
          <a:extLst>
            <a:ext uri="{FF2B5EF4-FFF2-40B4-BE49-F238E27FC236}">
              <a16:creationId xmlns:a16="http://schemas.microsoft.com/office/drawing/2014/main" id="{1A4AA969-6342-4E3E-B08F-8BEC8A64A66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2" name="AutoShape 7" descr="B&amp;C ID1LW - Polo Manches Longues Femme | Wordans France">
          <a:extLst>
            <a:ext uri="{FF2B5EF4-FFF2-40B4-BE49-F238E27FC236}">
              <a16:creationId xmlns:a16="http://schemas.microsoft.com/office/drawing/2014/main" id="{91B1A2E4-3939-4374-84D6-BFF2F248DDB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3" name="AutoShape 7" descr="B&amp;C ID1LW - Polo Manches Longues Femme | Wordans France">
          <a:extLst>
            <a:ext uri="{FF2B5EF4-FFF2-40B4-BE49-F238E27FC236}">
              <a16:creationId xmlns:a16="http://schemas.microsoft.com/office/drawing/2014/main" id="{7C705979-2208-41E2-BD3C-347A527980A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4" name="AutoShape 7" descr="B&amp;C ID1LW - Polo Manches Longues Femme | Wordans France">
          <a:extLst>
            <a:ext uri="{FF2B5EF4-FFF2-40B4-BE49-F238E27FC236}">
              <a16:creationId xmlns:a16="http://schemas.microsoft.com/office/drawing/2014/main" id="{D86B968F-4B63-4C1E-B65E-B7C10A657F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5" name="AutoShape 7" descr="B&amp;C ID1LW - Polo Manches Longues Femme | Wordans France">
          <a:extLst>
            <a:ext uri="{FF2B5EF4-FFF2-40B4-BE49-F238E27FC236}">
              <a16:creationId xmlns:a16="http://schemas.microsoft.com/office/drawing/2014/main" id="{667588FB-408B-4916-A70B-54C7294A3EA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6" name="AutoShape 7" descr="B&amp;C ID1LW - Polo Manches Longues Femme | Wordans France">
          <a:extLst>
            <a:ext uri="{FF2B5EF4-FFF2-40B4-BE49-F238E27FC236}">
              <a16:creationId xmlns:a16="http://schemas.microsoft.com/office/drawing/2014/main" id="{A0DD2A6C-D2CE-4011-8B24-35E1BB030DD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7" name="AutoShape 7" descr="B&amp;C ID1LW - Polo Manches Longues Femme | Wordans France">
          <a:extLst>
            <a:ext uri="{FF2B5EF4-FFF2-40B4-BE49-F238E27FC236}">
              <a16:creationId xmlns:a16="http://schemas.microsoft.com/office/drawing/2014/main" id="{0B088C5B-2E88-4C7E-BD31-9BA90DAF429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8" name="AutoShape 7" descr="B&amp;C ID1LW - Polo Manches Longues Femme | Wordans France">
          <a:extLst>
            <a:ext uri="{FF2B5EF4-FFF2-40B4-BE49-F238E27FC236}">
              <a16:creationId xmlns:a16="http://schemas.microsoft.com/office/drawing/2014/main" id="{41D1D501-097B-45AE-952D-CA5BAD88C71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09" name="AutoShape 7" descr="B&amp;C ID1LW - Polo Manches Longues Femme | Wordans France">
          <a:extLst>
            <a:ext uri="{FF2B5EF4-FFF2-40B4-BE49-F238E27FC236}">
              <a16:creationId xmlns:a16="http://schemas.microsoft.com/office/drawing/2014/main" id="{6A30021F-9315-461D-BE5A-3EB93BC50B9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0" name="AutoShape 7" descr="B&amp;C ID1LW - Polo Manches Longues Femme | Wordans France">
          <a:extLst>
            <a:ext uri="{FF2B5EF4-FFF2-40B4-BE49-F238E27FC236}">
              <a16:creationId xmlns:a16="http://schemas.microsoft.com/office/drawing/2014/main" id="{516D113B-BEE5-4930-925E-5D4A6A6739D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1" name="AutoShape 7" descr="B&amp;C ID1LW - Polo Manches Longues Femme | Wordans France">
          <a:extLst>
            <a:ext uri="{FF2B5EF4-FFF2-40B4-BE49-F238E27FC236}">
              <a16:creationId xmlns:a16="http://schemas.microsoft.com/office/drawing/2014/main" id="{F79A0559-EC80-45D6-8E52-78C2B64F670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2" name="AutoShape 7" descr="B&amp;C ID1LW - Polo Manches Longues Femme | Wordans France">
          <a:extLst>
            <a:ext uri="{FF2B5EF4-FFF2-40B4-BE49-F238E27FC236}">
              <a16:creationId xmlns:a16="http://schemas.microsoft.com/office/drawing/2014/main" id="{DD42A6FD-02A9-4BDC-B398-723190133DB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3" name="AutoShape 7" descr="B&amp;C ID1LW - Polo Manches Longues Femme | Wordans France">
          <a:extLst>
            <a:ext uri="{FF2B5EF4-FFF2-40B4-BE49-F238E27FC236}">
              <a16:creationId xmlns:a16="http://schemas.microsoft.com/office/drawing/2014/main" id="{E4382458-0682-46CC-88A1-3DC8FFC69C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4" name="AutoShape 7" descr="B&amp;C ID1LW - Polo Manches Longues Femme | Wordans France">
          <a:extLst>
            <a:ext uri="{FF2B5EF4-FFF2-40B4-BE49-F238E27FC236}">
              <a16:creationId xmlns:a16="http://schemas.microsoft.com/office/drawing/2014/main" id="{9B9D8C33-F503-455C-AD33-7B742F4F1E9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5" name="AutoShape 7" descr="B&amp;C ID1LW - Polo Manches Longues Femme | Wordans France">
          <a:extLst>
            <a:ext uri="{FF2B5EF4-FFF2-40B4-BE49-F238E27FC236}">
              <a16:creationId xmlns:a16="http://schemas.microsoft.com/office/drawing/2014/main" id="{46777CB1-2FF7-4DEB-861B-9B1631FB980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6" name="AutoShape 7" descr="B&amp;C ID1LW - Polo Manches Longues Femme | Wordans France">
          <a:extLst>
            <a:ext uri="{FF2B5EF4-FFF2-40B4-BE49-F238E27FC236}">
              <a16:creationId xmlns:a16="http://schemas.microsoft.com/office/drawing/2014/main" id="{C5BCE3E4-C37D-4273-B6A0-3C82C2CDC3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7" name="AutoShape 7" descr="B&amp;C ID1LW - Polo Manches Longues Femme | Wordans France">
          <a:extLst>
            <a:ext uri="{FF2B5EF4-FFF2-40B4-BE49-F238E27FC236}">
              <a16:creationId xmlns:a16="http://schemas.microsoft.com/office/drawing/2014/main" id="{AB806DBF-2BB6-4437-BF5D-A344C45A070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8" name="AutoShape 7" descr="B&amp;C ID1LW - Polo Manches Longues Femme | Wordans France">
          <a:extLst>
            <a:ext uri="{FF2B5EF4-FFF2-40B4-BE49-F238E27FC236}">
              <a16:creationId xmlns:a16="http://schemas.microsoft.com/office/drawing/2014/main" id="{7E0EB4CF-E757-4583-8D2B-AA216D8DB0F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19" name="AutoShape 7" descr="B&amp;C ID1LW - Polo Manches Longues Femme | Wordans France">
          <a:extLst>
            <a:ext uri="{FF2B5EF4-FFF2-40B4-BE49-F238E27FC236}">
              <a16:creationId xmlns:a16="http://schemas.microsoft.com/office/drawing/2014/main" id="{BC65D2F7-9C28-479E-8622-8F0EB2D8391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0" name="AutoShape 7" descr="B&amp;C ID1LW - Polo Manches Longues Femme | Wordans France">
          <a:extLst>
            <a:ext uri="{FF2B5EF4-FFF2-40B4-BE49-F238E27FC236}">
              <a16:creationId xmlns:a16="http://schemas.microsoft.com/office/drawing/2014/main" id="{F5FE8C0B-7BB3-4942-975D-4DF8A0C0FF7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1" name="AutoShape 7" descr="B&amp;C ID1LW - Polo Manches Longues Femme | Wordans France">
          <a:extLst>
            <a:ext uri="{FF2B5EF4-FFF2-40B4-BE49-F238E27FC236}">
              <a16:creationId xmlns:a16="http://schemas.microsoft.com/office/drawing/2014/main" id="{0DBFD376-909E-4A4A-88E7-8AD0003471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2" name="AutoShape 7" descr="B&amp;C ID1LW - Polo Manches Longues Femme | Wordans France">
          <a:extLst>
            <a:ext uri="{FF2B5EF4-FFF2-40B4-BE49-F238E27FC236}">
              <a16:creationId xmlns:a16="http://schemas.microsoft.com/office/drawing/2014/main" id="{3C5A24B9-462C-4D7C-B81A-BF655D5C460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3" name="AutoShape 7" descr="B&amp;C ID1LW - Polo Manches Longues Femme | Wordans France">
          <a:extLst>
            <a:ext uri="{FF2B5EF4-FFF2-40B4-BE49-F238E27FC236}">
              <a16:creationId xmlns:a16="http://schemas.microsoft.com/office/drawing/2014/main" id="{CBDA1574-488B-44A3-9471-23E667C5D0A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4" name="AutoShape 7" descr="B&amp;C ID1LW - Polo Manches Longues Femme | Wordans France">
          <a:extLst>
            <a:ext uri="{FF2B5EF4-FFF2-40B4-BE49-F238E27FC236}">
              <a16:creationId xmlns:a16="http://schemas.microsoft.com/office/drawing/2014/main" id="{51ED54EC-8646-4DFB-B253-2A68A8FF0DC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5" name="AutoShape 7" descr="B&amp;C ID1LW - Polo Manches Longues Femme | Wordans France">
          <a:extLst>
            <a:ext uri="{FF2B5EF4-FFF2-40B4-BE49-F238E27FC236}">
              <a16:creationId xmlns:a16="http://schemas.microsoft.com/office/drawing/2014/main" id="{DD3F820F-7E11-4A9D-9D88-2CAE5872FC0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6" name="AutoShape 7" descr="B&amp;C ID1LW - Polo Manches Longues Femme | Wordans France">
          <a:extLst>
            <a:ext uri="{FF2B5EF4-FFF2-40B4-BE49-F238E27FC236}">
              <a16:creationId xmlns:a16="http://schemas.microsoft.com/office/drawing/2014/main" id="{100EEDEB-0A38-4856-8A37-E3CBC06E24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7" name="AutoShape 7" descr="B&amp;C ID1LW - Polo Manches Longues Femme | Wordans France">
          <a:extLst>
            <a:ext uri="{FF2B5EF4-FFF2-40B4-BE49-F238E27FC236}">
              <a16:creationId xmlns:a16="http://schemas.microsoft.com/office/drawing/2014/main" id="{F98782B5-58C6-4DD6-8496-7D867F95FDE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8" name="AutoShape 7" descr="B&amp;C ID1LW - Polo Manches Longues Femme | Wordans France">
          <a:extLst>
            <a:ext uri="{FF2B5EF4-FFF2-40B4-BE49-F238E27FC236}">
              <a16:creationId xmlns:a16="http://schemas.microsoft.com/office/drawing/2014/main" id="{27CD6946-9929-4A6E-9354-17DF7D1705E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29" name="AutoShape 7" descr="B&amp;C ID1LW - Polo Manches Longues Femme | Wordans France">
          <a:extLst>
            <a:ext uri="{FF2B5EF4-FFF2-40B4-BE49-F238E27FC236}">
              <a16:creationId xmlns:a16="http://schemas.microsoft.com/office/drawing/2014/main" id="{9D27A73E-0D49-470A-8089-A2C5BAE7ED6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0" name="AutoShape 7" descr="B&amp;C ID1LW - Polo Manches Longues Femme | Wordans France">
          <a:extLst>
            <a:ext uri="{FF2B5EF4-FFF2-40B4-BE49-F238E27FC236}">
              <a16:creationId xmlns:a16="http://schemas.microsoft.com/office/drawing/2014/main" id="{B89F385B-6C7E-4339-984F-53FD957A7E4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1" name="AutoShape 7" descr="B&amp;C ID1LW - Polo Manches Longues Femme | Wordans France">
          <a:extLst>
            <a:ext uri="{FF2B5EF4-FFF2-40B4-BE49-F238E27FC236}">
              <a16:creationId xmlns:a16="http://schemas.microsoft.com/office/drawing/2014/main" id="{7BA3C131-1C0A-4A60-A1FC-8C2FF5D3DB8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2" name="AutoShape 7" descr="B&amp;C ID1LW - Polo Manches Longues Femme | Wordans France">
          <a:extLst>
            <a:ext uri="{FF2B5EF4-FFF2-40B4-BE49-F238E27FC236}">
              <a16:creationId xmlns:a16="http://schemas.microsoft.com/office/drawing/2014/main" id="{EA40C7FE-F66A-40B1-A526-B3A3A692A7F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3" name="AutoShape 7" descr="B&amp;C ID1LW - Polo Manches Longues Femme | Wordans France">
          <a:extLst>
            <a:ext uri="{FF2B5EF4-FFF2-40B4-BE49-F238E27FC236}">
              <a16:creationId xmlns:a16="http://schemas.microsoft.com/office/drawing/2014/main" id="{3C76E221-B8FF-47C3-B6C4-D35BCF23823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4" name="AutoShape 7" descr="B&amp;C ID1LW - Polo Manches Longues Femme | Wordans France">
          <a:extLst>
            <a:ext uri="{FF2B5EF4-FFF2-40B4-BE49-F238E27FC236}">
              <a16:creationId xmlns:a16="http://schemas.microsoft.com/office/drawing/2014/main" id="{88EC6E9C-055B-4EA6-A860-D27DB663802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5" name="AutoShape 7" descr="B&amp;C ID1LW - Polo Manches Longues Femme | Wordans France">
          <a:extLst>
            <a:ext uri="{FF2B5EF4-FFF2-40B4-BE49-F238E27FC236}">
              <a16:creationId xmlns:a16="http://schemas.microsoft.com/office/drawing/2014/main" id="{115F319D-08D1-4828-B2E2-5EC62E36847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6" name="AutoShape 7" descr="B&amp;C ID1LW - Polo Manches Longues Femme | Wordans France">
          <a:extLst>
            <a:ext uri="{FF2B5EF4-FFF2-40B4-BE49-F238E27FC236}">
              <a16:creationId xmlns:a16="http://schemas.microsoft.com/office/drawing/2014/main" id="{EB27962B-5D0F-4C51-BE78-8356557B683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7" name="AutoShape 7" descr="B&amp;C ID1LW - Polo Manches Longues Femme | Wordans France">
          <a:extLst>
            <a:ext uri="{FF2B5EF4-FFF2-40B4-BE49-F238E27FC236}">
              <a16:creationId xmlns:a16="http://schemas.microsoft.com/office/drawing/2014/main" id="{60F10AC4-7D8C-4D03-9451-3B42D6E6F8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8" name="AutoShape 7" descr="B&amp;C ID1LW - Polo Manches Longues Femme | Wordans France">
          <a:extLst>
            <a:ext uri="{FF2B5EF4-FFF2-40B4-BE49-F238E27FC236}">
              <a16:creationId xmlns:a16="http://schemas.microsoft.com/office/drawing/2014/main" id="{00C6058B-8FE9-40CE-B81E-53E8081C9E7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39" name="AutoShape 7" descr="B&amp;C ID1LW - Polo Manches Longues Femme | Wordans France">
          <a:extLst>
            <a:ext uri="{FF2B5EF4-FFF2-40B4-BE49-F238E27FC236}">
              <a16:creationId xmlns:a16="http://schemas.microsoft.com/office/drawing/2014/main" id="{B1C2C890-3FC0-4BA0-A6CD-ACE8812BD19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0" name="AutoShape 7" descr="B&amp;C ID1LW - Polo Manches Longues Femme | Wordans France">
          <a:extLst>
            <a:ext uri="{FF2B5EF4-FFF2-40B4-BE49-F238E27FC236}">
              <a16:creationId xmlns:a16="http://schemas.microsoft.com/office/drawing/2014/main" id="{549E68FD-27A2-4925-82DB-FD43627FF64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1" name="AutoShape 7" descr="B&amp;C ID1LW - Polo Manches Longues Femme | Wordans France">
          <a:extLst>
            <a:ext uri="{FF2B5EF4-FFF2-40B4-BE49-F238E27FC236}">
              <a16:creationId xmlns:a16="http://schemas.microsoft.com/office/drawing/2014/main" id="{DE0F5F86-8244-4373-95CF-FD1DA5E6DF3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2" name="AutoShape 7" descr="B&amp;C ID1LW - Polo Manches Longues Femme | Wordans France">
          <a:extLst>
            <a:ext uri="{FF2B5EF4-FFF2-40B4-BE49-F238E27FC236}">
              <a16:creationId xmlns:a16="http://schemas.microsoft.com/office/drawing/2014/main" id="{AEE43FF4-C20D-4D23-A6A6-629811B0C4E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3" name="AutoShape 7" descr="B&amp;C ID1LW - Polo Manches Longues Femme | Wordans France">
          <a:extLst>
            <a:ext uri="{FF2B5EF4-FFF2-40B4-BE49-F238E27FC236}">
              <a16:creationId xmlns:a16="http://schemas.microsoft.com/office/drawing/2014/main" id="{49B9F483-66AF-4DA3-81E7-A5D5D945CA8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4" name="AutoShape 7" descr="B&amp;C ID1LW - Polo Manches Longues Femme | Wordans France">
          <a:extLst>
            <a:ext uri="{FF2B5EF4-FFF2-40B4-BE49-F238E27FC236}">
              <a16:creationId xmlns:a16="http://schemas.microsoft.com/office/drawing/2014/main" id="{23DDCC6C-2B21-408D-BC9B-A155E90B311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5" name="AutoShape 7" descr="B&amp;C ID1LW - Polo Manches Longues Femme | Wordans France">
          <a:extLst>
            <a:ext uri="{FF2B5EF4-FFF2-40B4-BE49-F238E27FC236}">
              <a16:creationId xmlns:a16="http://schemas.microsoft.com/office/drawing/2014/main" id="{071BC924-7858-4111-BC03-BBD05AB8C1A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6" name="AutoShape 7" descr="B&amp;C ID1LW - Polo Manches Longues Femme | Wordans France">
          <a:extLst>
            <a:ext uri="{FF2B5EF4-FFF2-40B4-BE49-F238E27FC236}">
              <a16:creationId xmlns:a16="http://schemas.microsoft.com/office/drawing/2014/main" id="{B77CA56F-E292-4E2E-B8FB-78506A88E95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7" name="AutoShape 7" descr="B&amp;C ID1LW - Polo Manches Longues Femme | Wordans France">
          <a:extLst>
            <a:ext uri="{FF2B5EF4-FFF2-40B4-BE49-F238E27FC236}">
              <a16:creationId xmlns:a16="http://schemas.microsoft.com/office/drawing/2014/main" id="{A7423AAB-B0CC-429D-9CEB-A887C55084D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8" name="AutoShape 7" descr="B&amp;C ID1LW - Polo Manches Longues Femme | Wordans France">
          <a:extLst>
            <a:ext uri="{FF2B5EF4-FFF2-40B4-BE49-F238E27FC236}">
              <a16:creationId xmlns:a16="http://schemas.microsoft.com/office/drawing/2014/main" id="{A6FEB43C-7370-472A-BC23-0E14E061B05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49" name="AutoShape 7" descr="B&amp;C ID1LW - Polo Manches Longues Femme | Wordans France">
          <a:extLst>
            <a:ext uri="{FF2B5EF4-FFF2-40B4-BE49-F238E27FC236}">
              <a16:creationId xmlns:a16="http://schemas.microsoft.com/office/drawing/2014/main" id="{D58DE5AA-7D8F-40EF-8535-48CB7E18846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0" name="AutoShape 7" descr="B&amp;C ID1LW - Polo Manches Longues Femme | Wordans France">
          <a:extLst>
            <a:ext uri="{FF2B5EF4-FFF2-40B4-BE49-F238E27FC236}">
              <a16:creationId xmlns:a16="http://schemas.microsoft.com/office/drawing/2014/main" id="{6D95A505-5829-4B79-8B9A-A46FA8F784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1" name="AutoShape 7" descr="B&amp;C ID1LW - Polo Manches Longues Femme | Wordans France">
          <a:extLst>
            <a:ext uri="{FF2B5EF4-FFF2-40B4-BE49-F238E27FC236}">
              <a16:creationId xmlns:a16="http://schemas.microsoft.com/office/drawing/2014/main" id="{8D8E77B6-4566-4D3B-961E-71CBB9BCCE3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2" name="AutoShape 7" descr="B&amp;C ID1LW - Polo Manches Longues Femme | Wordans France">
          <a:extLst>
            <a:ext uri="{FF2B5EF4-FFF2-40B4-BE49-F238E27FC236}">
              <a16:creationId xmlns:a16="http://schemas.microsoft.com/office/drawing/2014/main" id="{AFB27BAB-CD18-4C51-9C9E-5DFCEAE6AA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3" name="AutoShape 7" descr="B&amp;C ID1LW - Polo Manches Longues Femme | Wordans France">
          <a:extLst>
            <a:ext uri="{FF2B5EF4-FFF2-40B4-BE49-F238E27FC236}">
              <a16:creationId xmlns:a16="http://schemas.microsoft.com/office/drawing/2014/main" id="{16706E39-735F-4F03-9B73-351DCAECF94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4" name="AutoShape 7" descr="B&amp;C ID1LW - Polo Manches Longues Femme | Wordans France">
          <a:extLst>
            <a:ext uri="{FF2B5EF4-FFF2-40B4-BE49-F238E27FC236}">
              <a16:creationId xmlns:a16="http://schemas.microsoft.com/office/drawing/2014/main" id="{7F5674C8-4E6D-4863-8818-F8F174C5A4E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5" name="AutoShape 7" descr="B&amp;C ID1LW - Polo Manches Longues Femme | Wordans France">
          <a:extLst>
            <a:ext uri="{FF2B5EF4-FFF2-40B4-BE49-F238E27FC236}">
              <a16:creationId xmlns:a16="http://schemas.microsoft.com/office/drawing/2014/main" id="{94482724-3D72-4CC8-8174-64BA40DEA7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6" name="AutoShape 7" descr="B&amp;C ID1LW - Polo Manches Longues Femme | Wordans France">
          <a:extLst>
            <a:ext uri="{FF2B5EF4-FFF2-40B4-BE49-F238E27FC236}">
              <a16:creationId xmlns:a16="http://schemas.microsoft.com/office/drawing/2014/main" id="{EF017179-42B7-45ED-B23F-9EE550BFBB7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7" name="AutoShape 7" descr="B&amp;C ID1LW - Polo Manches Longues Femme | Wordans France">
          <a:extLst>
            <a:ext uri="{FF2B5EF4-FFF2-40B4-BE49-F238E27FC236}">
              <a16:creationId xmlns:a16="http://schemas.microsoft.com/office/drawing/2014/main" id="{0E822EDF-F207-486D-98B2-4E987E93441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8" name="AutoShape 7" descr="B&amp;C ID1LW - Polo Manches Longues Femme | Wordans France">
          <a:extLst>
            <a:ext uri="{FF2B5EF4-FFF2-40B4-BE49-F238E27FC236}">
              <a16:creationId xmlns:a16="http://schemas.microsoft.com/office/drawing/2014/main" id="{1D39ED1F-0B5C-4BEC-A13F-18401C3D02B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59" name="AutoShape 7" descr="B&amp;C ID1LW - Polo Manches Longues Femme | Wordans France">
          <a:extLst>
            <a:ext uri="{FF2B5EF4-FFF2-40B4-BE49-F238E27FC236}">
              <a16:creationId xmlns:a16="http://schemas.microsoft.com/office/drawing/2014/main" id="{1D330471-0FDC-4BDF-8555-4280D10083A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0" name="AutoShape 7" descr="B&amp;C ID1LW - Polo Manches Longues Femme | Wordans France">
          <a:extLst>
            <a:ext uri="{FF2B5EF4-FFF2-40B4-BE49-F238E27FC236}">
              <a16:creationId xmlns:a16="http://schemas.microsoft.com/office/drawing/2014/main" id="{B5CB6364-46A1-4EA5-B568-93F79B7D5E9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1" name="AutoShape 7" descr="B&amp;C ID1LW - Polo Manches Longues Femme | Wordans France">
          <a:extLst>
            <a:ext uri="{FF2B5EF4-FFF2-40B4-BE49-F238E27FC236}">
              <a16:creationId xmlns:a16="http://schemas.microsoft.com/office/drawing/2014/main" id="{25293BF2-1BCA-40E3-841E-E17018DC21C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2" name="AutoShape 7" descr="B&amp;C ID1LW - Polo Manches Longues Femme | Wordans France">
          <a:extLst>
            <a:ext uri="{FF2B5EF4-FFF2-40B4-BE49-F238E27FC236}">
              <a16:creationId xmlns:a16="http://schemas.microsoft.com/office/drawing/2014/main" id="{4A643D13-F8FA-4155-A9FE-94136ADF33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3" name="AutoShape 7" descr="B&amp;C ID1LW - Polo Manches Longues Femme | Wordans France">
          <a:extLst>
            <a:ext uri="{FF2B5EF4-FFF2-40B4-BE49-F238E27FC236}">
              <a16:creationId xmlns:a16="http://schemas.microsoft.com/office/drawing/2014/main" id="{2F493E18-20B9-4257-9E72-4D85EBE4D06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4" name="AutoShape 7" descr="B&amp;C ID1LW - Polo Manches Longues Femme | Wordans France">
          <a:extLst>
            <a:ext uri="{FF2B5EF4-FFF2-40B4-BE49-F238E27FC236}">
              <a16:creationId xmlns:a16="http://schemas.microsoft.com/office/drawing/2014/main" id="{B8AFF251-B2CD-4740-BCAF-3816B48AA2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5" name="AutoShape 7" descr="B&amp;C ID1LW - Polo Manches Longues Femme | Wordans France">
          <a:extLst>
            <a:ext uri="{FF2B5EF4-FFF2-40B4-BE49-F238E27FC236}">
              <a16:creationId xmlns:a16="http://schemas.microsoft.com/office/drawing/2014/main" id="{404A030E-DD36-4831-8E8F-B1F9B9F0FEF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6" name="AutoShape 7" descr="B&amp;C ID1LW - Polo Manches Longues Femme | Wordans France">
          <a:extLst>
            <a:ext uri="{FF2B5EF4-FFF2-40B4-BE49-F238E27FC236}">
              <a16:creationId xmlns:a16="http://schemas.microsoft.com/office/drawing/2014/main" id="{7CED033C-4573-4126-B69D-1B0FDF14D4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7" name="AutoShape 7" descr="B&amp;C ID1LW - Polo Manches Longues Femme | Wordans France">
          <a:extLst>
            <a:ext uri="{FF2B5EF4-FFF2-40B4-BE49-F238E27FC236}">
              <a16:creationId xmlns:a16="http://schemas.microsoft.com/office/drawing/2014/main" id="{7C5B3231-7001-4F38-B3B2-AFBCD110AB2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8" name="AutoShape 7" descr="B&amp;C ID1LW - Polo Manches Longues Femme | Wordans France">
          <a:extLst>
            <a:ext uri="{FF2B5EF4-FFF2-40B4-BE49-F238E27FC236}">
              <a16:creationId xmlns:a16="http://schemas.microsoft.com/office/drawing/2014/main" id="{C07D66F4-DDA7-483D-A8A2-394D90043AA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69" name="AutoShape 7" descr="B&amp;C ID1LW - Polo Manches Longues Femme | Wordans France">
          <a:extLst>
            <a:ext uri="{FF2B5EF4-FFF2-40B4-BE49-F238E27FC236}">
              <a16:creationId xmlns:a16="http://schemas.microsoft.com/office/drawing/2014/main" id="{D087B824-9D6A-4929-873B-928BF6AB657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0" name="AutoShape 7" descr="B&amp;C ID1LW - Polo Manches Longues Femme | Wordans France">
          <a:extLst>
            <a:ext uri="{FF2B5EF4-FFF2-40B4-BE49-F238E27FC236}">
              <a16:creationId xmlns:a16="http://schemas.microsoft.com/office/drawing/2014/main" id="{88C8FF2D-1859-4113-856D-4209549113E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1" name="AutoShape 7" descr="B&amp;C ID1LW - Polo Manches Longues Femme | Wordans France">
          <a:extLst>
            <a:ext uri="{FF2B5EF4-FFF2-40B4-BE49-F238E27FC236}">
              <a16:creationId xmlns:a16="http://schemas.microsoft.com/office/drawing/2014/main" id="{E6269579-7D66-4126-AF1A-3C7F0EE222E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2" name="AutoShape 7" descr="B&amp;C ID1LW - Polo Manches Longues Femme | Wordans France">
          <a:extLst>
            <a:ext uri="{FF2B5EF4-FFF2-40B4-BE49-F238E27FC236}">
              <a16:creationId xmlns:a16="http://schemas.microsoft.com/office/drawing/2014/main" id="{59FC90C5-28B7-42D3-897A-C455E9039B5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3" name="AutoShape 7" descr="B&amp;C ID1LW - Polo Manches Longues Femme | Wordans France">
          <a:extLst>
            <a:ext uri="{FF2B5EF4-FFF2-40B4-BE49-F238E27FC236}">
              <a16:creationId xmlns:a16="http://schemas.microsoft.com/office/drawing/2014/main" id="{9E4D8486-BC32-406D-83AA-B75AD00C48E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4" name="AutoShape 7" descr="B&amp;C ID1LW - Polo Manches Longues Femme | Wordans France">
          <a:extLst>
            <a:ext uri="{FF2B5EF4-FFF2-40B4-BE49-F238E27FC236}">
              <a16:creationId xmlns:a16="http://schemas.microsoft.com/office/drawing/2014/main" id="{C412EE5B-C1D4-4EAE-91D3-5422FD17BC9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5" name="AutoShape 7" descr="B&amp;C ID1LW - Polo Manches Longues Femme | Wordans France">
          <a:extLst>
            <a:ext uri="{FF2B5EF4-FFF2-40B4-BE49-F238E27FC236}">
              <a16:creationId xmlns:a16="http://schemas.microsoft.com/office/drawing/2014/main" id="{AE7B1940-A1B7-41AA-8C81-B22179E4D4B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6" name="AutoShape 7" descr="B&amp;C ID1LW - Polo Manches Longues Femme | Wordans France">
          <a:extLst>
            <a:ext uri="{FF2B5EF4-FFF2-40B4-BE49-F238E27FC236}">
              <a16:creationId xmlns:a16="http://schemas.microsoft.com/office/drawing/2014/main" id="{E8B69682-A24B-4BFB-B96D-7EC5A550FDC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7" name="AutoShape 7" descr="B&amp;C ID1LW - Polo Manches Longues Femme | Wordans France">
          <a:extLst>
            <a:ext uri="{FF2B5EF4-FFF2-40B4-BE49-F238E27FC236}">
              <a16:creationId xmlns:a16="http://schemas.microsoft.com/office/drawing/2014/main" id="{5C6F3B82-C2DB-423E-85FE-594B44E0813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8" name="AutoShape 7" descr="B&amp;C ID1LW - Polo Manches Longues Femme | Wordans France">
          <a:extLst>
            <a:ext uri="{FF2B5EF4-FFF2-40B4-BE49-F238E27FC236}">
              <a16:creationId xmlns:a16="http://schemas.microsoft.com/office/drawing/2014/main" id="{D1C9432B-E5FF-4936-B064-2B004D16EB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79" name="AutoShape 7" descr="B&amp;C ID1LW - Polo Manches Longues Femme | Wordans France">
          <a:extLst>
            <a:ext uri="{FF2B5EF4-FFF2-40B4-BE49-F238E27FC236}">
              <a16:creationId xmlns:a16="http://schemas.microsoft.com/office/drawing/2014/main" id="{667386BD-D620-42ED-913F-7EDC2F94F8C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0" name="AutoShape 7" descr="B&amp;C ID1LW - Polo Manches Longues Femme | Wordans France">
          <a:extLst>
            <a:ext uri="{FF2B5EF4-FFF2-40B4-BE49-F238E27FC236}">
              <a16:creationId xmlns:a16="http://schemas.microsoft.com/office/drawing/2014/main" id="{2B9E689C-24B8-4217-8404-C4707027318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1" name="AutoShape 7" descr="B&amp;C ID1LW - Polo Manches Longues Femme | Wordans France">
          <a:extLst>
            <a:ext uri="{FF2B5EF4-FFF2-40B4-BE49-F238E27FC236}">
              <a16:creationId xmlns:a16="http://schemas.microsoft.com/office/drawing/2014/main" id="{F42EFE22-6CB0-4F0F-9F03-8D2CA8F2E21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2" name="AutoShape 7" descr="B&amp;C ID1LW - Polo Manches Longues Femme | Wordans France">
          <a:extLst>
            <a:ext uri="{FF2B5EF4-FFF2-40B4-BE49-F238E27FC236}">
              <a16:creationId xmlns:a16="http://schemas.microsoft.com/office/drawing/2014/main" id="{3E91B6B2-66C0-4F25-B5AB-091AAF5AC30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3" name="AutoShape 7" descr="B&amp;C ID1LW - Polo Manches Longues Femme | Wordans France">
          <a:extLst>
            <a:ext uri="{FF2B5EF4-FFF2-40B4-BE49-F238E27FC236}">
              <a16:creationId xmlns:a16="http://schemas.microsoft.com/office/drawing/2014/main" id="{8FB08058-072B-45DC-8B30-88EE531A3C5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4" name="AutoShape 7" descr="B&amp;C ID1LW - Polo Manches Longues Femme | Wordans France">
          <a:extLst>
            <a:ext uri="{FF2B5EF4-FFF2-40B4-BE49-F238E27FC236}">
              <a16:creationId xmlns:a16="http://schemas.microsoft.com/office/drawing/2014/main" id="{A44E0F26-7F4C-4777-B26D-9915E4FC27C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5" name="AutoShape 7" descr="B&amp;C ID1LW - Polo Manches Longues Femme | Wordans France">
          <a:extLst>
            <a:ext uri="{FF2B5EF4-FFF2-40B4-BE49-F238E27FC236}">
              <a16:creationId xmlns:a16="http://schemas.microsoft.com/office/drawing/2014/main" id="{3CADAECD-F870-4F6C-AF86-5B6197E9C2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6" name="AutoShape 7" descr="B&amp;C ID1LW - Polo Manches Longues Femme | Wordans France">
          <a:extLst>
            <a:ext uri="{FF2B5EF4-FFF2-40B4-BE49-F238E27FC236}">
              <a16:creationId xmlns:a16="http://schemas.microsoft.com/office/drawing/2014/main" id="{79ACA636-7BFB-4C95-9D62-BB1D8D64E0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7" name="AutoShape 7" descr="B&amp;C ID1LW - Polo Manches Longues Femme | Wordans France">
          <a:extLst>
            <a:ext uri="{FF2B5EF4-FFF2-40B4-BE49-F238E27FC236}">
              <a16:creationId xmlns:a16="http://schemas.microsoft.com/office/drawing/2014/main" id="{DED230A5-1F4C-444C-BCBF-1E4421C203F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8" name="AutoShape 7" descr="B&amp;C ID1LW - Polo Manches Longues Femme | Wordans France">
          <a:extLst>
            <a:ext uri="{FF2B5EF4-FFF2-40B4-BE49-F238E27FC236}">
              <a16:creationId xmlns:a16="http://schemas.microsoft.com/office/drawing/2014/main" id="{82EB4CB3-ADD1-48D4-90C4-753344308D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89" name="AutoShape 7" descr="B&amp;C ID1LW - Polo Manches Longues Femme | Wordans France">
          <a:extLst>
            <a:ext uri="{FF2B5EF4-FFF2-40B4-BE49-F238E27FC236}">
              <a16:creationId xmlns:a16="http://schemas.microsoft.com/office/drawing/2014/main" id="{464E9415-CA9B-4514-8443-A86AEC3714B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0" name="AutoShape 7" descr="B&amp;C ID1LW - Polo Manches Longues Femme | Wordans France">
          <a:extLst>
            <a:ext uri="{FF2B5EF4-FFF2-40B4-BE49-F238E27FC236}">
              <a16:creationId xmlns:a16="http://schemas.microsoft.com/office/drawing/2014/main" id="{68939DB2-2F3A-4759-B19C-6D0BDE4A51A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1" name="AutoShape 7" descr="B&amp;C ID1LW - Polo Manches Longues Femme | Wordans France">
          <a:extLst>
            <a:ext uri="{FF2B5EF4-FFF2-40B4-BE49-F238E27FC236}">
              <a16:creationId xmlns:a16="http://schemas.microsoft.com/office/drawing/2014/main" id="{74E52AE6-2DC5-45BB-A55E-78640B95DC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2" name="AutoShape 7" descr="B&amp;C ID1LW - Polo Manches Longues Femme | Wordans France">
          <a:extLst>
            <a:ext uri="{FF2B5EF4-FFF2-40B4-BE49-F238E27FC236}">
              <a16:creationId xmlns:a16="http://schemas.microsoft.com/office/drawing/2014/main" id="{FBDE0144-2C8A-4F4E-9C43-00154EBFA7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3" name="AutoShape 7" descr="B&amp;C ID1LW - Polo Manches Longues Femme | Wordans France">
          <a:extLst>
            <a:ext uri="{FF2B5EF4-FFF2-40B4-BE49-F238E27FC236}">
              <a16:creationId xmlns:a16="http://schemas.microsoft.com/office/drawing/2014/main" id="{8346E96D-BCD9-4BBE-8DF3-A4B6D6F489B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4" name="AutoShape 7" descr="B&amp;C ID1LW - Polo Manches Longues Femme | Wordans France">
          <a:extLst>
            <a:ext uri="{FF2B5EF4-FFF2-40B4-BE49-F238E27FC236}">
              <a16:creationId xmlns:a16="http://schemas.microsoft.com/office/drawing/2014/main" id="{82D828BD-B5FB-43B6-BC70-FF78F413170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5" name="AutoShape 7" descr="B&amp;C ID1LW - Polo Manches Longues Femme | Wordans France">
          <a:extLst>
            <a:ext uri="{FF2B5EF4-FFF2-40B4-BE49-F238E27FC236}">
              <a16:creationId xmlns:a16="http://schemas.microsoft.com/office/drawing/2014/main" id="{8041633B-13BF-4647-95D3-7621DD0F0DF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6" name="AutoShape 7" descr="B&amp;C ID1LW - Polo Manches Longues Femme | Wordans France">
          <a:extLst>
            <a:ext uri="{FF2B5EF4-FFF2-40B4-BE49-F238E27FC236}">
              <a16:creationId xmlns:a16="http://schemas.microsoft.com/office/drawing/2014/main" id="{477A0E03-45EF-4EB8-8F79-41A04371599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7" name="AutoShape 7" descr="B&amp;C ID1LW - Polo Manches Longues Femme | Wordans France">
          <a:extLst>
            <a:ext uri="{FF2B5EF4-FFF2-40B4-BE49-F238E27FC236}">
              <a16:creationId xmlns:a16="http://schemas.microsoft.com/office/drawing/2014/main" id="{CC18C931-BE0C-49A5-B716-521A289DC5C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8" name="AutoShape 7" descr="B&amp;C ID1LW - Polo Manches Longues Femme | Wordans France">
          <a:extLst>
            <a:ext uri="{FF2B5EF4-FFF2-40B4-BE49-F238E27FC236}">
              <a16:creationId xmlns:a16="http://schemas.microsoft.com/office/drawing/2014/main" id="{4245B71A-3FAF-4AA3-BEE3-4BD4729D7D2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599" name="AutoShape 7" descr="B&amp;C ID1LW - Polo Manches Longues Femme | Wordans France">
          <a:extLst>
            <a:ext uri="{FF2B5EF4-FFF2-40B4-BE49-F238E27FC236}">
              <a16:creationId xmlns:a16="http://schemas.microsoft.com/office/drawing/2014/main" id="{1D67F5FD-E7C6-4567-82BA-282F1A2F37E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0" name="AutoShape 7" descr="B&amp;C ID1LW - Polo Manches Longues Femme | Wordans France">
          <a:extLst>
            <a:ext uri="{FF2B5EF4-FFF2-40B4-BE49-F238E27FC236}">
              <a16:creationId xmlns:a16="http://schemas.microsoft.com/office/drawing/2014/main" id="{95BF56E7-AD51-4255-B21D-DF23C72729A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1" name="AutoShape 7" descr="B&amp;C ID1LW - Polo Manches Longues Femme | Wordans France">
          <a:extLst>
            <a:ext uri="{FF2B5EF4-FFF2-40B4-BE49-F238E27FC236}">
              <a16:creationId xmlns:a16="http://schemas.microsoft.com/office/drawing/2014/main" id="{8465AB56-4EF7-4348-AB35-AEB00E47D06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2" name="AutoShape 7" descr="B&amp;C ID1LW - Polo Manches Longues Femme | Wordans France">
          <a:extLst>
            <a:ext uri="{FF2B5EF4-FFF2-40B4-BE49-F238E27FC236}">
              <a16:creationId xmlns:a16="http://schemas.microsoft.com/office/drawing/2014/main" id="{4FC23A59-0F56-4699-AB8B-6C7BA49CA7D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3" name="AutoShape 7" descr="B&amp;C ID1LW - Polo Manches Longues Femme | Wordans France">
          <a:extLst>
            <a:ext uri="{FF2B5EF4-FFF2-40B4-BE49-F238E27FC236}">
              <a16:creationId xmlns:a16="http://schemas.microsoft.com/office/drawing/2014/main" id="{34D6662F-C058-4190-9279-E010E20338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4" name="AutoShape 7" descr="B&amp;C ID1LW - Polo Manches Longues Femme | Wordans France">
          <a:extLst>
            <a:ext uri="{FF2B5EF4-FFF2-40B4-BE49-F238E27FC236}">
              <a16:creationId xmlns:a16="http://schemas.microsoft.com/office/drawing/2014/main" id="{0F0C1076-038D-4CC7-97A2-79A4D2C8F30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5" name="AutoShape 7" descr="B&amp;C ID1LW - Polo Manches Longues Femme | Wordans France">
          <a:extLst>
            <a:ext uri="{FF2B5EF4-FFF2-40B4-BE49-F238E27FC236}">
              <a16:creationId xmlns:a16="http://schemas.microsoft.com/office/drawing/2014/main" id="{4DC2D9EB-F9BF-45B1-9449-72B19AEEEF9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6" name="AutoShape 7" descr="B&amp;C ID1LW - Polo Manches Longues Femme | Wordans France">
          <a:extLst>
            <a:ext uri="{FF2B5EF4-FFF2-40B4-BE49-F238E27FC236}">
              <a16:creationId xmlns:a16="http://schemas.microsoft.com/office/drawing/2014/main" id="{94AD3097-0868-4CD3-B211-F9FC5B96154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7" name="AutoShape 7" descr="B&amp;C ID1LW - Polo Manches Longues Femme | Wordans France">
          <a:extLst>
            <a:ext uri="{FF2B5EF4-FFF2-40B4-BE49-F238E27FC236}">
              <a16:creationId xmlns:a16="http://schemas.microsoft.com/office/drawing/2014/main" id="{9A6C5052-F9A2-4770-A623-49C883A76BC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8" name="AutoShape 7" descr="B&amp;C ID1LW - Polo Manches Longues Femme | Wordans France">
          <a:extLst>
            <a:ext uri="{FF2B5EF4-FFF2-40B4-BE49-F238E27FC236}">
              <a16:creationId xmlns:a16="http://schemas.microsoft.com/office/drawing/2014/main" id="{82A36C13-C137-42AF-A5C9-66EF5A9496D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09" name="AutoShape 7" descr="B&amp;C ID1LW - Polo Manches Longues Femme | Wordans France">
          <a:extLst>
            <a:ext uri="{FF2B5EF4-FFF2-40B4-BE49-F238E27FC236}">
              <a16:creationId xmlns:a16="http://schemas.microsoft.com/office/drawing/2014/main" id="{F69A0FEE-D280-4379-890C-C1BA87BC40D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0" name="AutoShape 7" descr="B&amp;C ID1LW - Polo Manches Longues Femme | Wordans France">
          <a:extLst>
            <a:ext uri="{FF2B5EF4-FFF2-40B4-BE49-F238E27FC236}">
              <a16:creationId xmlns:a16="http://schemas.microsoft.com/office/drawing/2014/main" id="{37333DC3-9E54-4215-A2E9-085D5435162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1" name="AutoShape 7" descr="B&amp;C ID1LW - Polo Manches Longues Femme | Wordans France">
          <a:extLst>
            <a:ext uri="{FF2B5EF4-FFF2-40B4-BE49-F238E27FC236}">
              <a16:creationId xmlns:a16="http://schemas.microsoft.com/office/drawing/2014/main" id="{7DA54EF4-AF1C-4CDB-96B3-E1AB64F11CB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2" name="AutoShape 7" descr="B&amp;C ID1LW - Polo Manches Longues Femme | Wordans France">
          <a:extLst>
            <a:ext uri="{FF2B5EF4-FFF2-40B4-BE49-F238E27FC236}">
              <a16:creationId xmlns:a16="http://schemas.microsoft.com/office/drawing/2014/main" id="{085300D6-7857-4AD4-8D2D-C234D84E890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3" name="AutoShape 7" descr="B&amp;C ID1LW - Polo Manches Longues Femme | Wordans France">
          <a:extLst>
            <a:ext uri="{FF2B5EF4-FFF2-40B4-BE49-F238E27FC236}">
              <a16:creationId xmlns:a16="http://schemas.microsoft.com/office/drawing/2014/main" id="{EB3A20A4-CE93-4525-882A-7B2DEEE7E2C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4" name="AutoShape 7" descr="B&amp;C ID1LW - Polo Manches Longues Femme | Wordans France">
          <a:extLst>
            <a:ext uri="{FF2B5EF4-FFF2-40B4-BE49-F238E27FC236}">
              <a16:creationId xmlns:a16="http://schemas.microsoft.com/office/drawing/2014/main" id="{B07B231B-3320-4815-8EFA-85BA1FB7534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5" name="AutoShape 7" descr="B&amp;C ID1LW - Polo Manches Longues Femme | Wordans France">
          <a:extLst>
            <a:ext uri="{FF2B5EF4-FFF2-40B4-BE49-F238E27FC236}">
              <a16:creationId xmlns:a16="http://schemas.microsoft.com/office/drawing/2014/main" id="{C91FA467-0BD8-4B41-B6B3-0147905FA8D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6" name="AutoShape 7" descr="B&amp;C ID1LW - Polo Manches Longues Femme | Wordans France">
          <a:extLst>
            <a:ext uri="{FF2B5EF4-FFF2-40B4-BE49-F238E27FC236}">
              <a16:creationId xmlns:a16="http://schemas.microsoft.com/office/drawing/2014/main" id="{50D913C0-5035-4260-BE07-8C04316AC29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7" name="AutoShape 7" descr="B&amp;C ID1LW - Polo Manches Longues Femme | Wordans France">
          <a:extLst>
            <a:ext uri="{FF2B5EF4-FFF2-40B4-BE49-F238E27FC236}">
              <a16:creationId xmlns:a16="http://schemas.microsoft.com/office/drawing/2014/main" id="{1E61AA71-45BC-45D5-AF64-F1864D7AAC2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8" name="AutoShape 7" descr="B&amp;C ID1LW - Polo Manches Longues Femme | Wordans France">
          <a:extLst>
            <a:ext uri="{FF2B5EF4-FFF2-40B4-BE49-F238E27FC236}">
              <a16:creationId xmlns:a16="http://schemas.microsoft.com/office/drawing/2014/main" id="{0B198BAC-6BB6-48A3-8157-04EF190C206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19" name="AutoShape 7" descr="B&amp;C ID1LW - Polo Manches Longues Femme | Wordans France">
          <a:extLst>
            <a:ext uri="{FF2B5EF4-FFF2-40B4-BE49-F238E27FC236}">
              <a16:creationId xmlns:a16="http://schemas.microsoft.com/office/drawing/2014/main" id="{9F798D30-51A5-4D0D-88AD-54DF06C6AE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20" name="AutoShape 7" descr="B&amp;C ID1LW - Polo Manches Longues Femme | Wordans France">
          <a:extLst>
            <a:ext uri="{FF2B5EF4-FFF2-40B4-BE49-F238E27FC236}">
              <a16:creationId xmlns:a16="http://schemas.microsoft.com/office/drawing/2014/main" id="{424DAF39-C125-4DD7-BF1A-CA824DB42BE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21" name="AutoShape 7" descr="B&amp;C ID1LW - Polo Manches Longues Femme | Wordans France">
          <a:extLst>
            <a:ext uri="{FF2B5EF4-FFF2-40B4-BE49-F238E27FC236}">
              <a16:creationId xmlns:a16="http://schemas.microsoft.com/office/drawing/2014/main" id="{6F76538A-7A1A-4048-B8B2-C6CAA950F05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22" name="AutoShape 7" descr="B&amp;C ID1LW - Polo Manches Longues Femme | Wordans France">
          <a:extLst>
            <a:ext uri="{FF2B5EF4-FFF2-40B4-BE49-F238E27FC236}">
              <a16:creationId xmlns:a16="http://schemas.microsoft.com/office/drawing/2014/main" id="{338653A0-711C-49EE-BAF5-FEAD79EEC4C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23" name="AutoShape 7" descr="B&amp;C ID1LW - Polo Manches Longues Femme | Wordans France">
          <a:extLst>
            <a:ext uri="{FF2B5EF4-FFF2-40B4-BE49-F238E27FC236}">
              <a16:creationId xmlns:a16="http://schemas.microsoft.com/office/drawing/2014/main" id="{9B008D6D-D610-4DBB-A7B2-DBDCC0045D2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24" name="AutoShape 7" descr="B&amp;C ID1LW - Polo Manches Longues Femme | Wordans France">
          <a:extLst>
            <a:ext uri="{FF2B5EF4-FFF2-40B4-BE49-F238E27FC236}">
              <a16:creationId xmlns:a16="http://schemas.microsoft.com/office/drawing/2014/main" id="{49158ADE-BCF9-4BEA-B8AE-1CEAF9D128A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25" name="AutoShape 7" descr="B&amp;C ID1LW - Polo Manches Longues Femme | Wordans France">
          <a:extLst>
            <a:ext uri="{FF2B5EF4-FFF2-40B4-BE49-F238E27FC236}">
              <a16:creationId xmlns:a16="http://schemas.microsoft.com/office/drawing/2014/main" id="{8D33F7D8-F417-4591-8837-6E18A8D8301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26" name="AutoShape 7" descr="B&amp;C ID1LW - Polo Manches Longues Femme | Wordans France">
          <a:extLst>
            <a:ext uri="{FF2B5EF4-FFF2-40B4-BE49-F238E27FC236}">
              <a16:creationId xmlns:a16="http://schemas.microsoft.com/office/drawing/2014/main" id="{01A177BE-D0FA-46B0-B81B-9F6A37ED801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27" name="AutoShape 7" descr="B&amp;C ID1LW - Polo Manches Longues Femme | Wordans France">
          <a:extLst>
            <a:ext uri="{FF2B5EF4-FFF2-40B4-BE49-F238E27FC236}">
              <a16:creationId xmlns:a16="http://schemas.microsoft.com/office/drawing/2014/main" id="{E55A6FE3-1FD6-4565-A73E-EDEFCAC765A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28" name="AutoShape 7" descr="B&amp;C ID1LW - Polo Manches Longues Femme | Wordans France">
          <a:extLst>
            <a:ext uri="{FF2B5EF4-FFF2-40B4-BE49-F238E27FC236}">
              <a16:creationId xmlns:a16="http://schemas.microsoft.com/office/drawing/2014/main" id="{95D156B0-BE1F-4043-85A0-61F6F857E67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29" name="AutoShape 7" descr="B&amp;C ID1LW - Polo Manches Longues Femme | Wordans France">
          <a:extLst>
            <a:ext uri="{FF2B5EF4-FFF2-40B4-BE49-F238E27FC236}">
              <a16:creationId xmlns:a16="http://schemas.microsoft.com/office/drawing/2014/main" id="{38C119AC-13F1-492A-B58F-47238DEC8FA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30" name="AutoShape 7" descr="B&amp;C ID1LW - Polo Manches Longues Femme | Wordans France">
          <a:extLst>
            <a:ext uri="{FF2B5EF4-FFF2-40B4-BE49-F238E27FC236}">
              <a16:creationId xmlns:a16="http://schemas.microsoft.com/office/drawing/2014/main" id="{4E8D8A0B-27E0-44C8-9C3A-649723C3FDA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31" name="AutoShape 7" descr="B&amp;C ID1LW - Polo Manches Longues Femme | Wordans France">
          <a:extLst>
            <a:ext uri="{FF2B5EF4-FFF2-40B4-BE49-F238E27FC236}">
              <a16:creationId xmlns:a16="http://schemas.microsoft.com/office/drawing/2014/main" id="{8BB203F7-98BD-4089-899D-E6FEDE4B862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32" name="AutoShape 7" descr="B&amp;C ID1LW - Polo Manches Longues Femme | Wordans France">
          <a:extLst>
            <a:ext uri="{FF2B5EF4-FFF2-40B4-BE49-F238E27FC236}">
              <a16:creationId xmlns:a16="http://schemas.microsoft.com/office/drawing/2014/main" id="{B971955C-4B4C-45B3-ABE1-82990F4FB22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3" name="AutoShape 7" descr="B&amp;C ID1LW - Polo Manches Longues Femme | Wordans France">
          <a:extLst>
            <a:ext uri="{FF2B5EF4-FFF2-40B4-BE49-F238E27FC236}">
              <a16:creationId xmlns:a16="http://schemas.microsoft.com/office/drawing/2014/main" id="{05492551-711A-46C7-95D4-7978D76778B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4" name="AutoShape 7" descr="B&amp;C ID1LW - Polo Manches Longues Femme | Wordans France">
          <a:extLst>
            <a:ext uri="{FF2B5EF4-FFF2-40B4-BE49-F238E27FC236}">
              <a16:creationId xmlns:a16="http://schemas.microsoft.com/office/drawing/2014/main" id="{16AE7A31-E7F4-4092-8160-DABB49710DF7}"/>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5" name="AutoShape 7" descr="B&amp;C ID1LW - Polo Manches Longues Femme | Wordans France">
          <a:extLst>
            <a:ext uri="{FF2B5EF4-FFF2-40B4-BE49-F238E27FC236}">
              <a16:creationId xmlns:a16="http://schemas.microsoft.com/office/drawing/2014/main" id="{D5EE3C7E-3C49-460B-9A77-FBF94DAFE04C}"/>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6" name="AutoShape 7" descr="B&amp;C ID1LW - Polo Manches Longues Femme | Wordans France">
          <a:extLst>
            <a:ext uri="{FF2B5EF4-FFF2-40B4-BE49-F238E27FC236}">
              <a16:creationId xmlns:a16="http://schemas.microsoft.com/office/drawing/2014/main" id="{C9D54204-DC08-4FAF-BC59-FFD09E8492DB}"/>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7" name="AutoShape 7" descr="B&amp;C ID1LW - Polo Manches Longues Femme | Wordans France">
          <a:extLst>
            <a:ext uri="{FF2B5EF4-FFF2-40B4-BE49-F238E27FC236}">
              <a16:creationId xmlns:a16="http://schemas.microsoft.com/office/drawing/2014/main" id="{26632C72-4E5E-4C91-8294-C7633AADAADE}"/>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8" name="AutoShape 7" descr="B&amp;C ID1LW - Polo Manches Longues Femme | Wordans France">
          <a:extLst>
            <a:ext uri="{FF2B5EF4-FFF2-40B4-BE49-F238E27FC236}">
              <a16:creationId xmlns:a16="http://schemas.microsoft.com/office/drawing/2014/main" id="{FD2073EA-C893-4336-A7C1-8DEEFBD603B4}"/>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39" name="AutoShape 7" descr="B&amp;C ID1LW - Polo Manches Longues Femme | Wordans France">
          <a:extLst>
            <a:ext uri="{FF2B5EF4-FFF2-40B4-BE49-F238E27FC236}">
              <a16:creationId xmlns:a16="http://schemas.microsoft.com/office/drawing/2014/main" id="{E8808006-160E-4084-A3A5-FA6DEC824E78}"/>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40" name="AutoShape 7" descr="B&amp;C ID1LW - Polo Manches Longues Femme | Wordans France">
          <a:extLst>
            <a:ext uri="{FF2B5EF4-FFF2-40B4-BE49-F238E27FC236}">
              <a16:creationId xmlns:a16="http://schemas.microsoft.com/office/drawing/2014/main" id="{D2AA78AB-9E90-48D9-9270-F8AE9112B0E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1" name="AutoShape 7" descr="B&amp;C ID1LW - Polo Manches Longues Femme | Wordans France">
          <a:extLst>
            <a:ext uri="{FF2B5EF4-FFF2-40B4-BE49-F238E27FC236}">
              <a16:creationId xmlns:a16="http://schemas.microsoft.com/office/drawing/2014/main" id="{9434BEA6-A2E3-4BDD-9AC8-A9DE27AEA0B6}"/>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2" name="AutoShape 7" descr="B&amp;C ID1LW - Polo Manches Longues Femme | Wordans France">
          <a:extLst>
            <a:ext uri="{FF2B5EF4-FFF2-40B4-BE49-F238E27FC236}">
              <a16:creationId xmlns:a16="http://schemas.microsoft.com/office/drawing/2014/main" id="{886F899B-FAFD-480C-835F-5DBBF6955504}"/>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3" name="AutoShape 7" descr="B&amp;C ID1LW - Polo Manches Longues Femme | Wordans France">
          <a:extLst>
            <a:ext uri="{FF2B5EF4-FFF2-40B4-BE49-F238E27FC236}">
              <a16:creationId xmlns:a16="http://schemas.microsoft.com/office/drawing/2014/main" id="{727B0707-5833-4D2E-85F0-891CD3F64715}"/>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4" name="AutoShape 7" descr="B&amp;C ID1LW - Polo Manches Longues Femme | Wordans France">
          <a:extLst>
            <a:ext uri="{FF2B5EF4-FFF2-40B4-BE49-F238E27FC236}">
              <a16:creationId xmlns:a16="http://schemas.microsoft.com/office/drawing/2014/main" id="{E127548A-B5C1-497F-BC9E-9FF223DB7A6F}"/>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5" name="AutoShape 7" descr="B&amp;C ID1LW - Polo Manches Longues Femme | Wordans France">
          <a:extLst>
            <a:ext uri="{FF2B5EF4-FFF2-40B4-BE49-F238E27FC236}">
              <a16:creationId xmlns:a16="http://schemas.microsoft.com/office/drawing/2014/main" id="{138B0BBC-9470-4792-A92E-81A9F65FE551}"/>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6" name="AutoShape 7" descr="B&amp;C ID1LW - Polo Manches Longues Femme | Wordans France">
          <a:extLst>
            <a:ext uri="{FF2B5EF4-FFF2-40B4-BE49-F238E27FC236}">
              <a16:creationId xmlns:a16="http://schemas.microsoft.com/office/drawing/2014/main" id="{0A545161-4020-4E8F-A1BD-B9D1EAA06763}"/>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7" name="AutoShape 7" descr="B&amp;C ID1LW - Polo Manches Longues Femme | Wordans France">
          <a:extLst>
            <a:ext uri="{FF2B5EF4-FFF2-40B4-BE49-F238E27FC236}">
              <a16:creationId xmlns:a16="http://schemas.microsoft.com/office/drawing/2014/main" id="{020DEAF7-7E8D-453E-A5B0-AB7B79CCD17D}"/>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648" name="AutoShape 7" descr="B&amp;C ID1LW - Polo Manches Longues Femme | Wordans France">
          <a:extLst>
            <a:ext uri="{FF2B5EF4-FFF2-40B4-BE49-F238E27FC236}">
              <a16:creationId xmlns:a16="http://schemas.microsoft.com/office/drawing/2014/main" id="{0D4065FA-D624-4D52-B074-504249B6CF56}"/>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49" name="AutoShape 7" descr="B&amp;C ID1LW - Polo Manches Longues Femme | Wordans France">
          <a:extLst>
            <a:ext uri="{FF2B5EF4-FFF2-40B4-BE49-F238E27FC236}">
              <a16:creationId xmlns:a16="http://schemas.microsoft.com/office/drawing/2014/main" id="{EF6D2FAC-EAD2-44D1-87AC-10FE3BB440B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0" name="AutoShape 7" descr="B&amp;C ID1LW - Polo Manches Longues Femme | Wordans France">
          <a:extLst>
            <a:ext uri="{FF2B5EF4-FFF2-40B4-BE49-F238E27FC236}">
              <a16:creationId xmlns:a16="http://schemas.microsoft.com/office/drawing/2014/main" id="{E1EF0991-E959-43F3-9A78-345496C24D3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1" name="AutoShape 7" descr="B&amp;C ID1LW - Polo Manches Longues Femme | Wordans France">
          <a:extLst>
            <a:ext uri="{FF2B5EF4-FFF2-40B4-BE49-F238E27FC236}">
              <a16:creationId xmlns:a16="http://schemas.microsoft.com/office/drawing/2014/main" id="{94B3DC2A-B72C-4256-9D2C-153E40BFB590}"/>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2" name="AutoShape 7" descr="B&amp;C ID1LW - Polo Manches Longues Femme | Wordans France">
          <a:extLst>
            <a:ext uri="{FF2B5EF4-FFF2-40B4-BE49-F238E27FC236}">
              <a16:creationId xmlns:a16="http://schemas.microsoft.com/office/drawing/2014/main" id="{4EA08C4A-E2D3-417A-AC7E-2FABD3060BE2}"/>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3" name="AutoShape 7" descr="B&amp;C ID1LW - Polo Manches Longues Femme | Wordans France">
          <a:extLst>
            <a:ext uri="{FF2B5EF4-FFF2-40B4-BE49-F238E27FC236}">
              <a16:creationId xmlns:a16="http://schemas.microsoft.com/office/drawing/2014/main" id="{6869F237-78A7-4235-B3F1-89CCD1B38B1D}"/>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4" name="AutoShape 7" descr="B&amp;C ID1LW - Polo Manches Longues Femme | Wordans France">
          <a:extLst>
            <a:ext uri="{FF2B5EF4-FFF2-40B4-BE49-F238E27FC236}">
              <a16:creationId xmlns:a16="http://schemas.microsoft.com/office/drawing/2014/main" id="{D919335A-B41F-4572-A63D-5FBA6F14E603}"/>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5" name="AutoShape 7" descr="B&amp;C ID1LW - Polo Manches Longues Femme | Wordans France">
          <a:extLst>
            <a:ext uri="{FF2B5EF4-FFF2-40B4-BE49-F238E27FC236}">
              <a16:creationId xmlns:a16="http://schemas.microsoft.com/office/drawing/2014/main" id="{1D8D3828-A4A2-4438-9931-A4867CD9C1F8}"/>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656" name="AutoShape 7" descr="B&amp;C ID1LW - Polo Manches Longues Femme | Wordans France">
          <a:extLst>
            <a:ext uri="{FF2B5EF4-FFF2-40B4-BE49-F238E27FC236}">
              <a16:creationId xmlns:a16="http://schemas.microsoft.com/office/drawing/2014/main" id="{D451A135-1B60-4864-B252-9D128878604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57" name="AutoShape 7" descr="B&amp;C ID1LW - Polo Manches Longues Femme | Wordans France">
          <a:extLst>
            <a:ext uri="{FF2B5EF4-FFF2-40B4-BE49-F238E27FC236}">
              <a16:creationId xmlns:a16="http://schemas.microsoft.com/office/drawing/2014/main" id="{8F452F00-7B32-434B-B6D3-91BBA0F2F80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58" name="AutoShape 7" descr="B&amp;C ID1LW - Polo Manches Longues Femme | Wordans France">
          <a:extLst>
            <a:ext uri="{FF2B5EF4-FFF2-40B4-BE49-F238E27FC236}">
              <a16:creationId xmlns:a16="http://schemas.microsoft.com/office/drawing/2014/main" id="{D7E522F2-3358-4C7D-8DE2-EF806E07994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59" name="AutoShape 7" descr="B&amp;C ID1LW - Polo Manches Longues Femme | Wordans France">
          <a:extLst>
            <a:ext uri="{FF2B5EF4-FFF2-40B4-BE49-F238E27FC236}">
              <a16:creationId xmlns:a16="http://schemas.microsoft.com/office/drawing/2014/main" id="{4BD54C9B-A5A0-4652-B26E-0898B574F51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60" name="AutoShape 7" descr="B&amp;C ID1LW - Polo Manches Longues Femme | Wordans France">
          <a:extLst>
            <a:ext uri="{FF2B5EF4-FFF2-40B4-BE49-F238E27FC236}">
              <a16:creationId xmlns:a16="http://schemas.microsoft.com/office/drawing/2014/main" id="{AA0DF498-89FD-4A92-952E-DFE68FD834F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61" name="AutoShape 7" descr="B&amp;C ID1LW - Polo Manches Longues Femme | Wordans France">
          <a:extLst>
            <a:ext uri="{FF2B5EF4-FFF2-40B4-BE49-F238E27FC236}">
              <a16:creationId xmlns:a16="http://schemas.microsoft.com/office/drawing/2014/main" id="{E355AD0B-3ED2-4521-8BD2-B3D7BC2BDCD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62" name="AutoShape 7" descr="B&amp;C ID1LW - Polo Manches Longues Femme | Wordans France">
          <a:extLst>
            <a:ext uri="{FF2B5EF4-FFF2-40B4-BE49-F238E27FC236}">
              <a16:creationId xmlns:a16="http://schemas.microsoft.com/office/drawing/2014/main" id="{17BC71FB-2DFB-476D-AD99-38B59F3AE40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63" name="AutoShape 7" descr="B&amp;C ID1LW - Polo Manches Longues Femme | Wordans France">
          <a:extLst>
            <a:ext uri="{FF2B5EF4-FFF2-40B4-BE49-F238E27FC236}">
              <a16:creationId xmlns:a16="http://schemas.microsoft.com/office/drawing/2014/main" id="{76746F1D-2221-450C-B813-4FA6B5200E2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664" name="AutoShape 7" descr="B&amp;C ID1LW - Polo Manches Longues Femme | Wordans France">
          <a:extLst>
            <a:ext uri="{FF2B5EF4-FFF2-40B4-BE49-F238E27FC236}">
              <a16:creationId xmlns:a16="http://schemas.microsoft.com/office/drawing/2014/main" id="{74FF6371-F643-4EB9-A806-14C7F567262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65" name="AutoShape 7" descr="B&amp;C ID1LW - Polo Manches Longues Femme | Wordans France">
          <a:extLst>
            <a:ext uri="{FF2B5EF4-FFF2-40B4-BE49-F238E27FC236}">
              <a16:creationId xmlns:a16="http://schemas.microsoft.com/office/drawing/2014/main" id="{08776588-DD9E-4C22-8E3B-2BE6A36AEC2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66" name="AutoShape 7" descr="B&amp;C ID1LW - Polo Manches Longues Femme | Wordans France">
          <a:extLst>
            <a:ext uri="{FF2B5EF4-FFF2-40B4-BE49-F238E27FC236}">
              <a16:creationId xmlns:a16="http://schemas.microsoft.com/office/drawing/2014/main" id="{D79F368D-2460-42C6-A6AA-1675B04600D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67" name="AutoShape 7" descr="B&amp;C ID1LW - Polo Manches Longues Femme | Wordans France">
          <a:extLst>
            <a:ext uri="{FF2B5EF4-FFF2-40B4-BE49-F238E27FC236}">
              <a16:creationId xmlns:a16="http://schemas.microsoft.com/office/drawing/2014/main" id="{57AF7EB6-968A-4830-A7E5-F9A59EC8E95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68" name="AutoShape 7" descr="B&amp;C ID1LW - Polo Manches Longues Femme | Wordans France">
          <a:extLst>
            <a:ext uri="{FF2B5EF4-FFF2-40B4-BE49-F238E27FC236}">
              <a16:creationId xmlns:a16="http://schemas.microsoft.com/office/drawing/2014/main" id="{CCB58C3D-4791-433C-8476-D10236E6ED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69" name="AutoShape 7" descr="B&amp;C ID1LW - Polo Manches Longues Femme | Wordans France">
          <a:extLst>
            <a:ext uri="{FF2B5EF4-FFF2-40B4-BE49-F238E27FC236}">
              <a16:creationId xmlns:a16="http://schemas.microsoft.com/office/drawing/2014/main" id="{7D72FCA6-71CE-4617-8AC1-04E3E858D2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0" name="AutoShape 7" descr="B&amp;C ID1LW - Polo Manches Longues Femme | Wordans France">
          <a:extLst>
            <a:ext uri="{FF2B5EF4-FFF2-40B4-BE49-F238E27FC236}">
              <a16:creationId xmlns:a16="http://schemas.microsoft.com/office/drawing/2014/main" id="{9D25E5E8-1B0B-43F4-A386-2A2B58F3E43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1" name="AutoShape 7" descr="B&amp;C ID1LW - Polo Manches Longues Femme | Wordans France">
          <a:extLst>
            <a:ext uri="{FF2B5EF4-FFF2-40B4-BE49-F238E27FC236}">
              <a16:creationId xmlns:a16="http://schemas.microsoft.com/office/drawing/2014/main" id="{EBAACD72-F11B-4268-BBD8-9A433263024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2" name="AutoShape 7" descr="B&amp;C ID1LW - Polo Manches Longues Femme | Wordans France">
          <a:extLst>
            <a:ext uri="{FF2B5EF4-FFF2-40B4-BE49-F238E27FC236}">
              <a16:creationId xmlns:a16="http://schemas.microsoft.com/office/drawing/2014/main" id="{69516969-9BCB-4D49-996C-FBDB85BD05B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3" name="AutoShape 7" descr="B&amp;C ID1LW - Polo Manches Longues Femme | Wordans France">
          <a:extLst>
            <a:ext uri="{FF2B5EF4-FFF2-40B4-BE49-F238E27FC236}">
              <a16:creationId xmlns:a16="http://schemas.microsoft.com/office/drawing/2014/main" id="{13C57E43-21B9-4136-8110-D3F51F1852A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4" name="AutoShape 7" descr="B&amp;C ID1LW - Polo Manches Longues Femme | Wordans France">
          <a:extLst>
            <a:ext uri="{FF2B5EF4-FFF2-40B4-BE49-F238E27FC236}">
              <a16:creationId xmlns:a16="http://schemas.microsoft.com/office/drawing/2014/main" id="{B3112A96-0AAA-4964-ACC2-DB80DCA51A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5" name="AutoShape 7" descr="B&amp;C ID1LW - Polo Manches Longues Femme | Wordans France">
          <a:extLst>
            <a:ext uri="{FF2B5EF4-FFF2-40B4-BE49-F238E27FC236}">
              <a16:creationId xmlns:a16="http://schemas.microsoft.com/office/drawing/2014/main" id="{9B916114-B7E1-498D-9B4E-05756971B81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6" name="AutoShape 7" descr="B&amp;C ID1LW - Polo Manches Longues Femme | Wordans France">
          <a:extLst>
            <a:ext uri="{FF2B5EF4-FFF2-40B4-BE49-F238E27FC236}">
              <a16:creationId xmlns:a16="http://schemas.microsoft.com/office/drawing/2014/main" id="{FE146660-3242-4A83-B30C-435710D293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7" name="AutoShape 7" descr="B&amp;C ID1LW - Polo Manches Longues Femme | Wordans France">
          <a:extLst>
            <a:ext uri="{FF2B5EF4-FFF2-40B4-BE49-F238E27FC236}">
              <a16:creationId xmlns:a16="http://schemas.microsoft.com/office/drawing/2014/main" id="{2B0BB7EE-5A69-4EC8-9E17-FD4CD4C315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8" name="AutoShape 7" descr="B&amp;C ID1LW - Polo Manches Longues Femme | Wordans France">
          <a:extLst>
            <a:ext uri="{FF2B5EF4-FFF2-40B4-BE49-F238E27FC236}">
              <a16:creationId xmlns:a16="http://schemas.microsoft.com/office/drawing/2014/main" id="{68B79AD0-7475-4DD1-BD37-050998DE853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79" name="AutoShape 7" descr="B&amp;C ID1LW - Polo Manches Longues Femme | Wordans France">
          <a:extLst>
            <a:ext uri="{FF2B5EF4-FFF2-40B4-BE49-F238E27FC236}">
              <a16:creationId xmlns:a16="http://schemas.microsoft.com/office/drawing/2014/main" id="{C179F883-EC70-423A-9C23-07A16D85DE3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80" name="AutoShape 7" descr="B&amp;C ID1LW - Polo Manches Longues Femme | Wordans France">
          <a:extLst>
            <a:ext uri="{FF2B5EF4-FFF2-40B4-BE49-F238E27FC236}">
              <a16:creationId xmlns:a16="http://schemas.microsoft.com/office/drawing/2014/main" id="{A2ED5DC4-A232-4C82-A4AE-2DA4C51F755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81" name="AutoShape 7" descr="B&amp;C ID1LW - Polo Manches Longues Femme | Wordans France">
          <a:extLst>
            <a:ext uri="{FF2B5EF4-FFF2-40B4-BE49-F238E27FC236}">
              <a16:creationId xmlns:a16="http://schemas.microsoft.com/office/drawing/2014/main" id="{EADCB826-8BBD-40D1-A350-136870E3B92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682" name="AutoShape 7" descr="B&amp;C ID1LW - Polo Manches Longues Femme | Wordans France">
          <a:extLst>
            <a:ext uri="{FF2B5EF4-FFF2-40B4-BE49-F238E27FC236}">
              <a16:creationId xmlns:a16="http://schemas.microsoft.com/office/drawing/2014/main" id="{C00224E6-C57A-429C-9A0E-0312A71630A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3" name="AutoShape 7" descr="B&amp;C ID1LW - Polo Manches Longues Femme | Wordans France">
          <a:extLst>
            <a:ext uri="{FF2B5EF4-FFF2-40B4-BE49-F238E27FC236}">
              <a16:creationId xmlns:a16="http://schemas.microsoft.com/office/drawing/2014/main" id="{F61C144C-16DA-420C-A2DA-6C03296D4E5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4" name="AutoShape 7" descr="B&amp;C ID1LW - Polo Manches Longues Femme | Wordans France">
          <a:extLst>
            <a:ext uri="{FF2B5EF4-FFF2-40B4-BE49-F238E27FC236}">
              <a16:creationId xmlns:a16="http://schemas.microsoft.com/office/drawing/2014/main" id="{7B606D0B-8F9B-4B47-8F3F-2A6C73D2530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5" name="AutoShape 7" descr="B&amp;C ID1LW - Polo Manches Longues Femme | Wordans France">
          <a:extLst>
            <a:ext uri="{FF2B5EF4-FFF2-40B4-BE49-F238E27FC236}">
              <a16:creationId xmlns:a16="http://schemas.microsoft.com/office/drawing/2014/main" id="{79463801-119D-4E31-BECC-A31EC283EF5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6" name="AutoShape 7" descr="B&amp;C ID1LW - Polo Manches Longues Femme | Wordans France">
          <a:extLst>
            <a:ext uri="{FF2B5EF4-FFF2-40B4-BE49-F238E27FC236}">
              <a16:creationId xmlns:a16="http://schemas.microsoft.com/office/drawing/2014/main" id="{602D3087-2561-44CD-AD7B-495DA6C253E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7" name="AutoShape 7" descr="B&amp;C ID1LW - Polo Manches Longues Femme | Wordans France">
          <a:extLst>
            <a:ext uri="{FF2B5EF4-FFF2-40B4-BE49-F238E27FC236}">
              <a16:creationId xmlns:a16="http://schemas.microsoft.com/office/drawing/2014/main" id="{AF9463F7-DFD5-4199-9452-77F07ECB377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8" name="AutoShape 7" descr="B&amp;C ID1LW - Polo Manches Longues Femme | Wordans France">
          <a:extLst>
            <a:ext uri="{FF2B5EF4-FFF2-40B4-BE49-F238E27FC236}">
              <a16:creationId xmlns:a16="http://schemas.microsoft.com/office/drawing/2014/main" id="{00C7491B-5140-488C-A416-6C7C71A9F305}"/>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89" name="AutoShape 7" descr="B&amp;C ID1LW - Polo Manches Longues Femme | Wordans France">
          <a:extLst>
            <a:ext uri="{FF2B5EF4-FFF2-40B4-BE49-F238E27FC236}">
              <a16:creationId xmlns:a16="http://schemas.microsoft.com/office/drawing/2014/main" id="{6CEF872A-E306-4135-9824-BF69E6459C25}"/>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90" name="AutoShape 7" descr="B&amp;C ID1LW - Polo Manches Longues Femme | Wordans France">
          <a:extLst>
            <a:ext uri="{FF2B5EF4-FFF2-40B4-BE49-F238E27FC236}">
              <a16:creationId xmlns:a16="http://schemas.microsoft.com/office/drawing/2014/main" id="{9FED840B-6B6C-4E68-8DAF-BE55C4127A6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691" name="AutoShape 7" descr="B&amp;C ID1LW - Polo Manches Longues Femme | Wordans France">
          <a:extLst>
            <a:ext uri="{FF2B5EF4-FFF2-40B4-BE49-F238E27FC236}">
              <a16:creationId xmlns:a16="http://schemas.microsoft.com/office/drawing/2014/main" id="{CF4D1DDA-01DF-4AD1-BBF7-355C79F166E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2" name="AutoShape 7" descr="B&amp;C ID1LW - Polo Manches Longues Femme | Wordans France">
          <a:extLst>
            <a:ext uri="{FF2B5EF4-FFF2-40B4-BE49-F238E27FC236}">
              <a16:creationId xmlns:a16="http://schemas.microsoft.com/office/drawing/2014/main" id="{F55D70FD-6A1A-4CB6-BA57-554EA07003D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3" name="AutoShape 7" descr="B&amp;C ID1LW - Polo Manches Longues Femme | Wordans France">
          <a:extLst>
            <a:ext uri="{FF2B5EF4-FFF2-40B4-BE49-F238E27FC236}">
              <a16:creationId xmlns:a16="http://schemas.microsoft.com/office/drawing/2014/main" id="{5712FB5B-7696-4566-B961-008D962704FE}"/>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4" name="AutoShape 7" descr="B&amp;C ID1LW - Polo Manches Longues Femme | Wordans France">
          <a:extLst>
            <a:ext uri="{FF2B5EF4-FFF2-40B4-BE49-F238E27FC236}">
              <a16:creationId xmlns:a16="http://schemas.microsoft.com/office/drawing/2014/main" id="{2063AF6F-1BA7-41B5-9DF2-96052044242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5" name="AutoShape 7" descr="B&amp;C ID1LW - Polo Manches Longues Femme | Wordans France">
          <a:extLst>
            <a:ext uri="{FF2B5EF4-FFF2-40B4-BE49-F238E27FC236}">
              <a16:creationId xmlns:a16="http://schemas.microsoft.com/office/drawing/2014/main" id="{489735E2-C77A-4F5D-89FE-667D3A4D7EF7}"/>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6" name="AutoShape 7" descr="B&amp;C ID1LW - Polo Manches Longues Femme | Wordans France">
          <a:extLst>
            <a:ext uri="{FF2B5EF4-FFF2-40B4-BE49-F238E27FC236}">
              <a16:creationId xmlns:a16="http://schemas.microsoft.com/office/drawing/2014/main" id="{D7531E00-AD3C-46E7-9986-95F8B8680BD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7" name="AutoShape 7" descr="B&amp;C ID1LW - Polo Manches Longues Femme | Wordans France">
          <a:extLst>
            <a:ext uri="{FF2B5EF4-FFF2-40B4-BE49-F238E27FC236}">
              <a16:creationId xmlns:a16="http://schemas.microsoft.com/office/drawing/2014/main" id="{910284E6-950C-4AF1-B671-EFDC20049189}"/>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8" name="AutoShape 7" descr="B&amp;C ID1LW - Polo Manches Longues Femme | Wordans France">
          <a:extLst>
            <a:ext uri="{FF2B5EF4-FFF2-40B4-BE49-F238E27FC236}">
              <a16:creationId xmlns:a16="http://schemas.microsoft.com/office/drawing/2014/main" id="{67319863-444B-47BF-9E56-37F4E78B885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699" name="AutoShape 7" descr="B&amp;C ID1LW - Polo Manches Longues Femme | Wordans France">
          <a:extLst>
            <a:ext uri="{FF2B5EF4-FFF2-40B4-BE49-F238E27FC236}">
              <a16:creationId xmlns:a16="http://schemas.microsoft.com/office/drawing/2014/main" id="{793FB4C7-E753-43C5-97A3-0F70E11F8824}"/>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3700" name="AutoShape 7" descr="B&amp;C ID1LW - Polo Manches Longues Femme | Wordans France">
          <a:extLst>
            <a:ext uri="{FF2B5EF4-FFF2-40B4-BE49-F238E27FC236}">
              <a16:creationId xmlns:a16="http://schemas.microsoft.com/office/drawing/2014/main" id="{B8DD4376-22F1-4938-A014-B223A6DD947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1" name="AutoShape 7" descr="B&amp;C ID1LW - Polo Manches Longues Femme | Wordans France">
          <a:extLst>
            <a:ext uri="{FF2B5EF4-FFF2-40B4-BE49-F238E27FC236}">
              <a16:creationId xmlns:a16="http://schemas.microsoft.com/office/drawing/2014/main" id="{8BC8AB4C-F721-4DE0-AC8C-FE9AFB06F6E7}"/>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2" name="AutoShape 7" descr="B&amp;C ID1LW - Polo Manches Longues Femme | Wordans France">
          <a:extLst>
            <a:ext uri="{FF2B5EF4-FFF2-40B4-BE49-F238E27FC236}">
              <a16:creationId xmlns:a16="http://schemas.microsoft.com/office/drawing/2014/main" id="{FE08D74E-C027-406F-AE7C-1000448E189E}"/>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3" name="AutoShape 7" descr="B&amp;C ID1LW - Polo Manches Longues Femme | Wordans France">
          <a:extLst>
            <a:ext uri="{FF2B5EF4-FFF2-40B4-BE49-F238E27FC236}">
              <a16:creationId xmlns:a16="http://schemas.microsoft.com/office/drawing/2014/main" id="{BBF5ECC4-2536-41F5-887C-808806CAE43A}"/>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4" name="AutoShape 7" descr="B&amp;C ID1LW - Polo Manches Longues Femme | Wordans France">
          <a:extLst>
            <a:ext uri="{FF2B5EF4-FFF2-40B4-BE49-F238E27FC236}">
              <a16:creationId xmlns:a16="http://schemas.microsoft.com/office/drawing/2014/main" id="{DF4B3D79-B52F-4734-A1B7-AAB8A5660848}"/>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5" name="AutoShape 7" descr="B&amp;C ID1LW - Polo Manches Longues Femme | Wordans France">
          <a:extLst>
            <a:ext uri="{FF2B5EF4-FFF2-40B4-BE49-F238E27FC236}">
              <a16:creationId xmlns:a16="http://schemas.microsoft.com/office/drawing/2014/main" id="{9A63749F-CFC3-41B4-82B6-D4E285D217C3}"/>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6" name="AutoShape 7" descr="B&amp;C ID1LW - Polo Manches Longues Femme | Wordans France">
          <a:extLst>
            <a:ext uri="{FF2B5EF4-FFF2-40B4-BE49-F238E27FC236}">
              <a16:creationId xmlns:a16="http://schemas.microsoft.com/office/drawing/2014/main" id="{EDB11AB8-884A-4E9F-B5AF-43991C07F27C}"/>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7" name="AutoShape 7" descr="B&amp;C ID1LW - Polo Manches Longues Femme | Wordans France">
          <a:extLst>
            <a:ext uri="{FF2B5EF4-FFF2-40B4-BE49-F238E27FC236}">
              <a16:creationId xmlns:a16="http://schemas.microsoft.com/office/drawing/2014/main" id="{EAD9115D-206D-4462-AE07-88C0F7AC7682}"/>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8" name="AutoShape 7" descr="B&amp;C ID1LW - Polo Manches Longues Femme | Wordans France">
          <a:extLst>
            <a:ext uri="{FF2B5EF4-FFF2-40B4-BE49-F238E27FC236}">
              <a16:creationId xmlns:a16="http://schemas.microsoft.com/office/drawing/2014/main" id="{43274A75-733C-4D1E-9878-2B1FC9BF4060}"/>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3709" name="AutoShape 7" descr="B&amp;C ID1LW - Polo Manches Longues Femme | Wordans France">
          <a:extLst>
            <a:ext uri="{FF2B5EF4-FFF2-40B4-BE49-F238E27FC236}">
              <a16:creationId xmlns:a16="http://schemas.microsoft.com/office/drawing/2014/main" id="{242B4B06-F55A-40F4-9929-CC892354CE78}"/>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0" name="AutoShape 7" descr="B&amp;C ID1LW - Polo Manches Longues Femme | Wordans France">
          <a:extLst>
            <a:ext uri="{FF2B5EF4-FFF2-40B4-BE49-F238E27FC236}">
              <a16:creationId xmlns:a16="http://schemas.microsoft.com/office/drawing/2014/main" id="{A1AD3760-DD78-417A-B737-125C6D27CE71}"/>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1" name="AutoShape 7" descr="B&amp;C ID1LW - Polo Manches Longues Femme | Wordans France">
          <a:extLst>
            <a:ext uri="{FF2B5EF4-FFF2-40B4-BE49-F238E27FC236}">
              <a16:creationId xmlns:a16="http://schemas.microsoft.com/office/drawing/2014/main" id="{CAB23BFA-3974-4EC8-8DD2-CBF774DD57CB}"/>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2" name="AutoShape 7" descr="B&amp;C ID1LW - Polo Manches Longues Femme | Wordans France">
          <a:extLst>
            <a:ext uri="{FF2B5EF4-FFF2-40B4-BE49-F238E27FC236}">
              <a16:creationId xmlns:a16="http://schemas.microsoft.com/office/drawing/2014/main" id="{24CEF5F1-3CBF-47F3-B75A-0BED292FB422}"/>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3" name="AutoShape 7" descr="B&amp;C ID1LW - Polo Manches Longues Femme | Wordans France">
          <a:extLst>
            <a:ext uri="{FF2B5EF4-FFF2-40B4-BE49-F238E27FC236}">
              <a16:creationId xmlns:a16="http://schemas.microsoft.com/office/drawing/2014/main" id="{12CE5E8B-83E6-4AA5-B61A-0FB1E636CC9D}"/>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4" name="AutoShape 7" descr="B&amp;C ID1LW - Polo Manches Longues Femme | Wordans France">
          <a:extLst>
            <a:ext uri="{FF2B5EF4-FFF2-40B4-BE49-F238E27FC236}">
              <a16:creationId xmlns:a16="http://schemas.microsoft.com/office/drawing/2014/main" id="{21D07CBD-729F-4021-8501-7C875D11F292}"/>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5" name="AutoShape 7" descr="B&amp;C ID1LW - Polo Manches Longues Femme | Wordans France">
          <a:extLst>
            <a:ext uri="{FF2B5EF4-FFF2-40B4-BE49-F238E27FC236}">
              <a16:creationId xmlns:a16="http://schemas.microsoft.com/office/drawing/2014/main" id="{051F08A5-C91B-4696-874A-D1F7427BA2D0}"/>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6" name="AutoShape 7" descr="B&amp;C ID1LW - Polo Manches Longues Femme | Wordans France">
          <a:extLst>
            <a:ext uri="{FF2B5EF4-FFF2-40B4-BE49-F238E27FC236}">
              <a16:creationId xmlns:a16="http://schemas.microsoft.com/office/drawing/2014/main" id="{9CE6AC1B-AEF4-450D-AAF3-3FDF584F9DDF}"/>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7" name="AutoShape 7" descr="B&amp;C ID1LW - Polo Manches Longues Femme | Wordans France">
          <a:extLst>
            <a:ext uri="{FF2B5EF4-FFF2-40B4-BE49-F238E27FC236}">
              <a16:creationId xmlns:a16="http://schemas.microsoft.com/office/drawing/2014/main" id="{01859E82-F978-42FF-BA3A-636C0B25C7B9}"/>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3718" name="AutoShape 7" descr="B&amp;C ID1LW - Polo Manches Longues Femme | Wordans France">
          <a:extLst>
            <a:ext uri="{FF2B5EF4-FFF2-40B4-BE49-F238E27FC236}">
              <a16:creationId xmlns:a16="http://schemas.microsoft.com/office/drawing/2014/main" id="{8CE0550B-8584-46D5-844B-41FA7ACF6D06}"/>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19" name="AutoShape 7" descr="B&amp;C ID1LW - Polo Manches Longues Femme | Wordans France">
          <a:extLst>
            <a:ext uri="{FF2B5EF4-FFF2-40B4-BE49-F238E27FC236}">
              <a16:creationId xmlns:a16="http://schemas.microsoft.com/office/drawing/2014/main" id="{E19A0DC9-B646-4426-AC76-EBFE7A80E12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0" name="AutoShape 7" descr="B&amp;C ID1LW - Polo Manches Longues Femme | Wordans France">
          <a:extLst>
            <a:ext uri="{FF2B5EF4-FFF2-40B4-BE49-F238E27FC236}">
              <a16:creationId xmlns:a16="http://schemas.microsoft.com/office/drawing/2014/main" id="{03D02BF9-3F85-413C-B84E-509B148B83E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1" name="AutoShape 7" descr="B&amp;C ID1LW - Polo Manches Longues Femme | Wordans France">
          <a:extLst>
            <a:ext uri="{FF2B5EF4-FFF2-40B4-BE49-F238E27FC236}">
              <a16:creationId xmlns:a16="http://schemas.microsoft.com/office/drawing/2014/main" id="{BB16A204-040A-425F-98A5-2943421F633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2" name="AutoShape 7" descr="B&amp;C ID1LW - Polo Manches Longues Femme | Wordans France">
          <a:extLst>
            <a:ext uri="{FF2B5EF4-FFF2-40B4-BE49-F238E27FC236}">
              <a16:creationId xmlns:a16="http://schemas.microsoft.com/office/drawing/2014/main" id="{790AC65D-F00F-47C1-B25D-E01C86C242D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3" name="AutoShape 7" descr="B&amp;C ID1LW - Polo Manches Longues Femme | Wordans France">
          <a:extLst>
            <a:ext uri="{FF2B5EF4-FFF2-40B4-BE49-F238E27FC236}">
              <a16:creationId xmlns:a16="http://schemas.microsoft.com/office/drawing/2014/main" id="{47F5A45F-0770-4DAB-8883-FF1BBC28B74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4" name="AutoShape 7" descr="B&amp;C ID1LW - Polo Manches Longues Femme | Wordans France">
          <a:extLst>
            <a:ext uri="{FF2B5EF4-FFF2-40B4-BE49-F238E27FC236}">
              <a16:creationId xmlns:a16="http://schemas.microsoft.com/office/drawing/2014/main" id="{5E724FC0-F2F0-49FE-B2F0-463C6765659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5" name="AutoShape 7" descr="B&amp;C ID1LW - Polo Manches Longues Femme | Wordans France">
          <a:extLst>
            <a:ext uri="{FF2B5EF4-FFF2-40B4-BE49-F238E27FC236}">
              <a16:creationId xmlns:a16="http://schemas.microsoft.com/office/drawing/2014/main" id="{6CEF2EB7-475A-4438-BEE2-415FF0323AF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6" name="AutoShape 7" descr="B&amp;C ID1LW - Polo Manches Longues Femme | Wordans France">
          <a:extLst>
            <a:ext uri="{FF2B5EF4-FFF2-40B4-BE49-F238E27FC236}">
              <a16:creationId xmlns:a16="http://schemas.microsoft.com/office/drawing/2014/main" id="{7403C1D8-E77C-4AE8-AB34-0AD7B6D628C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7" name="AutoShape 7" descr="B&amp;C ID1LW - Polo Manches Longues Femme | Wordans France">
          <a:extLst>
            <a:ext uri="{FF2B5EF4-FFF2-40B4-BE49-F238E27FC236}">
              <a16:creationId xmlns:a16="http://schemas.microsoft.com/office/drawing/2014/main" id="{02605625-C01D-40AF-A3C9-E3CE8105AC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8" name="AutoShape 7" descr="B&amp;C ID1LW - Polo Manches Longues Femme | Wordans France">
          <a:extLst>
            <a:ext uri="{FF2B5EF4-FFF2-40B4-BE49-F238E27FC236}">
              <a16:creationId xmlns:a16="http://schemas.microsoft.com/office/drawing/2014/main" id="{0EDF87C0-5A8E-449D-B021-FF28CE5F8B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29" name="AutoShape 7" descr="B&amp;C ID1LW - Polo Manches Longues Femme | Wordans France">
          <a:extLst>
            <a:ext uri="{FF2B5EF4-FFF2-40B4-BE49-F238E27FC236}">
              <a16:creationId xmlns:a16="http://schemas.microsoft.com/office/drawing/2014/main" id="{4061FE84-BDA1-4D2E-A6FE-3BC2306ADBE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0" name="AutoShape 7" descr="B&amp;C ID1LW - Polo Manches Longues Femme | Wordans France">
          <a:extLst>
            <a:ext uri="{FF2B5EF4-FFF2-40B4-BE49-F238E27FC236}">
              <a16:creationId xmlns:a16="http://schemas.microsoft.com/office/drawing/2014/main" id="{DA1832D7-C268-4F43-B623-9030F19BA62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1" name="AutoShape 7" descr="B&amp;C ID1LW - Polo Manches Longues Femme | Wordans France">
          <a:extLst>
            <a:ext uri="{FF2B5EF4-FFF2-40B4-BE49-F238E27FC236}">
              <a16:creationId xmlns:a16="http://schemas.microsoft.com/office/drawing/2014/main" id="{90681AAC-FDF7-4330-A5B8-71C26CB27DE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2" name="AutoShape 7" descr="B&amp;C ID1LW - Polo Manches Longues Femme | Wordans France">
          <a:extLst>
            <a:ext uri="{FF2B5EF4-FFF2-40B4-BE49-F238E27FC236}">
              <a16:creationId xmlns:a16="http://schemas.microsoft.com/office/drawing/2014/main" id="{D4840A7F-B32E-42CA-BBBC-979D52AA85D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3" name="AutoShape 7" descr="B&amp;C ID1LW - Polo Manches Longues Femme | Wordans France">
          <a:extLst>
            <a:ext uri="{FF2B5EF4-FFF2-40B4-BE49-F238E27FC236}">
              <a16:creationId xmlns:a16="http://schemas.microsoft.com/office/drawing/2014/main" id="{074983B3-2BAC-401D-9F61-6590CCECB87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4" name="AutoShape 7" descr="B&amp;C ID1LW - Polo Manches Longues Femme | Wordans France">
          <a:extLst>
            <a:ext uri="{FF2B5EF4-FFF2-40B4-BE49-F238E27FC236}">
              <a16:creationId xmlns:a16="http://schemas.microsoft.com/office/drawing/2014/main" id="{ED47947F-BA2C-4D39-A989-D01E75C7B37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5" name="AutoShape 7" descr="B&amp;C ID1LW - Polo Manches Longues Femme | Wordans France">
          <a:extLst>
            <a:ext uri="{FF2B5EF4-FFF2-40B4-BE49-F238E27FC236}">
              <a16:creationId xmlns:a16="http://schemas.microsoft.com/office/drawing/2014/main" id="{DE4F5C70-0420-4FBC-AE17-5F738A19C62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6" name="AutoShape 7" descr="B&amp;C ID1LW - Polo Manches Longues Femme | Wordans France">
          <a:extLst>
            <a:ext uri="{FF2B5EF4-FFF2-40B4-BE49-F238E27FC236}">
              <a16:creationId xmlns:a16="http://schemas.microsoft.com/office/drawing/2014/main" id="{75C19681-1632-48EC-B7AF-E37C3D5602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7" name="AutoShape 7" descr="B&amp;C ID1LW - Polo Manches Longues Femme | Wordans France">
          <a:extLst>
            <a:ext uri="{FF2B5EF4-FFF2-40B4-BE49-F238E27FC236}">
              <a16:creationId xmlns:a16="http://schemas.microsoft.com/office/drawing/2014/main" id="{D16B2803-41CE-4CB3-9811-450E0522401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8" name="AutoShape 7" descr="B&amp;C ID1LW - Polo Manches Longues Femme | Wordans France">
          <a:extLst>
            <a:ext uri="{FF2B5EF4-FFF2-40B4-BE49-F238E27FC236}">
              <a16:creationId xmlns:a16="http://schemas.microsoft.com/office/drawing/2014/main" id="{B9AA9B72-6822-45F0-92E0-7A596630154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39" name="AutoShape 7" descr="B&amp;C ID1LW - Polo Manches Longues Femme | Wordans France">
          <a:extLst>
            <a:ext uri="{FF2B5EF4-FFF2-40B4-BE49-F238E27FC236}">
              <a16:creationId xmlns:a16="http://schemas.microsoft.com/office/drawing/2014/main" id="{85FF22A6-1129-4528-9C31-E4F02C4C3A4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0" name="AutoShape 7" descr="B&amp;C ID1LW - Polo Manches Longues Femme | Wordans France">
          <a:extLst>
            <a:ext uri="{FF2B5EF4-FFF2-40B4-BE49-F238E27FC236}">
              <a16:creationId xmlns:a16="http://schemas.microsoft.com/office/drawing/2014/main" id="{3421DC14-073C-433F-A6F4-1BE8ADEBF89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1" name="AutoShape 7" descr="B&amp;C ID1LW - Polo Manches Longues Femme | Wordans France">
          <a:extLst>
            <a:ext uri="{FF2B5EF4-FFF2-40B4-BE49-F238E27FC236}">
              <a16:creationId xmlns:a16="http://schemas.microsoft.com/office/drawing/2014/main" id="{95156729-1021-442F-87AF-8F845D601B9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2" name="AutoShape 7" descr="B&amp;C ID1LW - Polo Manches Longues Femme | Wordans France">
          <a:extLst>
            <a:ext uri="{FF2B5EF4-FFF2-40B4-BE49-F238E27FC236}">
              <a16:creationId xmlns:a16="http://schemas.microsoft.com/office/drawing/2014/main" id="{955C776E-D6F3-4662-9393-EDF1CCE0156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3" name="AutoShape 7" descr="B&amp;C ID1LW - Polo Manches Longues Femme | Wordans France">
          <a:extLst>
            <a:ext uri="{FF2B5EF4-FFF2-40B4-BE49-F238E27FC236}">
              <a16:creationId xmlns:a16="http://schemas.microsoft.com/office/drawing/2014/main" id="{3AF3C778-8B47-4CFF-8C0C-FF92F4F50A4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4" name="AutoShape 7" descr="B&amp;C ID1LW - Polo Manches Longues Femme | Wordans France">
          <a:extLst>
            <a:ext uri="{FF2B5EF4-FFF2-40B4-BE49-F238E27FC236}">
              <a16:creationId xmlns:a16="http://schemas.microsoft.com/office/drawing/2014/main" id="{85EE69D4-D43A-41CD-99A3-047DFFEB5B5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5" name="AutoShape 7" descr="B&amp;C ID1LW - Polo Manches Longues Femme | Wordans France">
          <a:extLst>
            <a:ext uri="{FF2B5EF4-FFF2-40B4-BE49-F238E27FC236}">
              <a16:creationId xmlns:a16="http://schemas.microsoft.com/office/drawing/2014/main" id="{81C7FD8F-5590-46C7-BA2D-05FE6668680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6" name="AutoShape 7" descr="B&amp;C ID1LW - Polo Manches Longues Femme | Wordans France">
          <a:extLst>
            <a:ext uri="{FF2B5EF4-FFF2-40B4-BE49-F238E27FC236}">
              <a16:creationId xmlns:a16="http://schemas.microsoft.com/office/drawing/2014/main" id="{CB78A061-BC7A-401E-994E-132EF4D6718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7" name="AutoShape 7" descr="B&amp;C ID1LW - Polo Manches Longues Femme | Wordans France">
          <a:extLst>
            <a:ext uri="{FF2B5EF4-FFF2-40B4-BE49-F238E27FC236}">
              <a16:creationId xmlns:a16="http://schemas.microsoft.com/office/drawing/2014/main" id="{A5B1CD50-8B98-440B-9184-F9B4C9AE00B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8" name="AutoShape 7" descr="B&amp;C ID1LW - Polo Manches Longues Femme | Wordans France">
          <a:extLst>
            <a:ext uri="{FF2B5EF4-FFF2-40B4-BE49-F238E27FC236}">
              <a16:creationId xmlns:a16="http://schemas.microsoft.com/office/drawing/2014/main" id="{0BE9D84F-45EB-4E58-87DB-52DC9065934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49" name="AutoShape 7" descr="B&amp;C ID1LW - Polo Manches Longues Femme | Wordans France">
          <a:extLst>
            <a:ext uri="{FF2B5EF4-FFF2-40B4-BE49-F238E27FC236}">
              <a16:creationId xmlns:a16="http://schemas.microsoft.com/office/drawing/2014/main" id="{AABBF21B-CCE7-4BF3-9C2F-B128289B0FC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0" name="AutoShape 7" descr="B&amp;C ID1LW - Polo Manches Longues Femme | Wordans France">
          <a:extLst>
            <a:ext uri="{FF2B5EF4-FFF2-40B4-BE49-F238E27FC236}">
              <a16:creationId xmlns:a16="http://schemas.microsoft.com/office/drawing/2014/main" id="{FBEC4637-1DB5-4362-93F6-02970D0A5F2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1" name="AutoShape 7" descr="B&amp;C ID1LW - Polo Manches Longues Femme | Wordans France">
          <a:extLst>
            <a:ext uri="{FF2B5EF4-FFF2-40B4-BE49-F238E27FC236}">
              <a16:creationId xmlns:a16="http://schemas.microsoft.com/office/drawing/2014/main" id="{D2F42F85-8EA6-4C51-B184-62FB9CA4D70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2" name="AutoShape 7" descr="B&amp;C ID1LW - Polo Manches Longues Femme | Wordans France">
          <a:extLst>
            <a:ext uri="{FF2B5EF4-FFF2-40B4-BE49-F238E27FC236}">
              <a16:creationId xmlns:a16="http://schemas.microsoft.com/office/drawing/2014/main" id="{4D0C6273-4214-495B-9624-4124953949F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3" name="AutoShape 7" descr="B&amp;C ID1LW - Polo Manches Longues Femme | Wordans France">
          <a:extLst>
            <a:ext uri="{FF2B5EF4-FFF2-40B4-BE49-F238E27FC236}">
              <a16:creationId xmlns:a16="http://schemas.microsoft.com/office/drawing/2014/main" id="{0026571F-3816-4BF4-999E-F77F5ED2714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4" name="AutoShape 7" descr="B&amp;C ID1LW - Polo Manches Longues Femme | Wordans France">
          <a:extLst>
            <a:ext uri="{FF2B5EF4-FFF2-40B4-BE49-F238E27FC236}">
              <a16:creationId xmlns:a16="http://schemas.microsoft.com/office/drawing/2014/main" id="{9C071A36-9E6F-402D-8754-DEA3B888D6D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5" name="AutoShape 7" descr="B&amp;C ID1LW - Polo Manches Longues Femme | Wordans France">
          <a:extLst>
            <a:ext uri="{FF2B5EF4-FFF2-40B4-BE49-F238E27FC236}">
              <a16:creationId xmlns:a16="http://schemas.microsoft.com/office/drawing/2014/main" id="{A76AFBB8-9E92-423B-A78E-AEA2849FFC4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6" name="AutoShape 7" descr="B&amp;C ID1LW - Polo Manches Longues Femme | Wordans France">
          <a:extLst>
            <a:ext uri="{FF2B5EF4-FFF2-40B4-BE49-F238E27FC236}">
              <a16:creationId xmlns:a16="http://schemas.microsoft.com/office/drawing/2014/main" id="{C0F57512-E592-4FDA-BEF6-E99369B5BAC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7" name="AutoShape 7" descr="B&amp;C ID1LW - Polo Manches Longues Femme | Wordans France">
          <a:extLst>
            <a:ext uri="{FF2B5EF4-FFF2-40B4-BE49-F238E27FC236}">
              <a16:creationId xmlns:a16="http://schemas.microsoft.com/office/drawing/2014/main" id="{1BA117AA-B0D2-43E0-B1B8-1F0D607E568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8" name="AutoShape 7" descr="B&amp;C ID1LW - Polo Manches Longues Femme | Wordans France">
          <a:extLst>
            <a:ext uri="{FF2B5EF4-FFF2-40B4-BE49-F238E27FC236}">
              <a16:creationId xmlns:a16="http://schemas.microsoft.com/office/drawing/2014/main" id="{A6E5F29C-5F9A-4BE6-BB32-5F7722235BD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59" name="AutoShape 7" descr="B&amp;C ID1LW - Polo Manches Longues Femme | Wordans France">
          <a:extLst>
            <a:ext uri="{FF2B5EF4-FFF2-40B4-BE49-F238E27FC236}">
              <a16:creationId xmlns:a16="http://schemas.microsoft.com/office/drawing/2014/main" id="{D722C484-9A9A-4279-81AD-E01B2C0C02E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0" name="AutoShape 7" descr="B&amp;C ID1LW - Polo Manches Longues Femme | Wordans France">
          <a:extLst>
            <a:ext uri="{FF2B5EF4-FFF2-40B4-BE49-F238E27FC236}">
              <a16:creationId xmlns:a16="http://schemas.microsoft.com/office/drawing/2014/main" id="{C45643C0-2A19-4076-B888-071B7D0896F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1" name="AutoShape 7" descr="B&amp;C ID1LW - Polo Manches Longues Femme | Wordans France">
          <a:extLst>
            <a:ext uri="{FF2B5EF4-FFF2-40B4-BE49-F238E27FC236}">
              <a16:creationId xmlns:a16="http://schemas.microsoft.com/office/drawing/2014/main" id="{E0480B44-58C7-4BAE-95C5-2789E5AE0C2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2" name="AutoShape 7" descr="B&amp;C ID1LW - Polo Manches Longues Femme | Wordans France">
          <a:extLst>
            <a:ext uri="{FF2B5EF4-FFF2-40B4-BE49-F238E27FC236}">
              <a16:creationId xmlns:a16="http://schemas.microsoft.com/office/drawing/2014/main" id="{D81D748C-C5F9-4C01-BBCB-CBF4EB01576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3" name="AutoShape 7" descr="B&amp;C ID1LW - Polo Manches Longues Femme | Wordans France">
          <a:extLst>
            <a:ext uri="{FF2B5EF4-FFF2-40B4-BE49-F238E27FC236}">
              <a16:creationId xmlns:a16="http://schemas.microsoft.com/office/drawing/2014/main" id="{62085B0C-0443-4606-85F5-19FA016C86C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4" name="AutoShape 7" descr="B&amp;C ID1LW - Polo Manches Longues Femme | Wordans France">
          <a:extLst>
            <a:ext uri="{FF2B5EF4-FFF2-40B4-BE49-F238E27FC236}">
              <a16:creationId xmlns:a16="http://schemas.microsoft.com/office/drawing/2014/main" id="{ECEABDA5-C18F-4FC9-820C-9FE4A81353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5" name="AutoShape 7" descr="B&amp;C ID1LW - Polo Manches Longues Femme | Wordans France">
          <a:extLst>
            <a:ext uri="{FF2B5EF4-FFF2-40B4-BE49-F238E27FC236}">
              <a16:creationId xmlns:a16="http://schemas.microsoft.com/office/drawing/2014/main" id="{E90FA8C1-0CAE-4D23-9B6A-43C69CF5815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6" name="AutoShape 7" descr="B&amp;C ID1LW - Polo Manches Longues Femme | Wordans France">
          <a:extLst>
            <a:ext uri="{FF2B5EF4-FFF2-40B4-BE49-F238E27FC236}">
              <a16:creationId xmlns:a16="http://schemas.microsoft.com/office/drawing/2014/main" id="{52059DA4-66FB-4320-AD7F-0482C0F34BD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7" name="AutoShape 7" descr="B&amp;C ID1LW - Polo Manches Longues Femme | Wordans France">
          <a:extLst>
            <a:ext uri="{FF2B5EF4-FFF2-40B4-BE49-F238E27FC236}">
              <a16:creationId xmlns:a16="http://schemas.microsoft.com/office/drawing/2014/main" id="{C03D94D0-FDAA-422E-8FC7-8444C2DA279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8" name="AutoShape 7" descr="B&amp;C ID1LW - Polo Manches Longues Femme | Wordans France">
          <a:extLst>
            <a:ext uri="{FF2B5EF4-FFF2-40B4-BE49-F238E27FC236}">
              <a16:creationId xmlns:a16="http://schemas.microsoft.com/office/drawing/2014/main" id="{B4D75939-52B2-4097-B15A-BF32D1952DB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69" name="AutoShape 7" descr="B&amp;C ID1LW - Polo Manches Longues Femme | Wordans France">
          <a:extLst>
            <a:ext uri="{FF2B5EF4-FFF2-40B4-BE49-F238E27FC236}">
              <a16:creationId xmlns:a16="http://schemas.microsoft.com/office/drawing/2014/main" id="{4611D751-79C7-4D84-956E-FD43631B7CB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0" name="AutoShape 7" descr="B&amp;C ID1LW - Polo Manches Longues Femme | Wordans France">
          <a:extLst>
            <a:ext uri="{FF2B5EF4-FFF2-40B4-BE49-F238E27FC236}">
              <a16:creationId xmlns:a16="http://schemas.microsoft.com/office/drawing/2014/main" id="{49F2BA50-7194-4058-BE0C-DB163C38C34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1" name="AutoShape 7" descr="B&amp;C ID1LW - Polo Manches Longues Femme | Wordans France">
          <a:extLst>
            <a:ext uri="{FF2B5EF4-FFF2-40B4-BE49-F238E27FC236}">
              <a16:creationId xmlns:a16="http://schemas.microsoft.com/office/drawing/2014/main" id="{2DA70A90-F8DE-4883-AC08-655133CC8C6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2" name="AutoShape 7" descr="B&amp;C ID1LW - Polo Manches Longues Femme | Wordans France">
          <a:extLst>
            <a:ext uri="{FF2B5EF4-FFF2-40B4-BE49-F238E27FC236}">
              <a16:creationId xmlns:a16="http://schemas.microsoft.com/office/drawing/2014/main" id="{530DB420-A019-4428-A7B0-385BCD0F63C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3" name="AutoShape 7" descr="B&amp;C ID1LW - Polo Manches Longues Femme | Wordans France">
          <a:extLst>
            <a:ext uri="{FF2B5EF4-FFF2-40B4-BE49-F238E27FC236}">
              <a16:creationId xmlns:a16="http://schemas.microsoft.com/office/drawing/2014/main" id="{C42A8E3C-293C-4B53-929A-555D5BD32C9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4" name="AutoShape 7" descr="B&amp;C ID1LW - Polo Manches Longues Femme | Wordans France">
          <a:extLst>
            <a:ext uri="{FF2B5EF4-FFF2-40B4-BE49-F238E27FC236}">
              <a16:creationId xmlns:a16="http://schemas.microsoft.com/office/drawing/2014/main" id="{447513D7-3A6E-4E60-9F97-FD282418717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5" name="AutoShape 7" descr="B&amp;C ID1LW - Polo Manches Longues Femme | Wordans France">
          <a:extLst>
            <a:ext uri="{FF2B5EF4-FFF2-40B4-BE49-F238E27FC236}">
              <a16:creationId xmlns:a16="http://schemas.microsoft.com/office/drawing/2014/main" id="{DB28F3BF-CE22-4E08-A212-FCE9C275942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6" name="AutoShape 7" descr="B&amp;C ID1LW - Polo Manches Longues Femme | Wordans France">
          <a:extLst>
            <a:ext uri="{FF2B5EF4-FFF2-40B4-BE49-F238E27FC236}">
              <a16:creationId xmlns:a16="http://schemas.microsoft.com/office/drawing/2014/main" id="{1B7459DD-3D18-4DE9-BF9C-205588BA542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7" name="AutoShape 7" descr="B&amp;C ID1LW - Polo Manches Longues Femme | Wordans France">
          <a:extLst>
            <a:ext uri="{FF2B5EF4-FFF2-40B4-BE49-F238E27FC236}">
              <a16:creationId xmlns:a16="http://schemas.microsoft.com/office/drawing/2014/main" id="{C0CAC61D-9C47-42C6-BAA7-55A8E7EA944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8" name="AutoShape 7" descr="B&amp;C ID1LW - Polo Manches Longues Femme | Wordans France">
          <a:extLst>
            <a:ext uri="{FF2B5EF4-FFF2-40B4-BE49-F238E27FC236}">
              <a16:creationId xmlns:a16="http://schemas.microsoft.com/office/drawing/2014/main" id="{8A356630-1D92-43BF-A618-433C4C16CFD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79" name="AutoShape 7" descr="B&amp;C ID1LW - Polo Manches Longues Femme | Wordans France">
          <a:extLst>
            <a:ext uri="{FF2B5EF4-FFF2-40B4-BE49-F238E27FC236}">
              <a16:creationId xmlns:a16="http://schemas.microsoft.com/office/drawing/2014/main" id="{33B73269-BD54-45E6-8BBA-028DE017C65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0" name="AutoShape 7" descr="B&amp;C ID1LW - Polo Manches Longues Femme | Wordans France">
          <a:extLst>
            <a:ext uri="{FF2B5EF4-FFF2-40B4-BE49-F238E27FC236}">
              <a16:creationId xmlns:a16="http://schemas.microsoft.com/office/drawing/2014/main" id="{EC53C131-68EF-4074-9FEF-F7B168B7E2F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1" name="AutoShape 7" descr="B&amp;C ID1LW - Polo Manches Longues Femme | Wordans France">
          <a:extLst>
            <a:ext uri="{FF2B5EF4-FFF2-40B4-BE49-F238E27FC236}">
              <a16:creationId xmlns:a16="http://schemas.microsoft.com/office/drawing/2014/main" id="{C168ADEE-E2A1-428C-B5D0-4334C57990A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2" name="AutoShape 7" descr="B&amp;C ID1LW - Polo Manches Longues Femme | Wordans France">
          <a:extLst>
            <a:ext uri="{FF2B5EF4-FFF2-40B4-BE49-F238E27FC236}">
              <a16:creationId xmlns:a16="http://schemas.microsoft.com/office/drawing/2014/main" id="{2C079CD0-87CB-465D-97FE-63FD4C5E149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3" name="AutoShape 7" descr="B&amp;C ID1LW - Polo Manches Longues Femme | Wordans France">
          <a:extLst>
            <a:ext uri="{FF2B5EF4-FFF2-40B4-BE49-F238E27FC236}">
              <a16:creationId xmlns:a16="http://schemas.microsoft.com/office/drawing/2014/main" id="{FCAAA5D1-1C33-4782-BF6A-EFAA30A0184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4" name="AutoShape 7" descr="B&amp;C ID1LW - Polo Manches Longues Femme | Wordans France">
          <a:extLst>
            <a:ext uri="{FF2B5EF4-FFF2-40B4-BE49-F238E27FC236}">
              <a16:creationId xmlns:a16="http://schemas.microsoft.com/office/drawing/2014/main" id="{31C3339F-0CA6-47C9-A777-9E8D10CA028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5" name="AutoShape 7" descr="B&amp;C ID1LW - Polo Manches Longues Femme | Wordans France">
          <a:extLst>
            <a:ext uri="{FF2B5EF4-FFF2-40B4-BE49-F238E27FC236}">
              <a16:creationId xmlns:a16="http://schemas.microsoft.com/office/drawing/2014/main" id="{519783C2-742D-4EFA-9A13-4D1A5908E35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6" name="AutoShape 7" descr="B&amp;C ID1LW - Polo Manches Longues Femme | Wordans France">
          <a:extLst>
            <a:ext uri="{FF2B5EF4-FFF2-40B4-BE49-F238E27FC236}">
              <a16:creationId xmlns:a16="http://schemas.microsoft.com/office/drawing/2014/main" id="{76E60C32-1EB3-4AE0-9B37-CEF3D60B4C2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7" name="AutoShape 7" descr="B&amp;C ID1LW - Polo Manches Longues Femme | Wordans France">
          <a:extLst>
            <a:ext uri="{FF2B5EF4-FFF2-40B4-BE49-F238E27FC236}">
              <a16:creationId xmlns:a16="http://schemas.microsoft.com/office/drawing/2014/main" id="{C3250711-80AE-419C-8346-C7743D6A9EC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8" name="AutoShape 7" descr="B&amp;C ID1LW - Polo Manches Longues Femme | Wordans France">
          <a:extLst>
            <a:ext uri="{FF2B5EF4-FFF2-40B4-BE49-F238E27FC236}">
              <a16:creationId xmlns:a16="http://schemas.microsoft.com/office/drawing/2014/main" id="{8BDFFCC7-E511-43E1-960A-38F5AEC2BEB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89" name="AutoShape 7" descr="B&amp;C ID1LW - Polo Manches Longues Femme | Wordans France">
          <a:extLst>
            <a:ext uri="{FF2B5EF4-FFF2-40B4-BE49-F238E27FC236}">
              <a16:creationId xmlns:a16="http://schemas.microsoft.com/office/drawing/2014/main" id="{612B8D29-F983-45AA-B923-918D2E4BD9E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0" name="AutoShape 7" descr="B&amp;C ID1LW - Polo Manches Longues Femme | Wordans France">
          <a:extLst>
            <a:ext uri="{FF2B5EF4-FFF2-40B4-BE49-F238E27FC236}">
              <a16:creationId xmlns:a16="http://schemas.microsoft.com/office/drawing/2014/main" id="{0B87754C-7857-4B14-9B89-270736261E1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1" name="AutoShape 7" descr="B&amp;C ID1LW - Polo Manches Longues Femme | Wordans France">
          <a:extLst>
            <a:ext uri="{FF2B5EF4-FFF2-40B4-BE49-F238E27FC236}">
              <a16:creationId xmlns:a16="http://schemas.microsoft.com/office/drawing/2014/main" id="{9F0B783B-102A-43B0-B90D-4EB843B07A1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2" name="AutoShape 7" descr="B&amp;C ID1LW - Polo Manches Longues Femme | Wordans France">
          <a:extLst>
            <a:ext uri="{FF2B5EF4-FFF2-40B4-BE49-F238E27FC236}">
              <a16:creationId xmlns:a16="http://schemas.microsoft.com/office/drawing/2014/main" id="{7F4914A3-9C83-4DFD-9D96-3799CABE9E0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3" name="AutoShape 7" descr="B&amp;C ID1LW - Polo Manches Longues Femme | Wordans France">
          <a:extLst>
            <a:ext uri="{FF2B5EF4-FFF2-40B4-BE49-F238E27FC236}">
              <a16:creationId xmlns:a16="http://schemas.microsoft.com/office/drawing/2014/main" id="{DC20955E-B4E2-47D6-8C0A-7938330E489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4" name="AutoShape 7" descr="B&amp;C ID1LW - Polo Manches Longues Femme | Wordans France">
          <a:extLst>
            <a:ext uri="{FF2B5EF4-FFF2-40B4-BE49-F238E27FC236}">
              <a16:creationId xmlns:a16="http://schemas.microsoft.com/office/drawing/2014/main" id="{C2C81669-13C4-4E6D-A1B1-82793C24BFB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5" name="AutoShape 7" descr="B&amp;C ID1LW - Polo Manches Longues Femme | Wordans France">
          <a:extLst>
            <a:ext uri="{FF2B5EF4-FFF2-40B4-BE49-F238E27FC236}">
              <a16:creationId xmlns:a16="http://schemas.microsoft.com/office/drawing/2014/main" id="{34CB5D74-EDAB-486F-917B-AE1D902B784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6" name="AutoShape 7" descr="B&amp;C ID1LW - Polo Manches Longues Femme | Wordans France">
          <a:extLst>
            <a:ext uri="{FF2B5EF4-FFF2-40B4-BE49-F238E27FC236}">
              <a16:creationId xmlns:a16="http://schemas.microsoft.com/office/drawing/2014/main" id="{347CF81F-DEA0-4DF0-BE06-A9EE415510D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7" name="AutoShape 7" descr="B&amp;C ID1LW - Polo Manches Longues Femme | Wordans France">
          <a:extLst>
            <a:ext uri="{FF2B5EF4-FFF2-40B4-BE49-F238E27FC236}">
              <a16:creationId xmlns:a16="http://schemas.microsoft.com/office/drawing/2014/main" id="{4007A267-F28E-4EAD-ADAF-4B32857A07B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8" name="AutoShape 7" descr="B&amp;C ID1LW - Polo Manches Longues Femme | Wordans France">
          <a:extLst>
            <a:ext uri="{FF2B5EF4-FFF2-40B4-BE49-F238E27FC236}">
              <a16:creationId xmlns:a16="http://schemas.microsoft.com/office/drawing/2014/main" id="{B6FF2994-999A-46E2-874F-CD0C8F41979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799" name="AutoShape 7" descr="B&amp;C ID1LW - Polo Manches Longues Femme | Wordans France">
          <a:extLst>
            <a:ext uri="{FF2B5EF4-FFF2-40B4-BE49-F238E27FC236}">
              <a16:creationId xmlns:a16="http://schemas.microsoft.com/office/drawing/2014/main" id="{4C265EA2-1F6D-417E-94E4-B2208E1FAA1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0" name="AutoShape 7" descr="B&amp;C ID1LW - Polo Manches Longues Femme | Wordans France">
          <a:extLst>
            <a:ext uri="{FF2B5EF4-FFF2-40B4-BE49-F238E27FC236}">
              <a16:creationId xmlns:a16="http://schemas.microsoft.com/office/drawing/2014/main" id="{638FF777-D147-4FE1-9242-B3F51DFF41E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1" name="AutoShape 7" descr="B&amp;C ID1LW - Polo Manches Longues Femme | Wordans France">
          <a:extLst>
            <a:ext uri="{FF2B5EF4-FFF2-40B4-BE49-F238E27FC236}">
              <a16:creationId xmlns:a16="http://schemas.microsoft.com/office/drawing/2014/main" id="{88654A96-A805-405C-BB51-3C30C10F3B3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2" name="AutoShape 7" descr="B&amp;C ID1LW - Polo Manches Longues Femme | Wordans France">
          <a:extLst>
            <a:ext uri="{FF2B5EF4-FFF2-40B4-BE49-F238E27FC236}">
              <a16:creationId xmlns:a16="http://schemas.microsoft.com/office/drawing/2014/main" id="{5A8C0DAE-B93D-43DA-B31A-9B1D4DABB30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3" name="AutoShape 7" descr="B&amp;C ID1LW - Polo Manches Longues Femme | Wordans France">
          <a:extLst>
            <a:ext uri="{FF2B5EF4-FFF2-40B4-BE49-F238E27FC236}">
              <a16:creationId xmlns:a16="http://schemas.microsoft.com/office/drawing/2014/main" id="{9BAFAAA8-EC6A-47B0-9D85-D1AF8560591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4" name="AutoShape 7" descr="B&amp;C ID1LW - Polo Manches Longues Femme | Wordans France">
          <a:extLst>
            <a:ext uri="{FF2B5EF4-FFF2-40B4-BE49-F238E27FC236}">
              <a16:creationId xmlns:a16="http://schemas.microsoft.com/office/drawing/2014/main" id="{05F39B50-274E-40E7-8368-B9C57313C17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5" name="AutoShape 7" descr="B&amp;C ID1LW - Polo Manches Longues Femme | Wordans France">
          <a:extLst>
            <a:ext uri="{FF2B5EF4-FFF2-40B4-BE49-F238E27FC236}">
              <a16:creationId xmlns:a16="http://schemas.microsoft.com/office/drawing/2014/main" id="{41886A68-ECAF-4B10-B179-610D7518A02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6" name="AutoShape 7" descr="B&amp;C ID1LW - Polo Manches Longues Femme | Wordans France">
          <a:extLst>
            <a:ext uri="{FF2B5EF4-FFF2-40B4-BE49-F238E27FC236}">
              <a16:creationId xmlns:a16="http://schemas.microsoft.com/office/drawing/2014/main" id="{6026DDA1-1111-49FD-A960-25940075F91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7" name="AutoShape 7" descr="B&amp;C ID1LW - Polo Manches Longues Femme | Wordans France">
          <a:extLst>
            <a:ext uri="{FF2B5EF4-FFF2-40B4-BE49-F238E27FC236}">
              <a16:creationId xmlns:a16="http://schemas.microsoft.com/office/drawing/2014/main" id="{92248873-5262-4F24-8D0D-415A1888AC5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8" name="AutoShape 7" descr="B&amp;C ID1LW - Polo Manches Longues Femme | Wordans France">
          <a:extLst>
            <a:ext uri="{FF2B5EF4-FFF2-40B4-BE49-F238E27FC236}">
              <a16:creationId xmlns:a16="http://schemas.microsoft.com/office/drawing/2014/main" id="{FFF181C5-1C34-45C3-AF46-17456EACD7E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3809" name="AutoShape 7" descr="B&amp;C ID1LW - Polo Manches Longues Femme | Wordans France">
          <a:extLst>
            <a:ext uri="{FF2B5EF4-FFF2-40B4-BE49-F238E27FC236}">
              <a16:creationId xmlns:a16="http://schemas.microsoft.com/office/drawing/2014/main" id="{F3FE4307-4914-4ED4-96D0-A6A9F15CD26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237</xdr:row>
      <xdr:rowOff>70184</xdr:rowOff>
    </xdr:from>
    <xdr:ext cx="304800" cy="323728"/>
    <xdr:sp macro="" textlink="">
      <xdr:nvSpPr>
        <xdr:cNvPr id="13810" name="AutoShape 7" descr="B&amp;C ID1LW - Polo Manches Longues Femme | Wordans France">
          <a:extLst>
            <a:ext uri="{FF2B5EF4-FFF2-40B4-BE49-F238E27FC236}">
              <a16:creationId xmlns:a16="http://schemas.microsoft.com/office/drawing/2014/main" id="{B2C51CAF-2D39-4C46-9C0E-EC912BDDA014}"/>
            </a:ext>
          </a:extLst>
        </xdr:cNvPr>
        <xdr:cNvSpPr>
          <a:spLocks noChangeAspect="1" noChangeArrowheads="1"/>
        </xdr:cNvSpPr>
      </xdr:nvSpPr>
      <xdr:spPr bwMode="auto">
        <a:xfrm>
          <a:off x="26153745" y="5169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1" name="AutoShape 7" descr="B&amp;C ID1LW - Polo Manches Longues Femme | Wordans France">
          <a:extLst>
            <a:ext uri="{FF2B5EF4-FFF2-40B4-BE49-F238E27FC236}">
              <a16:creationId xmlns:a16="http://schemas.microsoft.com/office/drawing/2014/main" id="{AAD91BD7-B6E8-413F-99C2-ED55B8D9692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2" name="AutoShape 7" descr="B&amp;C ID1LW - Polo Manches Longues Femme | Wordans France">
          <a:extLst>
            <a:ext uri="{FF2B5EF4-FFF2-40B4-BE49-F238E27FC236}">
              <a16:creationId xmlns:a16="http://schemas.microsoft.com/office/drawing/2014/main" id="{D54C7AC0-EEDD-407F-98A9-D3E59C32078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3" name="AutoShape 7" descr="B&amp;C ID1LW - Polo Manches Longues Femme | Wordans France">
          <a:extLst>
            <a:ext uri="{FF2B5EF4-FFF2-40B4-BE49-F238E27FC236}">
              <a16:creationId xmlns:a16="http://schemas.microsoft.com/office/drawing/2014/main" id="{A130E18A-039A-4475-A52D-CA92966E5FC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4" name="AutoShape 7" descr="B&amp;C ID1LW - Polo Manches Longues Femme | Wordans France">
          <a:extLst>
            <a:ext uri="{FF2B5EF4-FFF2-40B4-BE49-F238E27FC236}">
              <a16:creationId xmlns:a16="http://schemas.microsoft.com/office/drawing/2014/main" id="{AF02EB48-9462-4CAD-8489-41B1EE1DB54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5" name="AutoShape 7" descr="B&amp;C ID1LW - Polo Manches Longues Femme | Wordans France">
          <a:extLst>
            <a:ext uri="{FF2B5EF4-FFF2-40B4-BE49-F238E27FC236}">
              <a16:creationId xmlns:a16="http://schemas.microsoft.com/office/drawing/2014/main" id="{CDDB0DA2-031A-4446-B05D-5049E646DC52}"/>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6" name="AutoShape 7" descr="B&amp;C ID1LW - Polo Manches Longues Femme | Wordans France">
          <a:extLst>
            <a:ext uri="{FF2B5EF4-FFF2-40B4-BE49-F238E27FC236}">
              <a16:creationId xmlns:a16="http://schemas.microsoft.com/office/drawing/2014/main" id="{3AC20AE8-D709-45E4-9C6C-D24E76E99BC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7" name="AutoShape 7" descr="B&amp;C ID1LW - Polo Manches Longues Femme | Wordans France">
          <a:extLst>
            <a:ext uri="{FF2B5EF4-FFF2-40B4-BE49-F238E27FC236}">
              <a16:creationId xmlns:a16="http://schemas.microsoft.com/office/drawing/2014/main" id="{5E6B5FE8-7CE6-44EB-8DB7-749C082BCB1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8" name="AutoShape 7" descr="B&amp;C ID1LW - Polo Manches Longues Femme | Wordans France">
          <a:extLst>
            <a:ext uri="{FF2B5EF4-FFF2-40B4-BE49-F238E27FC236}">
              <a16:creationId xmlns:a16="http://schemas.microsoft.com/office/drawing/2014/main" id="{F70078D0-47C4-4485-858C-236F379A35EC}"/>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19" name="AutoShape 7" descr="B&amp;C ID1LW - Polo Manches Longues Femme | Wordans France">
          <a:extLst>
            <a:ext uri="{FF2B5EF4-FFF2-40B4-BE49-F238E27FC236}">
              <a16:creationId xmlns:a16="http://schemas.microsoft.com/office/drawing/2014/main" id="{D52CF0D1-D6BD-4247-9A5A-06969878F68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20" name="AutoShape 7" descr="B&amp;C ID1LW - Polo Manches Longues Femme | Wordans France">
          <a:extLst>
            <a:ext uri="{FF2B5EF4-FFF2-40B4-BE49-F238E27FC236}">
              <a16:creationId xmlns:a16="http://schemas.microsoft.com/office/drawing/2014/main" id="{AA6D4473-763D-4BC3-AEE5-4CEEC37E5F25}"/>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1" name="AutoShape 7" descr="B&amp;C ID1LW - Polo Manches Longues Femme | Wordans France">
          <a:extLst>
            <a:ext uri="{FF2B5EF4-FFF2-40B4-BE49-F238E27FC236}">
              <a16:creationId xmlns:a16="http://schemas.microsoft.com/office/drawing/2014/main" id="{B6925ADB-7F47-4FDF-9D02-A0A516B3F16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2" name="AutoShape 7" descr="B&amp;C ID1LW - Polo Manches Longues Femme | Wordans France">
          <a:extLst>
            <a:ext uri="{FF2B5EF4-FFF2-40B4-BE49-F238E27FC236}">
              <a16:creationId xmlns:a16="http://schemas.microsoft.com/office/drawing/2014/main" id="{C1FAC292-F153-4923-9302-D58A43F470D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3" name="AutoShape 7" descr="B&amp;C ID1LW - Polo Manches Longues Femme | Wordans France">
          <a:extLst>
            <a:ext uri="{FF2B5EF4-FFF2-40B4-BE49-F238E27FC236}">
              <a16:creationId xmlns:a16="http://schemas.microsoft.com/office/drawing/2014/main" id="{A022B9C9-1E86-4357-B439-915B146D109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4" name="AutoShape 7" descr="B&amp;C ID1LW - Polo Manches Longues Femme | Wordans France">
          <a:extLst>
            <a:ext uri="{FF2B5EF4-FFF2-40B4-BE49-F238E27FC236}">
              <a16:creationId xmlns:a16="http://schemas.microsoft.com/office/drawing/2014/main" id="{99F181D3-BF28-40B1-B27D-72D3F88266B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5" name="AutoShape 7" descr="B&amp;C ID1LW - Polo Manches Longues Femme | Wordans France">
          <a:extLst>
            <a:ext uri="{FF2B5EF4-FFF2-40B4-BE49-F238E27FC236}">
              <a16:creationId xmlns:a16="http://schemas.microsoft.com/office/drawing/2014/main" id="{5EB6EB4D-4BE4-4784-A244-85328B3CFCC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6" name="AutoShape 7" descr="B&amp;C ID1LW - Polo Manches Longues Femme | Wordans France">
          <a:extLst>
            <a:ext uri="{FF2B5EF4-FFF2-40B4-BE49-F238E27FC236}">
              <a16:creationId xmlns:a16="http://schemas.microsoft.com/office/drawing/2014/main" id="{5628A7AF-9E53-4881-882B-9FD96F2DBCB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7" name="AutoShape 7" descr="B&amp;C ID1LW - Polo Manches Longues Femme | Wordans France">
          <a:extLst>
            <a:ext uri="{FF2B5EF4-FFF2-40B4-BE49-F238E27FC236}">
              <a16:creationId xmlns:a16="http://schemas.microsoft.com/office/drawing/2014/main" id="{ABE5D4DB-F32E-4754-83D3-26E53ACA589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28" name="AutoShape 7" descr="B&amp;C ID1LW - Polo Manches Longues Femme | Wordans France">
          <a:extLst>
            <a:ext uri="{FF2B5EF4-FFF2-40B4-BE49-F238E27FC236}">
              <a16:creationId xmlns:a16="http://schemas.microsoft.com/office/drawing/2014/main" id="{A56AC08D-C526-4ABB-A8E9-F3804A1D9B2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29" name="AutoShape 7" descr="B&amp;C ID1LW - Polo Manches Longues Femme | Wordans France">
          <a:extLst>
            <a:ext uri="{FF2B5EF4-FFF2-40B4-BE49-F238E27FC236}">
              <a16:creationId xmlns:a16="http://schemas.microsoft.com/office/drawing/2014/main" id="{FBAD287B-2A7B-4282-9D9B-A41A685C158A}"/>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0" name="AutoShape 7" descr="B&amp;C ID1LW - Polo Manches Longues Femme | Wordans France">
          <a:extLst>
            <a:ext uri="{FF2B5EF4-FFF2-40B4-BE49-F238E27FC236}">
              <a16:creationId xmlns:a16="http://schemas.microsoft.com/office/drawing/2014/main" id="{E4168C9A-F1F5-484B-BE33-7E49F4B69C3D}"/>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1" name="AutoShape 7" descr="B&amp;C ID1LW - Polo Manches Longues Femme | Wordans France">
          <a:extLst>
            <a:ext uri="{FF2B5EF4-FFF2-40B4-BE49-F238E27FC236}">
              <a16:creationId xmlns:a16="http://schemas.microsoft.com/office/drawing/2014/main" id="{5AEEE7F6-83D4-41B5-BCBE-C49BACDD399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2" name="AutoShape 7" descr="B&amp;C ID1LW - Polo Manches Longues Femme | Wordans France">
          <a:extLst>
            <a:ext uri="{FF2B5EF4-FFF2-40B4-BE49-F238E27FC236}">
              <a16:creationId xmlns:a16="http://schemas.microsoft.com/office/drawing/2014/main" id="{1C686204-478D-4E4B-B8DD-D784ED4F700B}"/>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3" name="AutoShape 7" descr="B&amp;C ID1LW - Polo Manches Longues Femme | Wordans France">
          <a:extLst>
            <a:ext uri="{FF2B5EF4-FFF2-40B4-BE49-F238E27FC236}">
              <a16:creationId xmlns:a16="http://schemas.microsoft.com/office/drawing/2014/main" id="{464AE02D-DE96-47E3-9522-3345831CACB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4" name="AutoShape 7" descr="B&amp;C ID1LW - Polo Manches Longues Femme | Wordans France">
          <a:extLst>
            <a:ext uri="{FF2B5EF4-FFF2-40B4-BE49-F238E27FC236}">
              <a16:creationId xmlns:a16="http://schemas.microsoft.com/office/drawing/2014/main" id="{6D4D64F9-CB96-477E-9374-83471C456260}"/>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5" name="AutoShape 7" descr="B&amp;C ID1LW - Polo Manches Longues Femme | Wordans France">
          <a:extLst>
            <a:ext uri="{FF2B5EF4-FFF2-40B4-BE49-F238E27FC236}">
              <a16:creationId xmlns:a16="http://schemas.microsoft.com/office/drawing/2014/main" id="{EF7262A0-F4B5-410A-BDC8-DBE54CDABC73}"/>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6" name="AutoShape 7" descr="B&amp;C ID1LW - Polo Manches Longues Femme | Wordans France">
          <a:extLst>
            <a:ext uri="{FF2B5EF4-FFF2-40B4-BE49-F238E27FC236}">
              <a16:creationId xmlns:a16="http://schemas.microsoft.com/office/drawing/2014/main" id="{3D173A41-156D-4962-A22B-67122A5DEFB4}"/>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237</xdr:row>
      <xdr:rowOff>0</xdr:rowOff>
    </xdr:from>
    <xdr:ext cx="304800" cy="323728"/>
    <xdr:sp macro="" textlink="">
      <xdr:nvSpPr>
        <xdr:cNvPr id="13837" name="AutoShape 7" descr="B&amp;C ID1LW - Polo Manches Longues Femme | Wordans France">
          <a:extLst>
            <a:ext uri="{FF2B5EF4-FFF2-40B4-BE49-F238E27FC236}">
              <a16:creationId xmlns:a16="http://schemas.microsoft.com/office/drawing/2014/main" id="{52A1FBDC-6721-4771-BF51-EDB3AA8A8688}"/>
            </a:ext>
          </a:extLst>
        </xdr:cNvPr>
        <xdr:cNvSpPr>
          <a:spLocks noChangeAspect="1" noChangeArrowheads="1"/>
        </xdr:cNvSpPr>
      </xdr:nvSpPr>
      <xdr:spPr bwMode="auto">
        <a:xfrm>
          <a:off x="25963245" y="5162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38" name="AutoShape 7" descr="B&amp;C ID1LW - Polo Manches Longues Femme | Wordans France">
          <a:extLst>
            <a:ext uri="{FF2B5EF4-FFF2-40B4-BE49-F238E27FC236}">
              <a16:creationId xmlns:a16="http://schemas.microsoft.com/office/drawing/2014/main" id="{6DF3F256-672A-4130-9F05-307D16BD106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39" name="AutoShape 7" descr="B&amp;C ID1LW - Polo Manches Longues Femme | Wordans France">
          <a:extLst>
            <a:ext uri="{FF2B5EF4-FFF2-40B4-BE49-F238E27FC236}">
              <a16:creationId xmlns:a16="http://schemas.microsoft.com/office/drawing/2014/main" id="{63A77A60-5E49-4A77-B28F-87CA33EB975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0" name="AutoShape 7" descr="B&amp;C ID1LW - Polo Manches Longues Femme | Wordans France">
          <a:extLst>
            <a:ext uri="{FF2B5EF4-FFF2-40B4-BE49-F238E27FC236}">
              <a16:creationId xmlns:a16="http://schemas.microsoft.com/office/drawing/2014/main" id="{6724F9B5-7819-42A2-A3AA-A06EA499F46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1" name="AutoShape 7" descr="B&amp;C ID1LW - Polo Manches Longues Femme | Wordans France">
          <a:extLst>
            <a:ext uri="{FF2B5EF4-FFF2-40B4-BE49-F238E27FC236}">
              <a16:creationId xmlns:a16="http://schemas.microsoft.com/office/drawing/2014/main" id="{27DC8E6F-B57C-4456-92F2-6FDDE8788E9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2" name="AutoShape 7" descr="B&amp;C ID1LW - Polo Manches Longues Femme | Wordans France">
          <a:extLst>
            <a:ext uri="{FF2B5EF4-FFF2-40B4-BE49-F238E27FC236}">
              <a16:creationId xmlns:a16="http://schemas.microsoft.com/office/drawing/2014/main" id="{4AE38455-ACF2-4533-ABA3-FD32C4D1799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3" name="AutoShape 7" descr="B&amp;C ID1LW - Polo Manches Longues Femme | Wordans France">
          <a:extLst>
            <a:ext uri="{FF2B5EF4-FFF2-40B4-BE49-F238E27FC236}">
              <a16:creationId xmlns:a16="http://schemas.microsoft.com/office/drawing/2014/main" id="{5ACB924B-77D3-4EF3-920A-9DCCF3F64E8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4" name="AutoShape 7" descr="B&amp;C ID1LW - Polo Manches Longues Femme | Wordans France">
          <a:extLst>
            <a:ext uri="{FF2B5EF4-FFF2-40B4-BE49-F238E27FC236}">
              <a16:creationId xmlns:a16="http://schemas.microsoft.com/office/drawing/2014/main" id="{19A55081-5D4D-447F-A7D8-D99EF1AB968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5" name="AutoShape 7" descr="B&amp;C ID1LW - Polo Manches Longues Femme | Wordans France">
          <a:extLst>
            <a:ext uri="{FF2B5EF4-FFF2-40B4-BE49-F238E27FC236}">
              <a16:creationId xmlns:a16="http://schemas.microsoft.com/office/drawing/2014/main" id="{2B9B43D6-6E99-49F0-8602-DD24F3531AD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6" name="AutoShape 7" descr="B&amp;C ID1LW - Polo Manches Longues Femme | Wordans France">
          <a:extLst>
            <a:ext uri="{FF2B5EF4-FFF2-40B4-BE49-F238E27FC236}">
              <a16:creationId xmlns:a16="http://schemas.microsoft.com/office/drawing/2014/main" id="{EF9D95DD-1432-457E-9B16-8999E71F2C6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7" name="AutoShape 7" descr="B&amp;C ID1LW - Polo Manches Longues Femme | Wordans France">
          <a:extLst>
            <a:ext uri="{FF2B5EF4-FFF2-40B4-BE49-F238E27FC236}">
              <a16:creationId xmlns:a16="http://schemas.microsoft.com/office/drawing/2014/main" id="{A6E6D607-1038-4CDA-83C6-7655A39318F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8" name="AutoShape 7" descr="B&amp;C ID1LW - Polo Manches Longues Femme | Wordans France">
          <a:extLst>
            <a:ext uri="{FF2B5EF4-FFF2-40B4-BE49-F238E27FC236}">
              <a16:creationId xmlns:a16="http://schemas.microsoft.com/office/drawing/2014/main" id="{C8300DC9-16F4-4E14-A6AA-83A4B7CECAF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49" name="AutoShape 7" descr="B&amp;C ID1LW - Polo Manches Longues Femme | Wordans France">
          <a:extLst>
            <a:ext uri="{FF2B5EF4-FFF2-40B4-BE49-F238E27FC236}">
              <a16:creationId xmlns:a16="http://schemas.microsoft.com/office/drawing/2014/main" id="{6354ED81-69F7-43DF-B014-DE19B8A611F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0" name="AutoShape 7" descr="B&amp;C ID1LW - Polo Manches Longues Femme | Wordans France">
          <a:extLst>
            <a:ext uri="{FF2B5EF4-FFF2-40B4-BE49-F238E27FC236}">
              <a16:creationId xmlns:a16="http://schemas.microsoft.com/office/drawing/2014/main" id="{C39607F2-FA75-4BE7-8E30-16FAF404980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1" name="AutoShape 7" descr="B&amp;C ID1LW - Polo Manches Longues Femme | Wordans France">
          <a:extLst>
            <a:ext uri="{FF2B5EF4-FFF2-40B4-BE49-F238E27FC236}">
              <a16:creationId xmlns:a16="http://schemas.microsoft.com/office/drawing/2014/main" id="{E8395F4F-A8B1-4ED1-9669-F5BB58538F2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2" name="AutoShape 7" descr="B&amp;C ID1LW - Polo Manches Longues Femme | Wordans France">
          <a:extLst>
            <a:ext uri="{FF2B5EF4-FFF2-40B4-BE49-F238E27FC236}">
              <a16:creationId xmlns:a16="http://schemas.microsoft.com/office/drawing/2014/main" id="{A7FF403B-D78D-4EC4-90CF-30791F120D2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3" name="AutoShape 7" descr="B&amp;C ID1LW - Polo Manches Longues Femme | Wordans France">
          <a:extLst>
            <a:ext uri="{FF2B5EF4-FFF2-40B4-BE49-F238E27FC236}">
              <a16:creationId xmlns:a16="http://schemas.microsoft.com/office/drawing/2014/main" id="{C927DAA6-6006-4421-8151-D2887044DE1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4" name="AutoShape 7" descr="B&amp;C ID1LW - Polo Manches Longues Femme | Wordans France">
          <a:extLst>
            <a:ext uri="{FF2B5EF4-FFF2-40B4-BE49-F238E27FC236}">
              <a16:creationId xmlns:a16="http://schemas.microsoft.com/office/drawing/2014/main" id="{018EC8E1-1A70-4CD3-87FA-000A6729582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5" name="AutoShape 7" descr="B&amp;C ID1LW - Polo Manches Longues Femme | Wordans France">
          <a:extLst>
            <a:ext uri="{FF2B5EF4-FFF2-40B4-BE49-F238E27FC236}">
              <a16:creationId xmlns:a16="http://schemas.microsoft.com/office/drawing/2014/main" id="{A593A605-7A8D-4E89-8CA1-2E3ED46933F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6" name="AutoShape 7" descr="B&amp;C ID1LW - Polo Manches Longues Femme | Wordans France">
          <a:extLst>
            <a:ext uri="{FF2B5EF4-FFF2-40B4-BE49-F238E27FC236}">
              <a16:creationId xmlns:a16="http://schemas.microsoft.com/office/drawing/2014/main" id="{75428C10-4BB3-420D-9399-1BA3A6D7890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7" name="AutoShape 7" descr="B&amp;C ID1LW - Polo Manches Longues Femme | Wordans France">
          <a:extLst>
            <a:ext uri="{FF2B5EF4-FFF2-40B4-BE49-F238E27FC236}">
              <a16:creationId xmlns:a16="http://schemas.microsoft.com/office/drawing/2014/main" id="{7B6ACC6C-B66D-4671-96F2-CCB545460B3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8" name="AutoShape 7" descr="B&amp;C ID1LW - Polo Manches Longues Femme | Wordans France">
          <a:extLst>
            <a:ext uri="{FF2B5EF4-FFF2-40B4-BE49-F238E27FC236}">
              <a16:creationId xmlns:a16="http://schemas.microsoft.com/office/drawing/2014/main" id="{425B7AA1-CD11-4464-8F1B-454E93CE55E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59" name="AutoShape 7" descr="B&amp;C ID1LW - Polo Manches Longues Femme | Wordans France">
          <a:extLst>
            <a:ext uri="{FF2B5EF4-FFF2-40B4-BE49-F238E27FC236}">
              <a16:creationId xmlns:a16="http://schemas.microsoft.com/office/drawing/2014/main" id="{513BCD0F-D0DC-4276-A232-DFFA2FE927B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0" name="AutoShape 7" descr="B&amp;C ID1LW - Polo Manches Longues Femme | Wordans France">
          <a:extLst>
            <a:ext uri="{FF2B5EF4-FFF2-40B4-BE49-F238E27FC236}">
              <a16:creationId xmlns:a16="http://schemas.microsoft.com/office/drawing/2014/main" id="{02E6885D-5E9E-4B34-8087-435387BF588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1" name="AutoShape 7" descr="B&amp;C ID1LW - Polo Manches Longues Femme | Wordans France">
          <a:extLst>
            <a:ext uri="{FF2B5EF4-FFF2-40B4-BE49-F238E27FC236}">
              <a16:creationId xmlns:a16="http://schemas.microsoft.com/office/drawing/2014/main" id="{713EDE88-CD51-4593-91D9-45F4DC7703D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2" name="AutoShape 7" descr="B&amp;C ID1LW - Polo Manches Longues Femme | Wordans France">
          <a:extLst>
            <a:ext uri="{FF2B5EF4-FFF2-40B4-BE49-F238E27FC236}">
              <a16:creationId xmlns:a16="http://schemas.microsoft.com/office/drawing/2014/main" id="{B73CBCE2-46D0-4603-AAFA-DE0927180DD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3" name="AutoShape 7" descr="B&amp;C ID1LW - Polo Manches Longues Femme | Wordans France">
          <a:extLst>
            <a:ext uri="{FF2B5EF4-FFF2-40B4-BE49-F238E27FC236}">
              <a16:creationId xmlns:a16="http://schemas.microsoft.com/office/drawing/2014/main" id="{64E98B0D-18A9-4DEC-ACA3-C0A43502A2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4" name="AutoShape 7" descr="B&amp;C ID1LW - Polo Manches Longues Femme | Wordans France">
          <a:extLst>
            <a:ext uri="{FF2B5EF4-FFF2-40B4-BE49-F238E27FC236}">
              <a16:creationId xmlns:a16="http://schemas.microsoft.com/office/drawing/2014/main" id="{84278C21-87C1-4E08-908A-E5758B0A672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5" name="AutoShape 7" descr="B&amp;C ID1LW - Polo Manches Longues Femme | Wordans France">
          <a:extLst>
            <a:ext uri="{FF2B5EF4-FFF2-40B4-BE49-F238E27FC236}">
              <a16:creationId xmlns:a16="http://schemas.microsoft.com/office/drawing/2014/main" id="{CD1413CF-0216-44AF-9B6A-846D93B0CCF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6" name="AutoShape 7" descr="B&amp;C ID1LW - Polo Manches Longues Femme | Wordans France">
          <a:extLst>
            <a:ext uri="{FF2B5EF4-FFF2-40B4-BE49-F238E27FC236}">
              <a16:creationId xmlns:a16="http://schemas.microsoft.com/office/drawing/2014/main" id="{5E54E4CC-44EE-46CE-B8A2-CD1C2877C8C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7" name="AutoShape 7" descr="B&amp;C ID1LW - Polo Manches Longues Femme | Wordans France">
          <a:extLst>
            <a:ext uri="{FF2B5EF4-FFF2-40B4-BE49-F238E27FC236}">
              <a16:creationId xmlns:a16="http://schemas.microsoft.com/office/drawing/2014/main" id="{1FF05B3F-DC0A-4790-AA6D-E1CC53EA44B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8" name="AutoShape 7" descr="B&amp;C ID1LW - Polo Manches Longues Femme | Wordans France">
          <a:extLst>
            <a:ext uri="{FF2B5EF4-FFF2-40B4-BE49-F238E27FC236}">
              <a16:creationId xmlns:a16="http://schemas.microsoft.com/office/drawing/2014/main" id="{8205F6CB-65DD-4A55-BB89-81225E16E6B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69" name="AutoShape 7" descr="B&amp;C ID1LW - Polo Manches Longues Femme | Wordans France">
          <a:extLst>
            <a:ext uri="{FF2B5EF4-FFF2-40B4-BE49-F238E27FC236}">
              <a16:creationId xmlns:a16="http://schemas.microsoft.com/office/drawing/2014/main" id="{471B36DE-5353-482C-98FA-D639A5A2130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0" name="AutoShape 7" descr="B&amp;C ID1LW - Polo Manches Longues Femme | Wordans France">
          <a:extLst>
            <a:ext uri="{FF2B5EF4-FFF2-40B4-BE49-F238E27FC236}">
              <a16:creationId xmlns:a16="http://schemas.microsoft.com/office/drawing/2014/main" id="{6038CD9E-6D3B-4FF4-BF92-626F8F73A2D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1" name="AutoShape 7" descr="B&amp;C ID1LW - Polo Manches Longues Femme | Wordans France">
          <a:extLst>
            <a:ext uri="{FF2B5EF4-FFF2-40B4-BE49-F238E27FC236}">
              <a16:creationId xmlns:a16="http://schemas.microsoft.com/office/drawing/2014/main" id="{B066C6F3-AF84-4C65-A2D9-0ADBAF8BD3F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2" name="AutoShape 7" descr="B&amp;C ID1LW - Polo Manches Longues Femme | Wordans France">
          <a:extLst>
            <a:ext uri="{FF2B5EF4-FFF2-40B4-BE49-F238E27FC236}">
              <a16:creationId xmlns:a16="http://schemas.microsoft.com/office/drawing/2014/main" id="{3ED2488A-8661-45B6-8F6B-B975C219695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3" name="AutoShape 7" descr="B&amp;C ID1LW - Polo Manches Longues Femme | Wordans France">
          <a:extLst>
            <a:ext uri="{FF2B5EF4-FFF2-40B4-BE49-F238E27FC236}">
              <a16:creationId xmlns:a16="http://schemas.microsoft.com/office/drawing/2014/main" id="{E15C3317-A4FC-4DB1-9199-601604E5A89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4" name="AutoShape 7" descr="B&amp;C ID1LW - Polo Manches Longues Femme | Wordans France">
          <a:extLst>
            <a:ext uri="{FF2B5EF4-FFF2-40B4-BE49-F238E27FC236}">
              <a16:creationId xmlns:a16="http://schemas.microsoft.com/office/drawing/2014/main" id="{F4457B2E-EECA-4AC1-9C0D-1AFBE157B7B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5" name="AutoShape 7" descr="B&amp;C ID1LW - Polo Manches Longues Femme | Wordans France">
          <a:extLst>
            <a:ext uri="{FF2B5EF4-FFF2-40B4-BE49-F238E27FC236}">
              <a16:creationId xmlns:a16="http://schemas.microsoft.com/office/drawing/2014/main" id="{AD482EAE-F2EA-4A4E-BE3C-A7A7E3CC7A7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6" name="AutoShape 7" descr="B&amp;C ID1LW - Polo Manches Longues Femme | Wordans France">
          <a:extLst>
            <a:ext uri="{FF2B5EF4-FFF2-40B4-BE49-F238E27FC236}">
              <a16:creationId xmlns:a16="http://schemas.microsoft.com/office/drawing/2014/main" id="{B139071E-273B-4B16-A948-20E2ACA2E07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7" name="AutoShape 7" descr="B&amp;C ID1LW - Polo Manches Longues Femme | Wordans France">
          <a:extLst>
            <a:ext uri="{FF2B5EF4-FFF2-40B4-BE49-F238E27FC236}">
              <a16:creationId xmlns:a16="http://schemas.microsoft.com/office/drawing/2014/main" id="{7005A986-1A8F-4AC4-97DB-8D4DF0B1034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8" name="AutoShape 7" descr="B&amp;C ID1LW - Polo Manches Longues Femme | Wordans France">
          <a:extLst>
            <a:ext uri="{FF2B5EF4-FFF2-40B4-BE49-F238E27FC236}">
              <a16:creationId xmlns:a16="http://schemas.microsoft.com/office/drawing/2014/main" id="{4F469809-772A-428A-A711-613ECC86C26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79" name="AutoShape 7" descr="B&amp;C ID1LW - Polo Manches Longues Femme | Wordans France">
          <a:extLst>
            <a:ext uri="{FF2B5EF4-FFF2-40B4-BE49-F238E27FC236}">
              <a16:creationId xmlns:a16="http://schemas.microsoft.com/office/drawing/2014/main" id="{5A76EF96-D858-4F00-B21F-E5AD4DD0BFD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0" name="AutoShape 7" descr="B&amp;C ID1LW - Polo Manches Longues Femme | Wordans France">
          <a:extLst>
            <a:ext uri="{FF2B5EF4-FFF2-40B4-BE49-F238E27FC236}">
              <a16:creationId xmlns:a16="http://schemas.microsoft.com/office/drawing/2014/main" id="{5851C643-9542-454E-8D17-F766B039090C}"/>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1" name="AutoShape 7" descr="B&amp;C ID1LW - Polo Manches Longues Femme | Wordans France">
          <a:extLst>
            <a:ext uri="{FF2B5EF4-FFF2-40B4-BE49-F238E27FC236}">
              <a16:creationId xmlns:a16="http://schemas.microsoft.com/office/drawing/2014/main" id="{C6F657FE-4201-4DF7-9325-51859E8E014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2" name="AutoShape 7" descr="B&amp;C ID1LW - Polo Manches Longues Femme | Wordans France">
          <a:extLst>
            <a:ext uri="{FF2B5EF4-FFF2-40B4-BE49-F238E27FC236}">
              <a16:creationId xmlns:a16="http://schemas.microsoft.com/office/drawing/2014/main" id="{1B89FD15-6C8A-4482-BD85-7E207A58533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3" name="AutoShape 7" descr="B&amp;C ID1LW - Polo Manches Longues Femme | Wordans France">
          <a:extLst>
            <a:ext uri="{FF2B5EF4-FFF2-40B4-BE49-F238E27FC236}">
              <a16:creationId xmlns:a16="http://schemas.microsoft.com/office/drawing/2014/main" id="{89D73568-81F0-48F7-9F19-9EF5F79BD13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4" name="AutoShape 7" descr="B&amp;C ID1LW - Polo Manches Longues Femme | Wordans France">
          <a:extLst>
            <a:ext uri="{FF2B5EF4-FFF2-40B4-BE49-F238E27FC236}">
              <a16:creationId xmlns:a16="http://schemas.microsoft.com/office/drawing/2014/main" id="{F1873530-6B66-4213-9BC9-5F975B734C0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5" name="AutoShape 7" descr="B&amp;C ID1LW - Polo Manches Longues Femme | Wordans France">
          <a:extLst>
            <a:ext uri="{FF2B5EF4-FFF2-40B4-BE49-F238E27FC236}">
              <a16:creationId xmlns:a16="http://schemas.microsoft.com/office/drawing/2014/main" id="{57878E88-6859-48A6-9EEA-80057967535B}"/>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6" name="AutoShape 7" descr="B&amp;C ID1LW - Polo Manches Longues Femme | Wordans France">
          <a:extLst>
            <a:ext uri="{FF2B5EF4-FFF2-40B4-BE49-F238E27FC236}">
              <a16:creationId xmlns:a16="http://schemas.microsoft.com/office/drawing/2014/main" id="{1CD8741D-3909-4C81-91E5-ED944118612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7" name="AutoShape 7" descr="B&amp;C ID1LW - Polo Manches Longues Femme | Wordans France">
          <a:extLst>
            <a:ext uri="{FF2B5EF4-FFF2-40B4-BE49-F238E27FC236}">
              <a16:creationId xmlns:a16="http://schemas.microsoft.com/office/drawing/2014/main" id="{BB91018F-0A97-4A4C-B833-D9B1D8C2B95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8" name="AutoShape 7" descr="B&amp;C ID1LW - Polo Manches Longues Femme | Wordans France">
          <a:extLst>
            <a:ext uri="{FF2B5EF4-FFF2-40B4-BE49-F238E27FC236}">
              <a16:creationId xmlns:a16="http://schemas.microsoft.com/office/drawing/2014/main" id="{9578C7B5-2FFD-4A66-B5F0-40299FD394B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89" name="AutoShape 7" descr="B&amp;C ID1LW - Polo Manches Longues Femme | Wordans France">
          <a:extLst>
            <a:ext uri="{FF2B5EF4-FFF2-40B4-BE49-F238E27FC236}">
              <a16:creationId xmlns:a16="http://schemas.microsoft.com/office/drawing/2014/main" id="{87E2B936-76CD-427F-9372-4A7043D0357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0" name="AutoShape 7" descr="B&amp;C ID1LW - Polo Manches Longues Femme | Wordans France">
          <a:extLst>
            <a:ext uri="{FF2B5EF4-FFF2-40B4-BE49-F238E27FC236}">
              <a16:creationId xmlns:a16="http://schemas.microsoft.com/office/drawing/2014/main" id="{813A98DB-B653-4764-8308-B9AD68CFA9C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1" name="AutoShape 7" descr="B&amp;C ID1LW - Polo Manches Longues Femme | Wordans France">
          <a:extLst>
            <a:ext uri="{FF2B5EF4-FFF2-40B4-BE49-F238E27FC236}">
              <a16:creationId xmlns:a16="http://schemas.microsoft.com/office/drawing/2014/main" id="{79F3E920-B1FE-42A3-AED7-76C531BD15B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2" name="AutoShape 7" descr="B&amp;C ID1LW - Polo Manches Longues Femme | Wordans France">
          <a:extLst>
            <a:ext uri="{FF2B5EF4-FFF2-40B4-BE49-F238E27FC236}">
              <a16:creationId xmlns:a16="http://schemas.microsoft.com/office/drawing/2014/main" id="{CE47ECAB-AC0E-40E2-9D44-8AB9564FD60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3" name="AutoShape 7" descr="B&amp;C ID1LW - Polo Manches Longues Femme | Wordans France">
          <a:extLst>
            <a:ext uri="{FF2B5EF4-FFF2-40B4-BE49-F238E27FC236}">
              <a16:creationId xmlns:a16="http://schemas.microsoft.com/office/drawing/2014/main" id="{1648E337-4290-435B-BA3E-36DA594482C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4" name="AutoShape 7" descr="B&amp;C ID1LW - Polo Manches Longues Femme | Wordans France">
          <a:extLst>
            <a:ext uri="{FF2B5EF4-FFF2-40B4-BE49-F238E27FC236}">
              <a16:creationId xmlns:a16="http://schemas.microsoft.com/office/drawing/2014/main" id="{1158E258-3B65-491A-BCB8-7C613423A70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5" name="AutoShape 7" descr="B&amp;C ID1LW - Polo Manches Longues Femme | Wordans France">
          <a:extLst>
            <a:ext uri="{FF2B5EF4-FFF2-40B4-BE49-F238E27FC236}">
              <a16:creationId xmlns:a16="http://schemas.microsoft.com/office/drawing/2014/main" id="{329AFFEC-0B05-47E9-8821-6504550755F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6" name="AutoShape 7" descr="B&amp;C ID1LW - Polo Manches Longues Femme | Wordans France">
          <a:extLst>
            <a:ext uri="{FF2B5EF4-FFF2-40B4-BE49-F238E27FC236}">
              <a16:creationId xmlns:a16="http://schemas.microsoft.com/office/drawing/2014/main" id="{B7B7615F-4E6A-4522-8A41-1A0757F45D8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7" name="AutoShape 7" descr="B&amp;C ID1LW - Polo Manches Longues Femme | Wordans France">
          <a:extLst>
            <a:ext uri="{FF2B5EF4-FFF2-40B4-BE49-F238E27FC236}">
              <a16:creationId xmlns:a16="http://schemas.microsoft.com/office/drawing/2014/main" id="{992BD6E9-6760-45C7-ADA1-6F48BA3720D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8" name="AutoShape 7" descr="B&amp;C ID1LW - Polo Manches Longues Femme | Wordans France">
          <a:extLst>
            <a:ext uri="{FF2B5EF4-FFF2-40B4-BE49-F238E27FC236}">
              <a16:creationId xmlns:a16="http://schemas.microsoft.com/office/drawing/2014/main" id="{D908E03F-299E-4ACB-BB70-896F058807F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899" name="AutoShape 7" descr="B&amp;C ID1LW - Polo Manches Longues Femme | Wordans France">
          <a:extLst>
            <a:ext uri="{FF2B5EF4-FFF2-40B4-BE49-F238E27FC236}">
              <a16:creationId xmlns:a16="http://schemas.microsoft.com/office/drawing/2014/main" id="{770BA661-14D4-46E5-872F-ECD96FB5DB7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00" name="AutoShape 7" descr="B&amp;C ID1LW - Polo Manches Longues Femme | Wordans France">
          <a:extLst>
            <a:ext uri="{FF2B5EF4-FFF2-40B4-BE49-F238E27FC236}">
              <a16:creationId xmlns:a16="http://schemas.microsoft.com/office/drawing/2014/main" id="{A764F6CE-0EA3-4460-B266-CAD5656D493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01" name="AutoShape 7" descr="B&amp;C ID1LW - Polo Manches Longues Femme | Wordans France">
          <a:extLst>
            <a:ext uri="{FF2B5EF4-FFF2-40B4-BE49-F238E27FC236}">
              <a16:creationId xmlns:a16="http://schemas.microsoft.com/office/drawing/2014/main" id="{DC5699A0-35FB-4514-B006-C6CA64975C50}"/>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02" name="AutoShape 7" descr="B&amp;C ID1LW - Polo Manches Longues Femme | Wordans France">
          <a:extLst>
            <a:ext uri="{FF2B5EF4-FFF2-40B4-BE49-F238E27FC236}">
              <a16:creationId xmlns:a16="http://schemas.microsoft.com/office/drawing/2014/main" id="{0A87541A-FCF7-4091-9C7C-60BF7CA27E9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03" name="AutoShape 7" descr="B&amp;C ID1LW - Polo Manches Longues Femme | Wordans France">
          <a:extLst>
            <a:ext uri="{FF2B5EF4-FFF2-40B4-BE49-F238E27FC236}">
              <a16:creationId xmlns:a16="http://schemas.microsoft.com/office/drawing/2014/main" id="{7085B899-CE5C-4330-BFAB-DFF9A873E36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4" name="AutoShape 7" descr="B&amp;C ID1LW - Polo Manches Longues Femme | Wordans France">
          <a:extLst>
            <a:ext uri="{FF2B5EF4-FFF2-40B4-BE49-F238E27FC236}">
              <a16:creationId xmlns:a16="http://schemas.microsoft.com/office/drawing/2014/main" id="{2DF8728D-4651-4B8F-B804-4D88F35275B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5" name="AutoShape 7" descr="B&amp;C ID1LW - Polo Manches Longues Femme | Wordans France">
          <a:extLst>
            <a:ext uri="{FF2B5EF4-FFF2-40B4-BE49-F238E27FC236}">
              <a16:creationId xmlns:a16="http://schemas.microsoft.com/office/drawing/2014/main" id="{9F83BE88-1887-4ECF-8A3B-70FAB147E8E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6" name="AutoShape 7" descr="B&amp;C ID1LW - Polo Manches Longues Femme | Wordans France">
          <a:extLst>
            <a:ext uri="{FF2B5EF4-FFF2-40B4-BE49-F238E27FC236}">
              <a16:creationId xmlns:a16="http://schemas.microsoft.com/office/drawing/2014/main" id="{0BAC2871-9415-4283-8731-73B042FEA5F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7" name="AutoShape 7" descr="B&amp;C ID1LW - Polo Manches Longues Femme | Wordans France">
          <a:extLst>
            <a:ext uri="{FF2B5EF4-FFF2-40B4-BE49-F238E27FC236}">
              <a16:creationId xmlns:a16="http://schemas.microsoft.com/office/drawing/2014/main" id="{F691B26E-9F57-497C-9F9C-5927BCBDD56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8" name="AutoShape 7" descr="B&amp;C ID1LW - Polo Manches Longues Femme | Wordans France">
          <a:extLst>
            <a:ext uri="{FF2B5EF4-FFF2-40B4-BE49-F238E27FC236}">
              <a16:creationId xmlns:a16="http://schemas.microsoft.com/office/drawing/2014/main" id="{3EA5B635-06E4-4B0E-AB51-963675BA4BB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09" name="AutoShape 7" descr="B&amp;C ID1LW - Polo Manches Longues Femme | Wordans France">
          <a:extLst>
            <a:ext uri="{FF2B5EF4-FFF2-40B4-BE49-F238E27FC236}">
              <a16:creationId xmlns:a16="http://schemas.microsoft.com/office/drawing/2014/main" id="{F58C8F34-42D9-45DD-8DDE-3561295FFAA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0" name="AutoShape 7" descr="B&amp;C ID1LW - Polo Manches Longues Femme | Wordans France">
          <a:extLst>
            <a:ext uri="{FF2B5EF4-FFF2-40B4-BE49-F238E27FC236}">
              <a16:creationId xmlns:a16="http://schemas.microsoft.com/office/drawing/2014/main" id="{36DB55E5-4FEC-40A3-A76A-80A7313F94C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1" name="AutoShape 7" descr="B&amp;C ID1LW - Polo Manches Longues Femme | Wordans France">
          <a:extLst>
            <a:ext uri="{FF2B5EF4-FFF2-40B4-BE49-F238E27FC236}">
              <a16:creationId xmlns:a16="http://schemas.microsoft.com/office/drawing/2014/main" id="{34CEA1C3-9B09-4BCC-8AEC-B3C0311EC88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2" name="AutoShape 7" descr="B&amp;C ID1LW - Polo Manches Longues Femme | Wordans France">
          <a:extLst>
            <a:ext uri="{FF2B5EF4-FFF2-40B4-BE49-F238E27FC236}">
              <a16:creationId xmlns:a16="http://schemas.microsoft.com/office/drawing/2014/main" id="{9EE21BDB-CF5C-43BC-944F-84C3DC0F051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3" name="AutoShape 7" descr="B&amp;C ID1LW - Polo Manches Longues Femme | Wordans France">
          <a:extLst>
            <a:ext uri="{FF2B5EF4-FFF2-40B4-BE49-F238E27FC236}">
              <a16:creationId xmlns:a16="http://schemas.microsoft.com/office/drawing/2014/main" id="{31B5DF9C-E0BB-4638-AE43-C25D0E5729E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4" name="AutoShape 7" descr="B&amp;C ID1LW - Polo Manches Longues Femme | Wordans France">
          <a:extLst>
            <a:ext uri="{FF2B5EF4-FFF2-40B4-BE49-F238E27FC236}">
              <a16:creationId xmlns:a16="http://schemas.microsoft.com/office/drawing/2014/main" id="{F530F5CF-9AB3-49B1-AC17-7F03830581D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5" name="AutoShape 7" descr="B&amp;C ID1LW - Polo Manches Longues Femme | Wordans France">
          <a:extLst>
            <a:ext uri="{FF2B5EF4-FFF2-40B4-BE49-F238E27FC236}">
              <a16:creationId xmlns:a16="http://schemas.microsoft.com/office/drawing/2014/main" id="{7DC5A79B-DFC2-4F15-B6CE-343FB1DCD5C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6" name="AutoShape 7" descr="B&amp;C ID1LW - Polo Manches Longues Femme | Wordans France">
          <a:extLst>
            <a:ext uri="{FF2B5EF4-FFF2-40B4-BE49-F238E27FC236}">
              <a16:creationId xmlns:a16="http://schemas.microsoft.com/office/drawing/2014/main" id="{FD7B842D-3838-438B-A71F-2BB2C03286A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7" name="AutoShape 7" descr="B&amp;C ID1LW - Polo Manches Longues Femme | Wordans France">
          <a:extLst>
            <a:ext uri="{FF2B5EF4-FFF2-40B4-BE49-F238E27FC236}">
              <a16:creationId xmlns:a16="http://schemas.microsoft.com/office/drawing/2014/main" id="{06E95170-3B64-404C-8C4F-DE2BD919068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8" name="AutoShape 7" descr="B&amp;C ID1LW - Polo Manches Longues Femme | Wordans France">
          <a:extLst>
            <a:ext uri="{FF2B5EF4-FFF2-40B4-BE49-F238E27FC236}">
              <a16:creationId xmlns:a16="http://schemas.microsoft.com/office/drawing/2014/main" id="{93BF4644-7EFE-4C3E-B03A-181D7FAF7B91}"/>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19" name="AutoShape 7" descr="B&amp;C ID1LW - Polo Manches Longues Femme | Wordans France">
          <a:extLst>
            <a:ext uri="{FF2B5EF4-FFF2-40B4-BE49-F238E27FC236}">
              <a16:creationId xmlns:a16="http://schemas.microsoft.com/office/drawing/2014/main" id="{0CB21BD6-A23E-4F05-B1CC-F1E6A4CAC5D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0" name="AutoShape 7" descr="B&amp;C ID1LW - Polo Manches Longues Femme | Wordans France">
          <a:extLst>
            <a:ext uri="{FF2B5EF4-FFF2-40B4-BE49-F238E27FC236}">
              <a16:creationId xmlns:a16="http://schemas.microsoft.com/office/drawing/2014/main" id="{73235989-33BC-424E-8658-108177610D4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1" name="AutoShape 7" descr="B&amp;C ID1LW - Polo Manches Longues Femme | Wordans France">
          <a:extLst>
            <a:ext uri="{FF2B5EF4-FFF2-40B4-BE49-F238E27FC236}">
              <a16:creationId xmlns:a16="http://schemas.microsoft.com/office/drawing/2014/main" id="{6B0A5310-1043-441B-BF7D-016FB0FD42B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2" name="AutoShape 7" descr="B&amp;C ID1LW - Polo Manches Longues Femme | Wordans France">
          <a:extLst>
            <a:ext uri="{FF2B5EF4-FFF2-40B4-BE49-F238E27FC236}">
              <a16:creationId xmlns:a16="http://schemas.microsoft.com/office/drawing/2014/main" id="{B696B214-7EAF-4EC3-A4E6-8A1986B5F3F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3" name="AutoShape 7" descr="B&amp;C ID1LW - Polo Manches Longues Femme | Wordans France">
          <a:extLst>
            <a:ext uri="{FF2B5EF4-FFF2-40B4-BE49-F238E27FC236}">
              <a16:creationId xmlns:a16="http://schemas.microsoft.com/office/drawing/2014/main" id="{DCF283F3-EE76-4D16-9AAA-B60B50053B1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4" name="AutoShape 7" descr="B&amp;C ID1LW - Polo Manches Longues Femme | Wordans France">
          <a:extLst>
            <a:ext uri="{FF2B5EF4-FFF2-40B4-BE49-F238E27FC236}">
              <a16:creationId xmlns:a16="http://schemas.microsoft.com/office/drawing/2014/main" id="{587ADA05-52D8-41FD-8255-F8EBF746E0F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5" name="AutoShape 7" descr="B&amp;C ID1LW - Polo Manches Longues Femme | Wordans France">
          <a:extLst>
            <a:ext uri="{FF2B5EF4-FFF2-40B4-BE49-F238E27FC236}">
              <a16:creationId xmlns:a16="http://schemas.microsoft.com/office/drawing/2014/main" id="{CE199AFC-9D8F-48C1-BA99-A177FB5B2BF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6" name="AutoShape 7" descr="B&amp;C ID1LW - Polo Manches Longues Femme | Wordans France">
          <a:extLst>
            <a:ext uri="{FF2B5EF4-FFF2-40B4-BE49-F238E27FC236}">
              <a16:creationId xmlns:a16="http://schemas.microsoft.com/office/drawing/2014/main" id="{5633ABD5-BC24-4AEA-8FFA-2FCB530FF0C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7" name="AutoShape 7" descr="B&amp;C ID1LW - Polo Manches Longues Femme | Wordans France">
          <a:extLst>
            <a:ext uri="{FF2B5EF4-FFF2-40B4-BE49-F238E27FC236}">
              <a16:creationId xmlns:a16="http://schemas.microsoft.com/office/drawing/2014/main" id="{B4D7B397-6F67-438B-BF74-AAFD705172A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8" name="AutoShape 7" descr="B&amp;C ID1LW - Polo Manches Longues Femme | Wordans France">
          <a:extLst>
            <a:ext uri="{FF2B5EF4-FFF2-40B4-BE49-F238E27FC236}">
              <a16:creationId xmlns:a16="http://schemas.microsoft.com/office/drawing/2014/main" id="{FB4E9C72-8A50-4544-B51F-EB07E8DAC2A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29" name="AutoShape 7" descr="B&amp;C ID1LW - Polo Manches Longues Femme | Wordans France">
          <a:extLst>
            <a:ext uri="{FF2B5EF4-FFF2-40B4-BE49-F238E27FC236}">
              <a16:creationId xmlns:a16="http://schemas.microsoft.com/office/drawing/2014/main" id="{EAAFB2FC-0D24-4BB4-92A0-DB48772AA1F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0" name="AutoShape 7" descr="B&amp;C ID1LW - Polo Manches Longues Femme | Wordans France">
          <a:extLst>
            <a:ext uri="{FF2B5EF4-FFF2-40B4-BE49-F238E27FC236}">
              <a16:creationId xmlns:a16="http://schemas.microsoft.com/office/drawing/2014/main" id="{3D87C0B8-B2CB-4919-8793-13B1794516F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1" name="AutoShape 7" descr="B&amp;C ID1LW - Polo Manches Longues Femme | Wordans France">
          <a:extLst>
            <a:ext uri="{FF2B5EF4-FFF2-40B4-BE49-F238E27FC236}">
              <a16:creationId xmlns:a16="http://schemas.microsoft.com/office/drawing/2014/main" id="{C6B5B4AB-F0C1-465E-AB32-5EAEFC63009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2" name="AutoShape 7" descr="B&amp;C ID1LW - Polo Manches Longues Femme | Wordans France">
          <a:extLst>
            <a:ext uri="{FF2B5EF4-FFF2-40B4-BE49-F238E27FC236}">
              <a16:creationId xmlns:a16="http://schemas.microsoft.com/office/drawing/2014/main" id="{3A557240-7089-4608-BF28-EA9865F2833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3" name="AutoShape 7" descr="B&amp;C ID1LW - Polo Manches Longues Femme | Wordans France">
          <a:extLst>
            <a:ext uri="{FF2B5EF4-FFF2-40B4-BE49-F238E27FC236}">
              <a16:creationId xmlns:a16="http://schemas.microsoft.com/office/drawing/2014/main" id="{32A02A27-FF7E-48D3-9870-4816B9632F0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4" name="AutoShape 7" descr="B&amp;C ID1LW - Polo Manches Longues Femme | Wordans France">
          <a:extLst>
            <a:ext uri="{FF2B5EF4-FFF2-40B4-BE49-F238E27FC236}">
              <a16:creationId xmlns:a16="http://schemas.microsoft.com/office/drawing/2014/main" id="{223787E2-BCAC-4177-A483-70E31952349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5" name="AutoShape 7" descr="B&amp;C ID1LW - Polo Manches Longues Femme | Wordans France">
          <a:extLst>
            <a:ext uri="{FF2B5EF4-FFF2-40B4-BE49-F238E27FC236}">
              <a16:creationId xmlns:a16="http://schemas.microsoft.com/office/drawing/2014/main" id="{7075D36C-BB25-4C6D-805A-C6D7CD0934D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6" name="AutoShape 7" descr="B&amp;C ID1LW - Polo Manches Longues Femme | Wordans France">
          <a:extLst>
            <a:ext uri="{FF2B5EF4-FFF2-40B4-BE49-F238E27FC236}">
              <a16:creationId xmlns:a16="http://schemas.microsoft.com/office/drawing/2014/main" id="{A1DCF20E-06AB-40D8-8875-53944441918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7" name="AutoShape 7" descr="B&amp;C ID1LW - Polo Manches Longues Femme | Wordans France">
          <a:extLst>
            <a:ext uri="{FF2B5EF4-FFF2-40B4-BE49-F238E27FC236}">
              <a16:creationId xmlns:a16="http://schemas.microsoft.com/office/drawing/2014/main" id="{86978573-C3A1-4C90-8485-1D9E0FC974D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8" name="AutoShape 7" descr="B&amp;C ID1LW - Polo Manches Longues Femme | Wordans France">
          <a:extLst>
            <a:ext uri="{FF2B5EF4-FFF2-40B4-BE49-F238E27FC236}">
              <a16:creationId xmlns:a16="http://schemas.microsoft.com/office/drawing/2014/main" id="{55E19C83-2977-4F97-8372-56EBEF46B77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39" name="AutoShape 7" descr="B&amp;C ID1LW - Polo Manches Longues Femme | Wordans France">
          <a:extLst>
            <a:ext uri="{FF2B5EF4-FFF2-40B4-BE49-F238E27FC236}">
              <a16:creationId xmlns:a16="http://schemas.microsoft.com/office/drawing/2014/main" id="{4822F04A-D9F5-4BA9-8CC8-F5D010C0124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0" name="AutoShape 7" descr="B&amp;C ID1LW - Polo Manches Longues Femme | Wordans France">
          <a:extLst>
            <a:ext uri="{FF2B5EF4-FFF2-40B4-BE49-F238E27FC236}">
              <a16:creationId xmlns:a16="http://schemas.microsoft.com/office/drawing/2014/main" id="{81D9BF63-2528-42A8-8953-09093725778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1" name="AutoShape 7" descr="B&amp;C ID1LW - Polo Manches Longues Femme | Wordans France">
          <a:extLst>
            <a:ext uri="{FF2B5EF4-FFF2-40B4-BE49-F238E27FC236}">
              <a16:creationId xmlns:a16="http://schemas.microsoft.com/office/drawing/2014/main" id="{6542509F-39AB-4382-B57E-1DAE12DB5E2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2" name="AutoShape 7" descr="B&amp;C ID1LW - Polo Manches Longues Femme | Wordans France">
          <a:extLst>
            <a:ext uri="{FF2B5EF4-FFF2-40B4-BE49-F238E27FC236}">
              <a16:creationId xmlns:a16="http://schemas.microsoft.com/office/drawing/2014/main" id="{5C10E1BE-A0F5-4029-891C-0C462F0F060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3" name="AutoShape 7" descr="B&amp;C ID1LW - Polo Manches Longues Femme | Wordans France">
          <a:extLst>
            <a:ext uri="{FF2B5EF4-FFF2-40B4-BE49-F238E27FC236}">
              <a16:creationId xmlns:a16="http://schemas.microsoft.com/office/drawing/2014/main" id="{9A069351-194F-4FEE-90C3-A27407E5070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4" name="AutoShape 7" descr="B&amp;C ID1LW - Polo Manches Longues Femme | Wordans France">
          <a:extLst>
            <a:ext uri="{FF2B5EF4-FFF2-40B4-BE49-F238E27FC236}">
              <a16:creationId xmlns:a16="http://schemas.microsoft.com/office/drawing/2014/main" id="{3E2F9B66-8810-42BD-98A9-ECEF2BB5DB3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5" name="AutoShape 7" descr="B&amp;C ID1LW - Polo Manches Longues Femme | Wordans France">
          <a:extLst>
            <a:ext uri="{FF2B5EF4-FFF2-40B4-BE49-F238E27FC236}">
              <a16:creationId xmlns:a16="http://schemas.microsoft.com/office/drawing/2014/main" id="{D83E98F2-415A-4636-ADF3-72CA81A083B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6" name="AutoShape 7" descr="B&amp;C ID1LW - Polo Manches Longues Femme | Wordans France">
          <a:extLst>
            <a:ext uri="{FF2B5EF4-FFF2-40B4-BE49-F238E27FC236}">
              <a16:creationId xmlns:a16="http://schemas.microsoft.com/office/drawing/2014/main" id="{06014A3B-DB52-4157-8C16-0964B8C14F3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7" name="AutoShape 7" descr="B&amp;C ID1LW - Polo Manches Longues Femme | Wordans France">
          <a:extLst>
            <a:ext uri="{FF2B5EF4-FFF2-40B4-BE49-F238E27FC236}">
              <a16:creationId xmlns:a16="http://schemas.microsoft.com/office/drawing/2014/main" id="{45E3A244-42C9-46B1-A153-3A855DBA61C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48" name="AutoShape 7" descr="B&amp;C ID1LW - Polo Manches Longues Femme | Wordans France">
          <a:extLst>
            <a:ext uri="{FF2B5EF4-FFF2-40B4-BE49-F238E27FC236}">
              <a16:creationId xmlns:a16="http://schemas.microsoft.com/office/drawing/2014/main" id="{B68AA5AD-4E2D-4140-A420-72430E6A162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49" name="AutoShape 7" descr="B&amp;C ID1LW - Polo Manches Longues Femme | Wordans France">
          <a:extLst>
            <a:ext uri="{FF2B5EF4-FFF2-40B4-BE49-F238E27FC236}">
              <a16:creationId xmlns:a16="http://schemas.microsoft.com/office/drawing/2014/main" id="{95AA9304-5BB0-41CA-AFC8-80ED6CB3FCA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0" name="AutoShape 7" descr="B&amp;C ID1LW - Polo Manches Longues Femme | Wordans France">
          <a:extLst>
            <a:ext uri="{FF2B5EF4-FFF2-40B4-BE49-F238E27FC236}">
              <a16:creationId xmlns:a16="http://schemas.microsoft.com/office/drawing/2014/main" id="{0C076107-0B86-4B6E-BF3A-2FC28B7A24F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1" name="AutoShape 7" descr="B&amp;C ID1LW - Polo Manches Longues Femme | Wordans France">
          <a:extLst>
            <a:ext uri="{FF2B5EF4-FFF2-40B4-BE49-F238E27FC236}">
              <a16:creationId xmlns:a16="http://schemas.microsoft.com/office/drawing/2014/main" id="{391DF648-D966-4A36-9F37-F1A1E0EEC61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2" name="AutoShape 7" descr="B&amp;C ID1LW - Polo Manches Longues Femme | Wordans France">
          <a:extLst>
            <a:ext uri="{FF2B5EF4-FFF2-40B4-BE49-F238E27FC236}">
              <a16:creationId xmlns:a16="http://schemas.microsoft.com/office/drawing/2014/main" id="{463886EF-D8E9-4A1F-856C-49375D3D8886}"/>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3" name="AutoShape 7" descr="B&amp;C ID1LW - Polo Manches Longues Femme | Wordans France">
          <a:extLst>
            <a:ext uri="{FF2B5EF4-FFF2-40B4-BE49-F238E27FC236}">
              <a16:creationId xmlns:a16="http://schemas.microsoft.com/office/drawing/2014/main" id="{E257440F-1FEA-4A33-81C6-907A722BE7E4}"/>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4" name="AutoShape 7" descr="B&amp;C ID1LW - Polo Manches Longues Femme | Wordans France">
          <a:extLst>
            <a:ext uri="{FF2B5EF4-FFF2-40B4-BE49-F238E27FC236}">
              <a16:creationId xmlns:a16="http://schemas.microsoft.com/office/drawing/2014/main" id="{F555A901-D10E-4023-9A97-67AB2103C37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5" name="AutoShape 7" descr="B&amp;C ID1LW - Polo Manches Longues Femme | Wordans France">
          <a:extLst>
            <a:ext uri="{FF2B5EF4-FFF2-40B4-BE49-F238E27FC236}">
              <a16:creationId xmlns:a16="http://schemas.microsoft.com/office/drawing/2014/main" id="{C65CA0BA-356A-446D-A07B-F534C509720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6" name="AutoShape 7" descr="B&amp;C ID1LW - Polo Manches Longues Femme | Wordans France">
          <a:extLst>
            <a:ext uri="{FF2B5EF4-FFF2-40B4-BE49-F238E27FC236}">
              <a16:creationId xmlns:a16="http://schemas.microsoft.com/office/drawing/2014/main" id="{C29C9884-C578-44B6-A241-B02ADF0096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3957" name="AutoShape 7" descr="B&amp;C ID1LW - Polo Manches Longues Femme | Wordans France">
          <a:extLst>
            <a:ext uri="{FF2B5EF4-FFF2-40B4-BE49-F238E27FC236}">
              <a16:creationId xmlns:a16="http://schemas.microsoft.com/office/drawing/2014/main" id="{15229359-553D-41DD-82B8-86C8B0D8956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58" name="AutoShape 7" descr="B&amp;C ID1LW - Polo Manches Longues Femme | Wordans France">
          <a:extLst>
            <a:ext uri="{FF2B5EF4-FFF2-40B4-BE49-F238E27FC236}">
              <a16:creationId xmlns:a16="http://schemas.microsoft.com/office/drawing/2014/main" id="{CB7D3395-3BF1-4498-B9A5-715A39432CC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59" name="AutoShape 7" descr="B&amp;C ID1LW - Polo Manches Longues Femme | Wordans France">
          <a:extLst>
            <a:ext uri="{FF2B5EF4-FFF2-40B4-BE49-F238E27FC236}">
              <a16:creationId xmlns:a16="http://schemas.microsoft.com/office/drawing/2014/main" id="{2A7426EE-7D42-443A-81A9-A97BBC9AC32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0" name="AutoShape 7" descr="B&amp;C ID1LW - Polo Manches Longues Femme | Wordans France">
          <a:extLst>
            <a:ext uri="{FF2B5EF4-FFF2-40B4-BE49-F238E27FC236}">
              <a16:creationId xmlns:a16="http://schemas.microsoft.com/office/drawing/2014/main" id="{D8EFB8E5-8897-4C48-80D0-1B5A021A202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1" name="AutoShape 7" descr="B&amp;C ID1LW - Polo Manches Longues Femme | Wordans France">
          <a:extLst>
            <a:ext uri="{FF2B5EF4-FFF2-40B4-BE49-F238E27FC236}">
              <a16:creationId xmlns:a16="http://schemas.microsoft.com/office/drawing/2014/main" id="{5BBA18FD-08D7-41FC-A782-AE2BCDE8457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2" name="AutoShape 7" descr="B&amp;C ID1LW - Polo Manches Longues Femme | Wordans France">
          <a:extLst>
            <a:ext uri="{FF2B5EF4-FFF2-40B4-BE49-F238E27FC236}">
              <a16:creationId xmlns:a16="http://schemas.microsoft.com/office/drawing/2014/main" id="{2BF90473-2329-4689-93D0-AC5566797DA5}"/>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3" name="AutoShape 7" descr="B&amp;C ID1LW - Polo Manches Longues Femme | Wordans France">
          <a:extLst>
            <a:ext uri="{FF2B5EF4-FFF2-40B4-BE49-F238E27FC236}">
              <a16:creationId xmlns:a16="http://schemas.microsoft.com/office/drawing/2014/main" id="{D055501C-35DD-4AB7-BAB4-05AE9B8D0D3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4" name="AutoShape 7" descr="B&amp;C ID1LW - Polo Manches Longues Femme | Wordans France">
          <a:extLst>
            <a:ext uri="{FF2B5EF4-FFF2-40B4-BE49-F238E27FC236}">
              <a16:creationId xmlns:a16="http://schemas.microsoft.com/office/drawing/2014/main" id="{0385E70A-3C77-4BE0-ACD5-40E024D33E61}"/>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5" name="AutoShape 7" descr="B&amp;C ID1LW - Polo Manches Longues Femme | Wordans France">
          <a:extLst>
            <a:ext uri="{FF2B5EF4-FFF2-40B4-BE49-F238E27FC236}">
              <a16:creationId xmlns:a16="http://schemas.microsoft.com/office/drawing/2014/main" id="{9A44BDA2-FD96-4936-9E05-D220E0D62E0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6" name="AutoShape 7" descr="B&amp;C ID1LW - Polo Manches Longues Femme | Wordans France">
          <a:extLst>
            <a:ext uri="{FF2B5EF4-FFF2-40B4-BE49-F238E27FC236}">
              <a16:creationId xmlns:a16="http://schemas.microsoft.com/office/drawing/2014/main" id="{4912B031-A218-4148-AD18-0789913527F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7" name="AutoShape 7" descr="B&amp;C ID1LW - Polo Manches Longues Femme | Wordans France">
          <a:extLst>
            <a:ext uri="{FF2B5EF4-FFF2-40B4-BE49-F238E27FC236}">
              <a16:creationId xmlns:a16="http://schemas.microsoft.com/office/drawing/2014/main" id="{40629F4E-36C2-4950-B8EC-0F61785CBC5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8" name="AutoShape 7" descr="B&amp;C ID1LW - Polo Manches Longues Femme | Wordans France">
          <a:extLst>
            <a:ext uri="{FF2B5EF4-FFF2-40B4-BE49-F238E27FC236}">
              <a16:creationId xmlns:a16="http://schemas.microsoft.com/office/drawing/2014/main" id="{E35E740A-19B7-4468-918B-D71925F0C92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69" name="AutoShape 7" descr="B&amp;C ID1LW - Polo Manches Longues Femme | Wordans France">
          <a:extLst>
            <a:ext uri="{FF2B5EF4-FFF2-40B4-BE49-F238E27FC236}">
              <a16:creationId xmlns:a16="http://schemas.microsoft.com/office/drawing/2014/main" id="{D4D3DF5E-D410-4C8F-A358-265D880A018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0" name="AutoShape 7" descr="B&amp;C ID1LW - Polo Manches Longues Femme | Wordans France">
          <a:extLst>
            <a:ext uri="{FF2B5EF4-FFF2-40B4-BE49-F238E27FC236}">
              <a16:creationId xmlns:a16="http://schemas.microsoft.com/office/drawing/2014/main" id="{A117B77B-DF3B-405A-81C0-913C9DC60DB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1" name="AutoShape 7" descr="B&amp;C ID1LW - Polo Manches Longues Femme | Wordans France">
          <a:extLst>
            <a:ext uri="{FF2B5EF4-FFF2-40B4-BE49-F238E27FC236}">
              <a16:creationId xmlns:a16="http://schemas.microsoft.com/office/drawing/2014/main" id="{7A007578-1772-4AC3-BDA8-AAD14CA28D1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2" name="AutoShape 7" descr="B&amp;C ID1LW - Polo Manches Longues Femme | Wordans France">
          <a:extLst>
            <a:ext uri="{FF2B5EF4-FFF2-40B4-BE49-F238E27FC236}">
              <a16:creationId xmlns:a16="http://schemas.microsoft.com/office/drawing/2014/main" id="{E8028947-58CF-4E86-93D0-375F661BADA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3" name="AutoShape 7" descr="B&amp;C ID1LW - Polo Manches Longues Femme | Wordans France">
          <a:extLst>
            <a:ext uri="{FF2B5EF4-FFF2-40B4-BE49-F238E27FC236}">
              <a16:creationId xmlns:a16="http://schemas.microsoft.com/office/drawing/2014/main" id="{EECE6C4E-3751-4AC6-A610-10CCC572620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4" name="AutoShape 7" descr="B&amp;C ID1LW - Polo Manches Longues Femme | Wordans France">
          <a:extLst>
            <a:ext uri="{FF2B5EF4-FFF2-40B4-BE49-F238E27FC236}">
              <a16:creationId xmlns:a16="http://schemas.microsoft.com/office/drawing/2014/main" id="{CEE0EDDC-B475-476B-B9F9-C397D1B1C73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5" name="AutoShape 7" descr="B&amp;C ID1LW - Polo Manches Longues Femme | Wordans France">
          <a:extLst>
            <a:ext uri="{FF2B5EF4-FFF2-40B4-BE49-F238E27FC236}">
              <a16:creationId xmlns:a16="http://schemas.microsoft.com/office/drawing/2014/main" id="{20D09307-AB48-4453-B905-B6483688E38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6" name="AutoShape 7" descr="B&amp;C ID1LW - Polo Manches Longues Femme | Wordans France">
          <a:extLst>
            <a:ext uri="{FF2B5EF4-FFF2-40B4-BE49-F238E27FC236}">
              <a16:creationId xmlns:a16="http://schemas.microsoft.com/office/drawing/2014/main" id="{99E538F0-7124-4153-BA64-B332049394E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7" name="AutoShape 7" descr="B&amp;C ID1LW - Polo Manches Longues Femme | Wordans France">
          <a:extLst>
            <a:ext uri="{FF2B5EF4-FFF2-40B4-BE49-F238E27FC236}">
              <a16:creationId xmlns:a16="http://schemas.microsoft.com/office/drawing/2014/main" id="{3881C316-E728-42BD-9B5D-1DA4ABDFDC2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8" name="AutoShape 7" descr="B&amp;C ID1LW - Polo Manches Longues Femme | Wordans France">
          <a:extLst>
            <a:ext uri="{FF2B5EF4-FFF2-40B4-BE49-F238E27FC236}">
              <a16:creationId xmlns:a16="http://schemas.microsoft.com/office/drawing/2014/main" id="{BF9F64B3-53EF-4A93-B500-C38EADEF865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79" name="AutoShape 7" descr="B&amp;C ID1LW - Polo Manches Longues Femme | Wordans France">
          <a:extLst>
            <a:ext uri="{FF2B5EF4-FFF2-40B4-BE49-F238E27FC236}">
              <a16:creationId xmlns:a16="http://schemas.microsoft.com/office/drawing/2014/main" id="{54176C5A-FFAB-472E-A631-D58CBC8F33A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0" name="AutoShape 7" descr="B&amp;C ID1LW - Polo Manches Longues Femme | Wordans France">
          <a:extLst>
            <a:ext uri="{FF2B5EF4-FFF2-40B4-BE49-F238E27FC236}">
              <a16:creationId xmlns:a16="http://schemas.microsoft.com/office/drawing/2014/main" id="{5D6BE2F9-3F37-4252-AA7A-A88983FB9E0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1" name="AutoShape 7" descr="B&amp;C ID1LW - Polo Manches Longues Femme | Wordans France">
          <a:extLst>
            <a:ext uri="{FF2B5EF4-FFF2-40B4-BE49-F238E27FC236}">
              <a16:creationId xmlns:a16="http://schemas.microsoft.com/office/drawing/2014/main" id="{D1D678DE-A1B5-4C67-B78B-B83016A87E2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2" name="AutoShape 7" descr="B&amp;C ID1LW - Polo Manches Longues Femme | Wordans France">
          <a:extLst>
            <a:ext uri="{FF2B5EF4-FFF2-40B4-BE49-F238E27FC236}">
              <a16:creationId xmlns:a16="http://schemas.microsoft.com/office/drawing/2014/main" id="{33BA0281-1802-4C59-9123-C4F703E7F2F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3" name="AutoShape 7" descr="B&amp;C ID1LW - Polo Manches Longues Femme | Wordans France">
          <a:extLst>
            <a:ext uri="{FF2B5EF4-FFF2-40B4-BE49-F238E27FC236}">
              <a16:creationId xmlns:a16="http://schemas.microsoft.com/office/drawing/2014/main" id="{578CF5F5-6FFB-457F-9ED8-27A32008781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4" name="AutoShape 7" descr="B&amp;C ID1LW - Polo Manches Longues Femme | Wordans France">
          <a:extLst>
            <a:ext uri="{FF2B5EF4-FFF2-40B4-BE49-F238E27FC236}">
              <a16:creationId xmlns:a16="http://schemas.microsoft.com/office/drawing/2014/main" id="{EFBA726B-6AA3-41F2-8E06-FFF79FF7D9F1}"/>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5" name="AutoShape 7" descr="B&amp;C ID1LW - Polo Manches Longues Femme | Wordans France">
          <a:extLst>
            <a:ext uri="{FF2B5EF4-FFF2-40B4-BE49-F238E27FC236}">
              <a16:creationId xmlns:a16="http://schemas.microsoft.com/office/drawing/2014/main" id="{5B234664-51E5-4673-99DC-49D84F43967E}"/>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6" name="AutoShape 7" descr="B&amp;C ID1LW - Polo Manches Longues Femme | Wordans France">
          <a:extLst>
            <a:ext uri="{FF2B5EF4-FFF2-40B4-BE49-F238E27FC236}">
              <a16:creationId xmlns:a16="http://schemas.microsoft.com/office/drawing/2014/main" id="{9191AA03-3A8D-44C5-A4F9-1F4E8214A99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7" name="AutoShape 7" descr="B&amp;C ID1LW - Polo Manches Longues Femme | Wordans France">
          <a:extLst>
            <a:ext uri="{FF2B5EF4-FFF2-40B4-BE49-F238E27FC236}">
              <a16:creationId xmlns:a16="http://schemas.microsoft.com/office/drawing/2014/main" id="{649B4D68-A60B-4182-83D9-547C0EFA3130}"/>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8" name="AutoShape 7" descr="B&amp;C ID1LW - Polo Manches Longues Femme | Wordans France">
          <a:extLst>
            <a:ext uri="{FF2B5EF4-FFF2-40B4-BE49-F238E27FC236}">
              <a16:creationId xmlns:a16="http://schemas.microsoft.com/office/drawing/2014/main" id="{F4E5E0F4-368C-4972-AEA6-C0BD4EA11682}"/>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89" name="AutoShape 7" descr="B&amp;C ID1LW - Polo Manches Longues Femme | Wordans France">
          <a:extLst>
            <a:ext uri="{FF2B5EF4-FFF2-40B4-BE49-F238E27FC236}">
              <a16:creationId xmlns:a16="http://schemas.microsoft.com/office/drawing/2014/main" id="{A7F85695-82CD-4F61-8DD1-3A33BEA6D3E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0" name="AutoShape 7" descr="B&amp;C ID1LW - Polo Manches Longues Femme | Wordans France">
          <a:extLst>
            <a:ext uri="{FF2B5EF4-FFF2-40B4-BE49-F238E27FC236}">
              <a16:creationId xmlns:a16="http://schemas.microsoft.com/office/drawing/2014/main" id="{4D9D62F8-0196-4B20-8E1A-52532290A2B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1" name="AutoShape 7" descr="B&amp;C ID1LW - Polo Manches Longues Femme | Wordans France">
          <a:extLst>
            <a:ext uri="{FF2B5EF4-FFF2-40B4-BE49-F238E27FC236}">
              <a16:creationId xmlns:a16="http://schemas.microsoft.com/office/drawing/2014/main" id="{8E4ED971-1337-48D6-97AB-2FA323A68267}"/>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2" name="AutoShape 7" descr="B&amp;C ID1LW - Polo Manches Longues Femme | Wordans France">
          <a:extLst>
            <a:ext uri="{FF2B5EF4-FFF2-40B4-BE49-F238E27FC236}">
              <a16:creationId xmlns:a16="http://schemas.microsoft.com/office/drawing/2014/main" id="{640A1B6C-37B1-43C9-87A2-7359A8D0B49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3" name="AutoShape 7" descr="B&amp;C ID1LW - Polo Manches Longues Femme | Wordans France">
          <a:extLst>
            <a:ext uri="{FF2B5EF4-FFF2-40B4-BE49-F238E27FC236}">
              <a16:creationId xmlns:a16="http://schemas.microsoft.com/office/drawing/2014/main" id="{FF5CC178-F857-4378-8864-A6AD49B3D55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4" name="AutoShape 7" descr="B&amp;C ID1LW - Polo Manches Longues Femme | Wordans France">
          <a:extLst>
            <a:ext uri="{FF2B5EF4-FFF2-40B4-BE49-F238E27FC236}">
              <a16:creationId xmlns:a16="http://schemas.microsoft.com/office/drawing/2014/main" id="{BA91C226-9735-42D6-AE57-F93C9A80169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5" name="AutoShape 7" descr="B&amp;C ID1LW - Polo Manches Longues Femme | Wordans France">
          <a:extLst>
            <a:ext uri="{FF2B5EF4-FFF2-40B4-BE49-F238E27FC236}">
              <a16:creationId xmlns:a16="http://schemas.microsoft.com/office/drawing/2014/main" id="{FF925F78-8796-40BA-BD67-E3D92DA370D5}"/>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6" name="AutoShape 7" descr="B&amp;C ID1LW - Polo Manches Longues Femme | Wordans France">
          <a:extLst>
            <a:ext uri="{FF2B5EF4-FFF2-40B4-BE49-F238E27FC236}">
              <a16:creationId xmlns:a16="http://schemas.microsoft.com/office/drawing/2014/main" id="{51892B25-699B-4761-8748-FB0809122CC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7" name="AutoShape 7" descr="B&amp;C ID1LW - Polo Manches Longues Femme | Wordans France">
          <a:extLst>
            <a:ext uri="{FF2B5EF4-FFF2-40B4-BE49-F238E27FC236}">
              <a16:creationId xmlns:a16="http://schemas.microsoft.com/office/drawing/2014/main" id="{6427FEAE-6C07-48C0-AC42-F12B1B3863A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8" name="AutoShape 7" descr="B&amp;C ID1LW - Polo Manches Longues Femme | Wordans France">
          <a:extLst>
            <a:ext uri="{FF2B5EF4-FFF2-40B4-BE49-F238E27FC236}">
              <a16:creationId xmlns:a16="http://schemas.microsoft.com/office/drawing/2014/main" id="{C405D87E-4F9B-48AA-AFD4-7426BCF31D2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3999" name="AutoShape 7" descr="B&amp;C ID1LW - Polo Manches Longues Femme | Wordans France">
          <a:extLst>
            <a:ext uri="{FF2B5EF4-FFF2-40B4-BE49-F238E27FC236}">
              <a16:creationId xmlns:a16="http://schemas.microsoft.com/office/drawing/2014/main" id="{55466F1D-F132-4A73-A0FC-58EF8B9AF38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0" name="AutoShape 7" descr="B&amp;C ID1LW - Polo Manches Longues Femme | Wordans France">
          <a:extLst>
            <a:ext uri="{FF2B5EF4-FFF2-40B4-BE49-F238E27FC236}">
              <a16:creationId xmlns:a16="http://schemas.microsoft.com/office/drawing/2014/main" id="{E7175062-2509-460F-A718-1F00131F0BF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1" name="AutoShape 7" descr="B&amp;C ID1LW - Polo Manches Longues Femme | Wordans France">
          <a:extLst>
            <a:ext uri="{FF2B5EF4-FFF2-40B4-BE49-F238E27FC236}">
              <a16:creationId xmlns:a16="http://schemas.microsoft.com/office/drawing/2014/main" id="{4E724EC5-1284-4C4A-A0CD-427BFF546163}"/>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2" name="AutoShape 7" descr="B&amp;C ID1LW - Polo Manches Longues Femme | Wordans France">
          <a:extLst>
            <a:ext uri="{FF2B5EF4-FFF2-40B4-BE49-F238E27FC236}">
              <a16:creationId xmlns:a16="http://schemas.microsoft.com/office/drawing/2014/main" id="{E9705A50-BBF6-4F64-B993-64D1564E398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3" name="AutoShape 7" descr="B&amp;C ID1LW - Polo Manches Longues Femme | Wordans France">
          <a:extLst>
            <a:ext uri="{FF2B5EF4-FFF2-40B4-BE49-F238E27FC236}">
              <a16:creationId xmlns:a16="http://schemas.microsoft.com/office/drawing/2014/main" id="{582D9E7C-A145-49EF-B58E-3F79CD015F48}"/>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4" name="AutoShape 7" descr="B&amp;C ID1LW - Polo Manches Longues Femme | Wordans France">
          <a:extLst>
            <a:ext uri="{FF2B5EF4-FFF2-40B4-BE49-F238E27FC236}">
              <a16:creationId xmlns:a16="http://schemas.microsoft.com/office/drawing/2014/main" id="{2BF5E89D-973A-4875-8A94-FDD8BFF071B9}"/>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5" name="AutoShape 7" descr="B&amp;C ID1LW - Polo Manches Longues Femme | Wordans France">
          <a:extLst>
            <a:ext uri="{FF2B5EF4-FFF2-40B4-BE49-F238E27FC236}">
              <a16:creationId xmlns:a16="http://schemas.microsoft.com/office/drawing/2014/main" id="{B55436B8-194A-49F4-8C51-5F13503E875E}"/>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6" name="AutoShape 7" descr="B&amp;C ID1LW - Polo Manches Longues Femme | Wordans France">
          <a:extLst>
            <a:ext uri="{FF2B5EF4-FFF2-40B4-BE49-F238E27FC236}">
              <a16:creationId xmlns:a16="http://schemas.microsoft.com/office/drawing/2014/main" id="{E50C9044-7C8E-4F76-9C99-35F6E6142EDD}"/>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07" name="AutoShape 7" descr="B&amp;C ID1LW - Polo Manches Longues Femme | Wordans France">
          <a:extLst>
            <a:ext uri="{FF2B5EF4-FFF2-40B4-BE49-F238E27FC236}">
              <a16:creationId xmlns:a16="http://schemas.microsoft.com/office/drawing/2014/main" id="{E2A9DF49-1B1A-487C-AD83-ACD8EE1EB362}"/>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08" name="AutoShape 7" descr="B&amp;C ID1LW - Polo Manches Longues Femme | Wordans France">
          <a:extLst>
            <a:ext uri="{FF2B5EF4-FFF2-40B4-BE49-F238E27FC236}">
              <a16:creationId xmlns:a16="http://schemas.microsoft.com/office/drawing/2014/main" id="{290E2812-4F08-4C9B-A81B-1259C21319A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09" name="AutoShape 7" descr="B&amp;C ID1LW - Polo Manches Longues Femme | Wordans France">
          <a:extLst>
            <a:ext uri="{FF2B5EF4-FFF2-40B4-BE49-F238E27FC236}">
              <a16:creationId xmlns:a16="http://schemas.microsoft.com/office/drawing/2014/main" id="{9CDDB44C-4912-4308-A4BF-E9569041CEF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0" name="AutoShape 7" descr="B&amp;C ID1LW - Polo Manches Longues Femme | Wordans France">
          <a:extLst>
            <a:ext uri="{FF2B5EF4-FFF2-40B4-BE49-F238E27FC236}">
              <a16:creationId xmlns:a16="http://schemas.microsoft.com/office/drawing/2014/main" id="{C153CB15-C916-4018-8FF9-43C6E8ADB0F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1" name="AutoShape 7" descr="B&amp;C ID1LW - Polo Manches Longues Femme | Wordans France">
          <a:extLst>
            <a:ext uri="{FF2B5EF4-FFF2-40B4-BE49-F238E27FC236}">
              <a16:creationId xmlns:a16="http://schemas.microsoft.com/office/drawing/2014/main" id="{73BDFC3C-446E-494D-A5B4-E3CB1BC3E686}"/>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2" name="AutoShape 7" descr="B&amp;C ID1LW - Polo Manches Longues Femme | Wordans France">
          <a:extLst>
            <a:ext uri="{FF2B5EF4-FFF2-40B4-BE49-F238E27FC236}">
              <a16:creationId xmlns:a16="http://schemas.microsoft.com/office/drawing/2014/main" id="{85AA91F9-C45D-4537-B0DD-DE711B468A7B}"/>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3" name="AutoShape 7" descr="B&amp;C ID1LW - Polo Manches Longues Femme | Wordans France">
          <a:extLst>
            <a:ext uri="{FF2B5EF4-FFF2-40B4-BE49-F238E27FC236}">
              <a16:creationId xmlns:a16="http://schemas.microsoft.com/office/drawing/2014/main" id="{1064AFB8-FCD9-4A79-AABD-E638C3632993}"/>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4" name="AutoShape 7" descr="B&amp;C ID1LW - Polo Manches Longues Femme | Wordans France">
          <a:extLst>
            <a:ext uri="{FF2B5EF4-FFF2-40B4-BE49-F238E27FC236}">
              <a16:creationId xmlns:a16="http://schemas.microsoft.com/office/drawing/2014/main" id="{A6C09945-0FCA-4848-8D13-E04B581E2AE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15" name="AutoShape 7" descr="B&amp;C ID1LW - Polo Manches Longues Femme | Wordans France">
          <a:extLst>
            <a:ext uri="{FF2B5EF4-FFF2-40B4-BE49-F238E27FC236}">
              <a16:creationId xmlns:a16="http://schemas.microsoft.com/office/drawing/2014/main" id="{A46761F4-D586-4C74-B19E-5C195B6BA0E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16" name="AutoShape 7" descr="B&amp;C ID1LW - Polo Manches Longues Femme | Wordans France">
          <a:extLst>
            <a:ext uri="{FF2B5EF4-FFF2-40B4-BE49-F238E27FC236}">
              <a16:creationId xmlns:a16="http://schemas.microsoft.com/office/drawing/2014/main" id="{8299B8E7-312E-4FCD-ADCA-6FBE35722F29}"/>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17" name="AutoShape 7" descr="B&amp;C ID1LW - Polo Manches Longues Femme | Wordans France">
          <a:extLst>
            <a:ext uri="{FF2B5EF4-FFF2-40B4-BE49-F238E27FC236}">
              <a16:creationId xmlns:a16="http://schemas.microsoft.com/office/drawing/2014/main" id="{4785CB3A-05FE-44F7-827B-B781D3459AB3}"/>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18" name="AutoShape 7" descr="B&amp;C ID1LW - Polo Manches Longues Femme | Wordans France">
          <a:extLst>
            <a:ext uri="{FF2B5EF4-FFF2-40B4-BE49-F238E27FC236}">
              <a16:creationId xmlns:a16="http://schemas.microsoft.com/office/drawing/2014/main" id="{19A75F3E-40AC-4DCF-872A-736DD3EA2578}"/>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19" name="AutoShape 7" descr="B&amp;C ID1LW - Polo Manches Longues Femme | Wordans France">
          <a:extLst>
            <a:ext uri="{FF2B5EF4-FFF2-40B4-BE49-F238E27FC236}">
              <a16:creationId xmlns:a16="http://schemas.microsoft.com/office/drawing/2014/main" id="{967206E9-DB2B-4903-BED6-DE7C05D5B7C1}"/>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20" name="AutoShape 7" descr="B&amp;C ID1LW - Polo Manches Longues Femme | Wordans France">
          <a:extLst>
            <a:ext uri="{FF2B5EF4-FFF2-40B4-BE49-F238E27FC236}">
              <a16:creationId xmlns:a16="http://schemas.microsoft.com/office/drawing/2014/main" id="{8086D4AF-521C-431C-8F4B-247528D29924}"/>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21" name="AutoShape 7" descr="B&amp;C ID1LW - Polo Manches Longues Femme | Wordans France">
          <a:extLst>
            <a:ext uri="{FF2B5EF4-FFF2-40B4-BE49-F238E27FC236}">
              <a16:creationId xmlns:a16="http://schemas.microsoft.com/office/drawing/2014/main" id="{1309437C-9D4C-4300-89E2-9FF22D3433E6}"/>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22" name="AutoShape 7" descr="B&amp;C ID1LW - Polo Manches Longues Femme | Wordans France">
          <a:extLst>
            <a:ext uri="{FF2B5EF4-FFF2-40B4-BE49-F238E27FC236}">
              <a16:creationId xmlns:a16="http://schemas.microsoft.com/office/drawing/2014/main" id="{44F7DACE-F774-4743-B9FF-D43A42AC5187}"/>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23" name="AutoShape 7" descr="B&amp;C ID1LW - Polo Manches Longues Femme | Wordans France">
          <a:extLst>
            <a:ext uri="{FF2B5EF4-FFF2-40B4-BE49-F238E27FC236}">
              <a16:creationId xmlns:a16="http://schemas.microsoft.com/office/drawing/2014/main" id="{6E4E65DF-D7C0-42A5-BBDA-0EFDB6303567}"/>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4" name="AutoShape 7" descr="B&amp;C ID1LW - Polo Manches Longues Femme | Wordans France">
          <a:extLst>
            <a:ext uri="{FF2B5EF4-FFF2-40B4-BE49-F238E27FC236}">
              <a16:creationId xmlns:a16="http://schemas.microsoft.com/office/drawing/2014/main" id="{1FC09B14-A273-413B-8775-95EA209C3963}"/>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5" name="AutoShape 7" descr="B&amp;C ID1LW - Polo Manches Longues Femme | Wordans France">
          <a:extLst>
            <a:ext uri="{FF2B5EF4-FFF2-40B4-BE49-F238E27FC236}">
              <a16:creationId xmlns:a16="http://schemas.microsoft.com/office/drawing/2014/main" id="{750BEC20-0CC9-4E2E-AB11-96299329E707}"/>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6" name="AutoShape 7" descr="B&amp;C ID1LW - Polo Manches Longues Femme | Wordans France">
          <a:extLst>
            <a:ext uri="{FF2B5EF4-FFF2-40B4-BE49-F238E27FC236}">
              <a16:creationId xmlns:a16="http://schemas.microsoft.com/office/drawing/2014/main" id="{A2F22A63-F4F9-4CE1-87A6-B42029BA6E50}"/>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7" name="AutoShape 7" descr="B&amp;C ID1LW - Polo Manches Longues Femme | Wordans France">
          <a:extLst>
            <a:ext uri="{FF2B5EF4-FFF2-40B4-BE49-F238E27FC236}">
              <a16:creationId xmlns:a16="http://schemas.microsoft.com/office/drawing/2014/main" id="{2986C44A-0B6C-4F5F-B03D-EA6816B7DD8A}"/>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8" name="AutoShape 7" descr="B&amp;C ID1LW - Polo Manches Longues Femme | Wordans France">
          <a:extLst>
            <a:ext uri="{FF2B5EF4-FFF2-40B4-BE49-F238E27FC236}">
              <a16:creationId xmlns:a16="http://schemas.microsoft.com/office/drawing/2014/main" id="{2D80CCEA-A30C-4B7D-8D2D-8B5DC3483194}"/>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29" name="AutoShape 7" descr="B&amp;C ID1LW - Polo Manches Longues Femme | Wordans France">
          <a:extLst>
            <a:ext uri="{FF2B5EF4-FFF2-40B4-BE49-F238E27FC236}">
              <a16:creationId xmlns:a16="http://schemas.microsoft.com/office/drawing/2014/main" id="{7F017195-3334-489F-AC92-4FDA824A90A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30" name="AutoShape 7" descr="B&amp;C ID1LW - Polo Manches Longues Femme | Wordans France">
          <a:extLst>
            <a:ext uri="{FF2B5EF4-FFF2-40B4-BE49-F238E27FC236}">
              <a16:creationId xmlns:a16="http://schemas.microsoft.com/office/drawing/2014/main" id="{B49622D7-39B2-40B5-9D5F-772F2956B68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31" name="AutoShape 7" descr="B&amp;C ID1LW - Polo Manches Longues Femme | Wordans France">
          <a:extLst>
            <a:ext uri="{FF2B5EF4-FFF2-40B4-BE49-F238E27FC236}">
              <a16:creationId xmlns:a16="http://schemas.microsoft.com/office/drawing/2014/main" id="{A7AACCEA-3512-4332-9B2E-F4FAC4053DA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2" name="AutoShape 7" descr="B&amp;C ID1LW - Polo Manches Longues Femme | Wordans France">
          <a:extLst>
            <a:ext uri="{FF2B5EF4-FFF2-40B4-BE49-F238E27FC236}">
              <a16:creationId xmlns:a16="http://schemas.microsoft.com/office/drawing/2014/main" id="{F77A1047-6B69-408E-A114-017C4668F45B}"/>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3" name="AutoShape 7" descr="B&amp;C ID1LW - Polo Manches Longues Femme | Wordans France">
          <a:extLst>
            <a:ext uri="{FF2B5EF4-FFF2-40B4-BE49-F238E27FC236}">
              <a16:creationId xmlns:a16="http://schemas.microsoft.com/office/drawing/2014/main" id="{CCFF0D20-2083-42AC-AF23-FE82C0CCEF73}"/>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4" name="AutoShape 7" descr="B&amp;C ID1LW - Polo Manches Longues Femme | Wordans France">
          <a:extLst>
            <a:ext uri="{FF2B5EF4-FFF2-40B4-BE49-F238E27FC236}">
              <a16:creationId xmlns:a16="http://schemas.microsoft.com/office/drawing/2014/main" id="{0250F6AA-1B99-497D-B1C7-BDB87E31D2C5}"/>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5" name="AutoShape 7" descr="B&amp;C ID1LW - Polo Manches Longues Femme | Wordans France">
          <a:extLst>
            <a:ext uri="{FF2B5EF4-FFF2-40B4-BE49-F238E27FC236}">
              <a16:creationId xmlns:a16="http://schemas.microsoft.com/office/drawing/2014/main" id="{C45EFE86-927B-4834-A88C-B50824B275AE}"/>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6" name="AutoShape 7" descr="B&amp;C ID1LW - Polo Manches Longues Femme | Wordans France">
          <a:extLst>
            <a:ext uri="{FF2B5EF4-FFF2-40B4-BE49-F238E27FC236}">
              <a16:creationId xmlns:a16="http://schemas.microsoft.com/office/drawing/2014/main" id="{5653A352-C272-4A85-98F1-B4015EF2A20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7" name="AutoShape 7" descr="B&amp;C ID1LW - Polo Manches Longues Femme | Wordans France">
          <a:extLst>
            <a:ext uri="{FF2B5EF4-FFF2-40B4-BE49-F238E27FC236}">
              <a16:creationId xmlns:a16="http://schemas.microsoft.com/office/drawing/2014/main" id="{8380E210-AC7D-4640-B300-FC684AF3D534}"/>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8" name="AutoShape 7" descr="B&amp;C ID1LW - Polo Manches Longues Femme | Wordans France">
          <a:extLst>
            <a:ext uri="{FF2B5EF4-FFF2-40B4-BE49-F238E27FC236}">
              <a16:creationId xmlns:a16="http://schemas.microsoft.com/office/drawing/2014/main" id="{8D80FAC9-2BE5-4C6D-AFC0-7C16EB58A771}"/>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39" name="AutoShape 7" descr="B&amp;C ID1LW - Polo Manches Longues Femme | Wordans France">
          <a:extLst>
            <a:ext uri="{FF2B5EF4-FFF2-40B4-BE49-F238E27FC236}">
              <a16:creationId xmlns:a16="http://schemas.microsoft.com/office/drawing/2014/main" id="{EE581EE3-9D6A-49DB-ACD4-267B04018551}"/>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0" name="AutoShape 7" descr="B&amp;C ID1LW - Polo Manches Longues Femme | Wordans France">
          <a:extLst>
            <a:ext uri="{FF2B5EF4-FFF2-40B4-BE49-F238E27FC236}">
              <a16:creationId xmlns:a16="http://schemas.microsoft.com/office/drawing/2014/main" id="{7C95A5FF-C235-4F2F-8A3A-B129063FB1A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1" name="AutoShape 7" descr="B&amp;C ID1LW - Polo Manches Longues Femme | Wordans France">
          <a:extLst>
            <a:ext uri="{FF2B5EF4-FFF2-40B4-BE49-F238E27FC236}">
              <a16:creationId xmlns:a16="http://schemas.microsoft.com/office/drawing/2014/main" id="{AC3F7D64-C15B-4611-A022-95B5FCF897F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2" name="AutoShape 7" descr="B&amp;C ID1LW - Polo Manches Longues Femme | Wordans France">
          <a:extLst>
            <a:ext uri="{FF2B5EF4-FFF2-40B4-BE49-F238E27FC236}">
              <a16:creationId xmlns:a16="http://schemas.microsoft.com/office/drawing/2014/main" id="{2B439188-37E7-40C7-8B2E-932B3188B08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3" name="AutoShape 7" descr="B&amp;C ID1LW - Polo Manches Longues Femme | Wordans France">
          <a:extLst>
            <a:ext uri="{FF2B5EF4-FFF2-40B4-BE49-F238E27FC236}">
              <a16:creationId xmlns:a16="http://schemas.microsoft.com/office/drawing/2014/main" id="{7048CF5A-A9EF-4D31-860A-E1609B93457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4" name="AutoShape 7" descr="B&amp;C ID1LW - Polo Manches Longues Femme | Wordans France">
          <a:extLst>
            <a:ext uri="{FF2B5EF4-FFF2-40B4-BE49-F238E27FC236}">
              <a16:creationId xmlns:a16="http://schemas.microsoft.com/office/drawing/2014/main" id="{36160510-2DCC-40E3-87C8-FAA1E87D4EA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5" name="AutoShape 7" descr="B&amp;C ID1LW - Polo Manches Longues Femme | Wordans France">
          <a:extLst>
            <a:ext uri="{FF2B5EF4-FFF2-40B4-BE49-F238E27FC236}">
              <a16:creationId xmlns:a16="http://schemas.microsoft.com/office/drawing/2014/main" id="{87275E25-05C5-4299-ACF2-6B1DDA29B5C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6" name="AutoShape 7" descr="B&amp;C ID1LW - Polo Manches Longues Femme | Wordans France">
          <a:extLst>
            <a:ext uri="{FF2B5EF4-FFF2-40B4-BE49-F238E27FC236}">
              <a16:creationId xmlns:a16="http://schemas.microsoft.com/office/drawing/2014/main" id="{941E0B4F-7592-420C-850C-8DC759D400C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47" name="AutoShape 7" descr="B&amp;C ID1LW - Polo Manches Longues Femme | Wordans France">
          <a:extLst>
            <a:ext uri="{FF2B5EF4-FFF2-40B4-BE49-F238E27FC236}">
              <a16:creationId xmlns:a16="http://schemas.microsoft.com/office/drawing/2014/main" id="{797211F3-9A6F-4D2A-989F-A812DF4348D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48" name="AutoShape 7" descr="B&amp;C ID1LW - Polo Manches Longues Femme | Wordans France">
          <a:extLst>
            <a:ext uri="{FF2B5EF4-FFF2-40B4-BE49-F238E27FC236}">
              <a16:creationId xmlns:a16="http://schemas.microsoft.com/office/drawing/2014/main" id="{7BEF94B3-1FEF-4340-B7BF-A4BC8C88BB3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49" name="AutoShape 7" descr="B&amp;C ID1LW - Polo Manches Longues Femme | Wordans France">
          <a:extLst>
            <a:ext uri="{FF2B5EF4-FFF2-40B4-BE49-F238E27FC236}">
              <a16:creationId xmlns:a16="http://schemas.microsoft.com/office/drawing/2014/main" id="{995D4637-B1F7-4D1B-B21B-B01ED54F99E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0" name="AutoShape 7" descr="B&amp;C ID1LW - Polo Manches Longues Femme | Wordans France">
          <a:extLst>
            <a:ext uri="{FF2B5EF4-FFF2-40B4-BE49-F238E27FC236}">
              <a16:creationId xmlns:a16="http://schemas.microsoft.com/office/drawing/2014/main" id="{67BE36AB-0C77-421D-A1B9-50CDB2F70BB7}"/>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1" name="AutoShape 7" descr="B&amp;C ID1LW - Polo Manches Longues Femme | Wordans France">
          <a:extLst>
            <a:ext uri="{FF2B5EF4-FFF2-40B4-BE49-F238E27FC236}">
              <a16:creationId xmlns:a16="http://schemas.microsoft.com/office/drawing/2014/main" id="{983DFB44-2E79-4FBE-BCF2-747BA532473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2" name="AutoShape 7" descr="B&amp;C ID1LW - Polo Manches Longues Femme | Wordans France">
          <a:extLst>
            <a:ext uri="{FF2B5EF4-FFF2-40B4-BE49-F238E27FC236}">
              <a16:creationId xmlns:a16="http://schemas.microsoft.com/office/drawing/2014/main" id="{2E1730E2-15B2-4818-8D00-2C97E950A15A}"/>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3" name="AutoShape 7" descr="B&amp;C ID1LW - Polo Manches Longues Femme | Wordans France">
          <a:extLst>
            <a:ext uri="{FF2B5EF4-FFF2-40B4-BE49-F238E27FC236}">
              <a16:creationId xmlns:a16="http://schemas.microsoft.com/office/drawing/2014/main" id="{F9CC2618-E4D9-4715-8372-9BE1F86924AF}"/>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4" name="AutoShape 7" descr="B&amp;C ID1LW - Polo Manches Longues Femme | Wordans France">
          <a:extLst>
            <a:ext uri="{FF2B5EF4-FFF2-40B4-BE49-F238E27FC236}">
              <a16:creationId xmlns:a16="http://schemas.microsoft.com/office/drawing/2014/main" id="{2B9BED28-CC4D-49E8-9B54-8C075FD93A91}"/>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238</xdr:row>
      <xdr:rowOff>0</xdr:rowOff>
    </xdr:from>
    <xdr:ext cx="304800" cy="323728"/>
    <xdr:sp macro="" textlink="">
      <xdr:nvSpPr>
        <xdr:cNvPr id="14055" name="AutoShape 7" descr="B&amp;C ID1LW - Polo Manches Longues Femme | Wordans France">
          <a:extLst>
            <a:ext uri="{FF2B5EF4-FFF2-40B4-BE49-F238E27FC236}">
              <a16:creationId xmlns:a16="http://schemas.microsoft.com/office/drawing/2014/main" id="{179E3791-10B9-4102-A975-5533AE8BD225}"/>
            </a:ext>
          </a:extLst>
        </xdr:cNvPr>
        <xdr:cNvSpPr>
          <a:spLocks noChangeAspect="1" noChangeArrowheads="1"/>
        </xdr:cNvSpPr>
      </xdr:nvSpPr>
      <xdr:spPr bwMode="auto">
        <a:xfrm>
          <a:off x="25963245" y="518255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241</xdr:row>
      <xdr:rowOff>170447</xdr:rowOff>
    </xdr:from>
    <xdr:ext cx="304800" cy="323728"/>
    <xdr:sp macro="" textlink="">
      <xdr:nvSpPr>
        <xdr:cNvPr id="14056" name="AutoShape 7" descr="B&amp;C ID1LW - Polo Manches Longues Femme | Wordans France">
          <a:extLst>
            <a:ext uri="{FF2B5EF4-FFF2-40B4-BE49-F238E27FC236}">
              <a16:creationId xmlns:a16="http://schemas.microsoft.com/office/drawing/2014/main" id="{EA7207E0-631A-4D7F-BB9A-C2F43FA528F9}"/>
            </a:ext>
          </a:extLst>
        </xdr:cNvPr>
        <xdr:cNvSpPr>
          <a:spLocks noChangeAspect="1" noChangeArrowheads="1"/>
        </xdr:cNvSpPr>
      </xdr:nvSpPr>
      <xdr:spPr bwMode="auto">
        <a:xfrm>
          <a:off x="26033429" y="525960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57" name="AutoShape 7" descr="B&amp;C ID1LW - Polo Manches Longues Femme | Wordans France">
          <a:extLst>
            <a:ext uri="{FF2B5EF4-FFF2-40B4-BE49-F238E27FC236}">
              <a16:creationId xmlns:a16="http://schemas.microsoft.com/office/drawing/2014/main" id="{E3DC57AC-350A-4320-833D-751B052DBA6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58" name="AutoShape 7" descr="B&amp;C ID1LW - Polo Manches Longues Femme | Wordans France">
          <a:extLst>
            <a:ext uri="{FF2B5EF4-FFF2-40B4-BE49-F238E27FC236}">
              <a16:creationId xmlns:a16="http://schemas.microsoft.com/office/drawing/2014/main" id="{CBE5A42C-DF3F-4407-BBC2-9020D886631C}"/>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59" name="AutoShape 7" descr="B&amp;C ID1LW - Polo Manches Longues Femme | Wordans France">
          <a:extLst>
            <a:ext uri="{FF2B5EF4-FFF2-40B4-BE49-F238E27FC236}">
              <a16:creationId xmlns:a16="http://schemas.microsoft.com/office/drawing/2014/main" id="{ABABF8A7-12F0-4BE8-8F5A-A0996D521A98}"/>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60" name="AutoShape 7" descr="B&amp;C ID1LW - Polo Manches Longues Femme | Wordans France">
          <a:extLst>
            <a:ext uri="{FF2B5EF4-FFF2-40B4-BE49-F238E27FC236}">
              <a16:creationId xmlns:a16="http://schemas.microsoft.com/office/drawing/2014/main" id="{036C25EC-A30D-4917-8330-FDC88E7DE424}"/>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61" name="AutoShape 7" descr="B&amp;C ID1LW - Polo Manches Longues Femme | Wordans France">
          <a:extLst>
            <a:ext uri="{FF2B5EF4-FFF2-40B4-BE49-F238E27FC236}">
              <a16:creationId xmlns:a16="http://schemas.microsoft.com/office/drawing/2014/main" id="{412380A4-7789-400A-ADA4-B44E05D23E79}"/>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62" name="AutoShape 7" descr="B&amp;C ID1LW - Polo Manches Longues Femme | Wordans France">
          <a:extLst>
            <a:ext uri="{FF2B5EF4-FFF2-40B4-BE49-F238E27FC236}">
              <a16:creationId xmlns:a16="http://schemas.microsoft.com/office/drawing/2014/main" id="{0BB7F15C-337A-4F11-B233-AD4AE7082A5D}"/>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63" name="AutoShape 7" descr="B&amp;C ID1LW - Polo Manches Longues Femme | Wordans France">
          <a:extLst>
            <a:ext uri="{FF2B5EF4-FFF2-40B4-BE49-F238E27FC236}">
              <a16:creationId xmlns:a16="http://schemas.microsoft.com/office/drawing/2014/main" id="{8A02C4C3-0D82-47EB-ABC9-8BB3BBD5E6FA}"/>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239</xdr:row>
      <xdr:rowOff>0</xdr:rowOff>
    </xdr:from>
    <xdr:ext cx="304800" cy="323728"/>
    <xdr:sp macro="" textlink="">
      <xdr:nvSpPr>
        <xdr:cNvPr id="14064" name="AutoShape 7" descr="B&amp;C ID1LW - Polo Manches Longues Femme | Wordans France">
          <a:extLst>
            <a:ext uri="{FF2B5EF4-FFF2-40B4-BE49-F238E27FC236}">
              <a16:creationId xmlns:a16="http://schemas.microsoft.com/office/drawing/2014/main" id="{DD5D24FA-BF85-45B2-9785-929531C6F17F}"/>
            </a:ext>
          </a:extLst>
        </xdr:cNvPr>
        <xdr:cNvSpPr>
          <a:spLocks noChangeAspect="1" noChangeArrowheads="1"/>
        </xdr:cNvSpPr>
      </xdr:nvSpPr>
      <xdr:spPr bwMode="auto">
        <a:xfrm>
          <a:off x="25963245" y="520255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65" name="AutoShape 7" descr="B&amp;C ID1LW - Polo Manches Longues Femme | Wordans France">
          <a:extLst>
            <a:ext uri="{FF2B5EF4-FFF2-40B4-BE49-F238E27FC236}">
              <a16:creationId xmlns:a16="http://schemas.microsoft.com/office/drawing/2014/main" id="{50726D0C-FA2C-4878-A8AF-B7827342361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66" name="AutoShape 7" descr="B&amp;C ID1LW - Polo Manches Longues Femme | Wordans France">
          <a:extLst>
            <a:ext uri="{FF2B5EF4-FFF2-40B4-BE49-F238E27FC236}">
              <a16:creationId xmlns:a16="http://schemas.microsoft.com/office/drawing/2014/main" id="{5B833173-F82E-4A53-9A30-B36FA1184AB7}"/>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67" name="AutoShape 7" descr="B&amp;C ID1LW - Polo Manches Longues Femme | Wordans France">
          <a:extLst>
            <a:ext uri="{FF2B5EF4-FFF2-40B4-BE49-F238E27FC236}">
              <a16:creationId xmlns:a16="http://schemas.microsoft.com/office/drawing/2014/main" id="{275F85F4-9A37-4004-8533-D82A783061FB}"/>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68" name="AutoShape 7" descr="B&amp;C ID1LW - Polo Manches Longues Femme | Wordans France">
          <a:extLst>
            <a:ext uri="{FF2B5EF4-FFF2-40B4-BE49-F238E27FC236}">
              <a16:creationId xmlns:a16="http://schemas.microsoft.com/office/drawing/2014/main" id="{B9EB283D-768A-4627-9B50-A5EA32012D2E}"/>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69" name="AutoShape 7" descr="B&amp;C ID1LW - Polo Manches Longues Femme | Wordans France">
          <a:extLst>
            <a:ext uri="{FF2B5EF4-FFF2-40B4-BE49-F238E27FC236}">
              <a16:creationId xmlns:a16="http://schemas.microsoft.com/office/drawing/2014/main" id="{DE6F802A-DF2D-42F0-A14F-F9D7C042AB9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70" name="AutoShape 7" descr="B&amp;C ID1LW - Polo Manches Longues Femme | Wordans France">
          <a:extLst>
            <a:ext uri="{FF2B5EF4-FFF2-40B4-BE49-F238E27FC236}">
              <a16:creationId xmlns:a16="http://schemas.microsoft.com/office/drawing/2014/main" id="{81BE3407-FBAD-4BF5-8771-A4AE2685A54D}"/>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71" name="AutoShape 7" descr="B&amp;C ID1LW - Polo Manches Longues Femme | Wordans France">
          <a:extLst>
            <a:ext uri="{FF2B5EF4-FFF2-40B4-BE49-F238E27FC236}">
              <a16:creationId xmlns:a16="http://schemas.microsoft.com/office/drawing/2014/main" id="{91ADC875-7B21-4B99-9BDC-F95CE6594880}"/>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72" name="AutoShape 7" descr="B&amp;C ID1LW - Polo Manches Longues Femme | Wordans France">
          <a:extLst>
            <a:ext uri="{FF2B5EF4-FFF2-40B4-BE49-F238E27FC236}">
              <a16:creationId xmlns:a16="http://schemas.microsoft.com/office/drawing/2014/main" id="{2940E0D2-2847-45F2-ABED-759B4C557C34}"/>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240</xdr:row>
      <xdr:rowOff>0</xdr:rowOff>
    </xdr:from>
    <xdr:ext cx="304800" cy="323728"/>
    <xdr:sp macro="" textlink="">
      <xdr:nvSpPr>
        <xdr:cNvPr id="14073" name="AutoShape 7" descr="B&amp;C ID1LW - Polo Manches Longues Femme | Wordans France">
          <a:extLst>
            <a:ext uri="{FF2B5EF4-FFF2-40B4-BE49-F238E27FC236}">
              <a16:creationId xmlns:a16="http://schemas.microsoft.com/office/drawing/2014/main" id="{D4D1DDE9-3A65-4737-A332-BFC962D9D3AA}"/>
            </a:ext>
          </a:extLst>
        </xdr:cNvPr>
        <xdr:cNvSpPr>
          <a:spLocks noChangeAspect="1" noChangeArrowheads="1"/>
        </xdr:cNvSpPr>
      </xdr:nvSpPr>
      <xdr:spPr bwMode="auto">
        <a:xfrm>
          <a:off x="25963245" y="52225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4" name="AutoShape 7" descr="B&amp;C ID1LW - Polo Manches Longues Femme | Wordans France">
          <a:extLst>
            <a:ext uri="{FF2B5EF4-FFF2-40B4-BE49-F238E27FC236}">
              <a16:creationId xmlns:a16="http://schemas.microsoft.com/office/drawing/2014/main" id="{031DF775-4D06-48B2-8802-ED1FB84ED38C}"/>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5" name="AutoShape 7" descr="B&amp;C ID1LW - Polo Manches Longues Femme | Wordans France">
          <a:extLst>
            <a:ext uri="{FF2B5EF4-FFF2-40B4-BE49-F238E27FC236}">
              <a16:creationId xmlns:a16="http://schemas.microsoft.com/office/drawing/2014/main" id="{50EF1DBE-6D6C-4D63-AD33-2041A5E5468B}"/>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6" name="AutoShape 7" descr="B&amp;C ID1LW - Polo Manches Longues Femme | Wordans France">
          <a:extLst>
            <a:ext uri="{FF2B5EF4-FFF2-40B4-BE49-F238E27FC236}">
              <a16:creationId xmlns:a16="http://schemas.microsoft.com/office/drawing/2014/main" id="{158429A2-D254-4BE8-A60D-F54F185C9B06}"/>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7" name="AutoShape 7" descr="B&amp;C ID1LW - Polo Manches Longues Femme | Wordans France">
          <a:extLst>
            <a:ext uri="{FF2B5EF4-FFF2-40B4-BE49-F238E27FC236}">
              <a16:creationId xmlns:a16="http://schemas.microsoft.com/office/drawing/2014/main" id="{C99D90F6-D7B6-4207-A9D7-980838369800}"/>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8" name="AutoShape 7" descr="B&amp;C ID1LW - Polo Manches Longues Femme | Wordans France">
          <a:extLst>
            <a:ext uri="{FF2B5EF4-FFF2-40B4-BE49-F238E27FC236}">
              <a16:creationId xmlns:a16="http://schemas.microsoft.com/office/drawing/2014/main" id="{09CBD0B5-7C45-46E9-BC4E-8FF91B647A05}"/>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79" name="AutoShape 7" descr="B&amp;C ID1LW - Polo Manches Longues Femme | Wordans France">
          <a:extLst>
            <a:ext uri="{FF2B5EF4-FFF2-40B4-BE49-F238E27FC236}">
              <a16:creationId xmlns:a16="http://schemas.microsoft.com/office/drawing/2014/main" id="{9BE42D37-EF01-46BB-A8BE-23BD7F68942C}"/>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80" name="AutoShape 7" descr="B&amp;C ID1LW - Polo Manches Longues Femme | Wordans France">
          <a:extLst>
            <a:ext uri="{FF2B5EF4-FFF2-40B4-BE49-F238E27FC236}">
              <a16:creationId xmlns:a16="http://schemas.microsoft.com/office/drawing/2014/main" id="{221132CC-7B49-40B9-B718-D112E8C7AD9A}"/>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81" name="AutoShape 7" descr="B&amp;C ID1LW - Polo Manches Longues Femme | Wordans France">
          <a:extLst>
            <a:ext uri="{FF2B5EF4-FFF2-40B4-BE49-F238E27FC236}">
              <a16:creationId xmlns:a16="http://schemas.microsoft.com/office/drawing/2014/main" id="{957EFD85-5366-43CD-814F-2363DEE1ED59}"/>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241</xdr:row>
      <xdr:rowOff>0</xdr:rowOff>
    </xdr:from>
    <xdr:ext cx="304800" cy="323728"/>
    <xdr:sp macro="" textlink="">
      <xdr:nvSpPr>
        <xdr:cNvPr id="14082" name="AutoShape 7" descr="B&amp;C ID1LW - Polo Manches Longues Femme | Wordans France">
          <a:extLst>
            <a:ext uri="{FF2B5EF4-FFF2-40B4-BE49-F238E27FC236}">
              <a16:creationId xmlns:a16="http://schemas.microsoft.com/office/drawing/2014/main" id="{35533D03-99C6-4B37-A370-BE4C1209B0A2}"/>
            </a:ext>
          </a:extLst>
        </xdr:cNvPr>
        <xdr:cNvSpPr>
          <a:spLocks noChangeAspect="1" noChangeArrowheads="1"/>
        </xdr:cNvSpPr>
      </xdr:nvSpPr>
      <xdr:spPr bwMode="auto">
        <a:xfrm>
          <a:off x="25963245" y="524256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3" name="AutoShape 7" descr="B&amp;C ID1LW - Polo Manches Longues Femme | Wordans France">
          <a:extLst>
            <a:ext uri="{FF2B5EF4-FFF2-40B4-BE49-F238E27FC236}">
              <a16:creationId xmlns:a16="http://schemas.microsoft.com/office/drawing/2014/main" id="{ECDD34B4-69EB-4EFC-86DC-9D52510503C2}"/>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4" name="AutoShape 7" descr="B&amp;C ID1LW - Polo Manches Longues Femme | Wordans France">
          <a:extLst>
            <a:ext uri="{FF2B5EF4-FFF2-40B4-BE49-F238E27FC236}">
              <a16:creationId xmlns:a16="http://schemas.microsoft.com/office/drawing/2014/main" id="{5FA0E0DB-F491-4F82-BE66-9FE6060DA447}"/>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5" name="AutoShape 7" descr="B&amp;C ID1LW - Polo Manches Longues Femme | Wordans France">
          <a:extLst>
            <a:ext uri="{FF2B5EF4-FFF2-40B4-BE49-F238E27FC236}">
              <a16:creationId xmlns:a16="http://schemas.microsoft.com/office/drawing/2014/main" id="{C1C8C2AB-1758-4DF3-97A1-399BC3DFFA95}"/>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6" name="AutoShape 7" descr="B&amp;C ID1LW - Polo Manches Longues Femme | Wordans France">
          <a:extLst>
            <a:ext uri="{FF2B5EF4-FFF2-40B4-BE49-F238E27FC236}">
              <a16:creationId xmlns:a16="http://schemas.microsoft.com/office/drawing/2014/main" id="{34F03E00-31D1-453C-8013-FF322BC837ED}"/>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7" name="AutoShape 7" descr="B&amp;C ID1LW - Polo Manches Longues Femme | Wordans France">
          <a:extLst>
            <a:ext uri="{FF2B5EF4-FFF2-40B4-BE49-F238E27FC236}">
              <a16:creationId xmlns:a16="http://schemas.microsoft.com/office/drawing/2014/main" id="{ED367FC2-3092-4723-91D1-4AC86EAB5095}"/>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8" name="AutoShape 7" descr="B&amp;C ID1LW - Polo Manches Longues Femme | Wordans France">
          <a:extLst>
            <a:ext uri="{FF2B5EF4-FFF2-40B4-BE49-F238E27FC236}">
              <a16:creationId xmlns:a16="http://schemas.microsoft.com/office/drawing/2014/main" id="{3A8AB23C-4539-4A03-B55F-A9376756D525}"/>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89" name="AutoShape 7" descr="B&amp;C ID1LW - Polo Manches Longues Femme | Wordans France">
          <a:extLst>
            <a:ext uri="{FF2B5EF4-FFF2-40B4-BE49-F238E27FC236}">
              <a16:creationId xmlns:a16="http://schemas.microsoft.com/office/drawing/2014/main" id="{3E213A0D-BA46-41A1-9FB5-15982CE01DA6}"/>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90" name="AutoShape 7" descr="B&amp;C ID1LW - Polo Manches Longues Femme | Wordans France">
          <a:extLst>
            <a:ext uri="{FF2B5EF4-FFF2-40B4-BE49-F238E27FC236}">
              <a16:creationId xmlns:a16="http://schemas.microsoft.com/office/drawing/2014/main" id="{9BFE0055-56FB-42C4-AA0A-0C8E4756FC38}"/>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242</xdr:row>
      <xdr:rowOff>0</xdr:rowOff>
    </xdr:from>
    <xdr:ext cx="304800" cy="323728"/>
    <xdr:sp macro="" textlink="">
      <xdr:nvSpPr>
        <xdr:cNvPr id="14091" name="AutoShape 7" descr="B&amp;C ID1LW - Polo Manches Longues Femme | Wordans France">
          <a:extLst>
            <a:ext uri="{FF2B5EF4-FFF2-40B4-BE49-F238E27FC236}">
              <a16:creationId xmlns:a16="http://schemas.microsoft.com/office/drawing/2014/main" id="{339D7447-C62A-4579-A5E3-6974D3862EEF}"/>
            </a:ext>
          </a:extLst>
        </xdr:cNvPr>
        <xdr:cNvSpPr>
          <a:spLocks noChangeAspect="1" noChangeArrowheads="1"/>
        </xdr:cNvSpPr>
      </xdr:nvSpPr>
      <xdr:spPr bwMode="auto">
        <a:xfrm>
          <a:off x="25963245" y="526256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2" name="AutoShape 7" descr="B&amp;C ID1LW - Polo Manches Longues Femme | Wordans France">
          <a:extLst>
            <a:ext uri="{FF2B5EF4-FFF2-40B4-BE49-F238E27FC236}">
              <a16:creationId xmlns:a16="http://schemas.microsoft.com/office/drawing/2014/main" id="{B74AA489-AC96-460F-A502-53B0C9AF354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3" name="AutoShape 7" descr="B&amp;C ID1LW - Polo Manches Longues Femme | Wordans France">
          <a:extLst>
            <a:ext uri="{FF2B5EF4-FFF2-40B4-BE49-F238E27FC236}">
              <a16:creationId xmlns:a16="http://schemas.microsoft.com/office/drawing/2014/main" id="{A896057F-7D21-486D-AA33-FBD98BD7B3C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4" name="AutoShape 7" descr="B&amp;C ID1LW - Polo Manches Longues Femme | Wordans France">
          <a:extLst>
            <a:ext uri="{FF2B5EF4-FFF2-40B4-BE49-F238E27FC236}">
              <a16:creationId xmlns:a16="http://schemas.microsoft.com/office/drawing/2014/main" id="{01A75AF1-CE72-4F51-86E2-0051B008D81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5" name="AutoShape 7" descr="B&amp;C ID1LW - Polo Manches Longues Femme | Wordans France">
          <a:extLst>
            <a:ext uri="{FF2B5EF4-FFF2-40B4-BE49-F238E27FC236}">
              <a16:creationId xmlns:a16="http://schemas.microsoft.com/office/drawing/2014/main" id="{BFC489B0-A1E9-4686-9A1E-C3EDCF9C078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6" name="AutoShape 7" descr="B&amp;C ID1LW - Polo Manches Longues Femme | Wordans France">
          <a:extLst>
            <a:ext uri="{FF2B5EF4-FFF2-40B4-BE49-F238E27FC236}">
              <a16:creationId xmlns:a16="http://schemas.microsoft.com/office/drawing/2014/main" id="{F1BBD108-6729-434E-96B9-B484BBC2B5C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7" name="AutoShape 7" descr="B&amp;C ID1LW - Polo Manches Longues Femme | Wordans France">
          <a:extLst>
            <a:ext uri="{FF2B5EF4-FFF2-40B4-BE49-F238E27FC236}">
              <a16:creationId xmlns:a16="http://schemas.microsoft.com/office/drawing/2014/main" id="{7E7294DC-8EE0-4BB7-92A2-34A533E0EE1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8" name="AutoShape 7" descr="B&amp;C ID1LW - Polo Manches Longues Femme | Wordans France">
          <a:extLst>
            <a:ext uri="{FF2B5EF4-FFF2-40B4-BE49-F238E27FC236}">
              <a16:creationId xmlns:a16="http://schemas.microsoft.com/office/drawing/2014/main" id="{DE810C58-5958-46FB-A2B3-E718392C97E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099" name="AutoShape 7" descr="B&amp;C ID1LW - Polo Manches Longues Femme | Wordans France">
          <a:extLst>
            <a:ext uri="{FF2B5EF4-FFF2-40B4-BE49-F238E27FC236}">
              <a16:creationId xmlns:a16="http://schemas.microsoft.com/office/drawing/2014/main" id="{06E65D27-A007-4294-AEC4-CF82119C0CA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0" name="AutoShape 7" descr="B&amp;C ID1LW - Polo Manches Longues Femme | Wordans France">
          <a:extLst>
            <a:ext uri="{FF2B5EF4-FFF2-40B4-BE49-F238E27FC236}">
              <a16:creationId xmlns:a16="http://schemas.microsoft.com/office/drawing/2014/main" id="{25F2BF31-2CE7-4B15-AD9C-87161A05041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1" name="AutoShape 7" descr="B&amp;C ID1LW - Polo Manches Longues Femme | Wordans France">
          <a:extLst>
            <a:ext uri="{FF2B5EF4-FFF2-40B4-BE49-F238E27FC236}">
              <a16:creationId xmlns:a16="http://schemas.microsoft.com/office/drawing/2014/main" id="{880C34BC-92F0-4877-A8D8-8093B4C2EE6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2" name="AutoShape 7" descr="B&amp;C ID1LW - Polo Manches Longues Femme | Wordans France">
          <a:extLst>
            <a:ext uri="{FF2B5EF4-FFF2-40B4-BE49-F238E27FC236}">
              <a16:creationId xmlns:a16="http://schemas.microsoft.com/office/drawing/2014/main" id="{C7DCBD28-5B2C-4CAB-911F-822A72ED469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3" name="AutoShape 7" descr="B&amp;C ID1LW - Polo Manches Longues Femme | Wordans France">
          <a:extLst>
            <a:ext uri="{FF2B5EF4-FFF2-40B4-BE49-F238E27FC236}">
              <a16:creationId xmlns:a16="http://schemas.microsoft.com/office/drawing/2014/main" id="{1404F4E8-1B82-4CF5-9A92-5A1F560602B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4" name="AutoShape 7" descr="B&amp;C ID1LW - Polo Manches Longues Femme | Wordans France">
          <a:extLst>
            <a:ext uri="{FF2B5EF4-FFF2-40B4-BE49-F238E27FC236}">
              <a16:creationId xmlns:a16="http://schemas.microsoft.com/office/drawing/2014/main" id="{99286075-ADB3-4D58-AB6F-C3B27A90F7F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5" name="AutoShape 7" descr="B&amp;C ID1LW - Polo Manches Longues Femme | Wordans France">
          <a:extLst>
            <a:ext uri="{FF2B5EF4-FFF2-40B4-BE49-F238E27FC236}">
              <a16:creationId xmlns:a16="http://schemas.microsoft.com/office/drawing/2014/main" id="{9B3CE05C-0AA8-471B-813D-1198895CC26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6" name="AutoShape 7" descr="B&amp;C ID1LW - Polo Manches Longues Femme | Wordans France">
          <a:extLst>
            <a:ext uri="{FF2B5EF4-FFF2-40B4-BE49-F238E27FC236}">
              <a16:creationId xmlns:a16="http://schemas.microsoft.com/office/drawing/2014/main" id="{2B432FAF-6E16-48FA-ABF0-A2CF5413994D}"/>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7" name="AutoShape 7" descr="B&amp;C ID1LW - Polo Manches Longues Femme | Wordans France">
          <a:extLst>
            <a:ext uri="{FF2B5EF4-FFF2-40B4-BE49-F238E27FC236}">
              <a16:creationId xmlns:a16="http://schemas.microsoft.com/office/drawing/2014/main" id="{5BD80802-5E60-4F9F-8BAA-4B74F77FF72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8" name="AutoShape 7" descr="B&amp;C ID1LW - Polo Manches Longues Femme | Wordans France">
          <a:extLst>
            <a:ext uri="{FF2B5EF4-FFF2-40B4-BE49-F238E27FC236}">
              <a16:creationId xmlns:a16="http://schemas.microsoft.com/office/drawing/2014/main" id="{06BB8876-43FA-46A8-8518-6256891D47C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09" name="AutoShape 7" descr="B&amp;C ID1LW - Polo Manches Longues Femme | Wordans France">
          <a:extLst>
            <a:ext uri="{FF2B5EF4-FFF2-40B4-BE49-F238E27FC236}">
              <a16:creationId xmlns:a16="http://schemas.microsoft.com/office/drawing/2014/main" id="{A47052B5-8533-4300-BB72-28EA6D86D48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0" name="AutoShape 7" descr="B&amp;C ID1LW - Polo Manches Longues Femme | Wordans France">
          <a:extLst>
            <a:ext uri="{FF2B5EF4-FFF2-40B4-BE49-F238E27FC236}">
              <a16:creationId xmlns:a16="http://schemas.microsoft.com/office/drawing/2014/main" id="{B384C88A-B87E-4267-B231-29CA76F83BA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1" name="AutoShape 7" descr="B&amp;C ID1LW - Polo Manches Longues Femme | Wordans France">
          <a:extLst>
            <a:ext uri="{FF2B5EF4-FFF2-40B4-BE49-F238E27FC236}">
              <a16:creationId xmlns:a16="http://schemas.microsoft.com/office/drawing/2014/main" id="{C80BAAF4-051A-4431-8101-F1371DC6160C}"/>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243</xdr:row>
      <xdr:rowOff>70184</xdr:rowOff>
    </xdr:from>
    <xdr:ext cx="304800" cy="323728"/>
    <xdr:sp macro="" textlink="">
      <xdr:nvSpPr>
        <xdr:cNvPr id="14112" name="AutoShape 7" descr="B&amp;C ID1LW - Polo Manches Longues Femme | Wordans France">
          <a:extLst>
            <a:ext uri="{FF2B5EF4-FFF2-40B4-BE49-F238E27FC236}">
              <a16:creationId xmlns:a16="http://schemas.microsoft.com/office/drawing/2014/main" id="{019E4635-4157-4247-B02F-47044B4A25B3}"/>
            </a:ext>
          </a:extLst>
        </xdr:cNvPr>
        <xdr:cNvSpPr>
          <a:spLocks noChangeAspect="1" noChangeArrowheads="1"/>
        </xdr:cNvSpPr>
      </xdr:nvSpPr>
      <xdr:spPr bwMode="auto">
        <a:xfrm>
          <a:off x="26153745" y="528958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3" name="AutoShape 7" descr="B&amp;C ID1LW - Polo Manches Longues Femme | Wordans France">
          <a:extLst>
            <a:ext uri="{FF2B5EF4-FFF2-40B4-BE49-F238E27FC236}">
              <a16:creationId xmlns:a16="http://schemas.microsoft.com/office/drawing/2014/main" id="{5F075466-51FB-45CE-85A8-C2027CBB57A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4" name="AutoShape 7" descr="B&amp;C ID1LW - Polo Manches Longues Femme | Wordans France">
          <a:extLst>
            <a:ext uri="{FF2B5EF4-FFF2-40B4-BE49-F238E27FC236}">
              <a16:creationId xmlns:a16="http://schemas.microsoft.com/office/drawing/2014/main" id="{85679BD2-473A-4E1D-BB64-EE227C11880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5" name="AutoShape 7" descr="B&amp;C ID1LW - Polo Manches Longues Femme | Wordans France">
          <a:extLst>
            <a:ext uri="{FF2B5EF4-FFF2-40B4-BE49-F238E27FC236}">
              <a16:creationId xmlns:a16="http://schemas.microsoft.com/office/drawing/2014/main" id="{1EFDE458-4D6E-4DD6-ABC3-54F93F4496B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6" name="AutoShape 7" descr="B&amp;C ID1LW - Polo Manches Longues Femme | Wordans France">
          <a:extLst>
            <a:ext uri="{FF2B5EF4-FFF2-40B4-BE49-F238E27FC236}">
              <a16:creationId xmlns:a16="http://schemas.microsoft.com/office/drawing/2014/main" id="{1B7A1D3F-DF24-432B-A57E-98A76465EE3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7" name="AutoShape 7" descr="B&amp;C ID1LW - Polo Manches Longues Femme | Wordans France">
          <a:extLst>
            <a:ext uri="{FF2B5EF4-FFF2-40B4-BE49-F238E27FC236}">
              <a16:creationId xmlns:a16="http://schemas.microsoft.com/office/drawing/2014/main" id="{68B3D014-DC92-4461-9316-D5438E7718F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8" name="AutoShape 7" descr="B&amp;C ID1LW - Polo Manches Longues Femme | Wordans France">
          <a:extLst>
            <a:ext uri="{FF2B5EF4-FFF2-40B4-BE49-F238E27FC236}">
              <a16:creationId xmlns:a16="http://schemas.microsoft.com/office/drawing/2014/main" id="{B7C143D5-9348-4137-86C6-9B65AAC5B23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19" name="AutoShape 7" descr="B&amp;C ID1LW - Polo Manches Longues Femme | Wordans France">
          <a:extLst>
            <a:ext uri="{FF2B5EF4-FFF2-40B4-BE49-F238E27FC236}">
              <a16:creationId xmlns:a16="http://schemas.microsoft.com/office/drawing/2014/main" id="{87D80CAB-9D01-4C95-BFC4-E1A9017A27D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0" name="AutoShape 7" descr="B&amp;C ID1LW - Polo Manches Longues Femme | Wordans France">
          <a:extLst>
            <a:ext uri="{FF2B5EF4-FFF2-40B4-BE49-F238E27FC236}">
              <a16:creationId xmlns:a16="http://schemas.microsoft.com/office/drawing/2014/main" id="{122C69E8-4A14-45F7-B530-940B73A0252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1" name="AutoShape 7" descr="B&amp;C ID1LW - Polo Manches Longues Femme | Wordans France">
          <a:extLst>
            <a:ext uri="{FF2B5EF4-FFF2-40B4-BE49-F238E27FC236}">
              <a16:creationId xmlns:a16="http://schemas.microsoft.com/office/drawing/2014/main" id="{A6E0146F-C8B1-43E7-AD69-6B8519152DD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2" name="AutoShape 7" descr="B&amp;C ID1LW - Polo Manches Longues Femme | Wordans France">
          <a:extLst>
            <a:ext uri="{FF2B5EF4-FFF2-40B4-BE49-F238E27FC236}">
              <a16:creationId xmlns:a16="http://schemas.microsoft.com/office/drawing/2014/main" id="{15D1D92E-A874-4254-836B-A5AC62996B3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3" name="AutoShape 7" descr="B&amp;C ID1LW - Polo Manches Longues Femme | Wordans France">
          <a:extLst>
            <a:ext uri="{FF2B5EF4-FFF2-40B4-BE49-F238E27FC236}">
              <a16:creationId xmlns:a16="http://schemas.microsoft.com/office/drawing/2014/main" id="{9F924294-6A2D-428E-8C31-58E271E0A6E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4" name="AutoShape 7" descr="B&amp;C ID1LW - Polo Manches Longues Femme | Wordans France">
          <a:extLst>
            <a:ext uri="{FF2B5EF4-FFF2-40B4-BE49-F238E27FC236}">
              <a16:creationId xmlns:a16="http://schemas.microsoft.com/office/drawing/2014/main" id="{984C6809-877E-4873-9663-9C67F867214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5" name="AutoShape 7" descr="B&amp;C ID1LW - Polo Manches Longues Femme | Wordans France">
          <a:extLst>
            <a:ext uri="{FF2B5EF4-FFF2-40B4-BE49-F238E27FC236}">
              <a16:creationId xmlns:a16="http://schemas.microsoft.com/office/drawing/2014/main" id="{E7016F98-256B-4DC2-B877-DAC8CFF1C40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6" name="AutoShape 7" descr="B&amp;C ID1LW - Polo Manches Longues Femme | Wordans France">
          <a:extLst>
            <a:ext uri="{FF2B5EF4-FFF2-40B4-BE49-F238E27FC236}">
              <a16:creationId xmlns:a16="http://schemas.microsoft.com/office/drawing/2014/main" id="{6CEECD1C-E223-4FD9-A5BD-5766551C73E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7" name="AutoShape 7" descr="B&amp;C ID1LW - Polo Manches Longues Femme | Wordans France">
          <a:extLst>
            <a:ext uri="{FF2B5EF4-FFF2-40B4-BE49-F238E27FC236}">
              <a16:creationId xmlns:a16="http://schemas.microsoft.com/office/drawing/2014/main" id="{FC9D2AC7-9D90-4527-9897-6763889F931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8" name="AutoShape 7" descr="B&amp;C ID1LW - Polo Manches Longues Femme | Wordans France">
          <a:extLst>
            <a:ext uri="{FF2B5EF4-FFF2-40B4-BE49-F238E27FC236}">
              <a16:creationId xmlns:a16="http://schemas.microsoft.com/office/drawing/2014/main" id="{3409CB22-DAAC-4B05-A573-45D68E5A655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29" name="AutoShape 7" descr="B&amp;C ID1LW - Polo Manches Longues Femme | Wordans France">
          <a:extLst>
            <a:ext uri="{FF2B5EF4-FFF2-40B4-BE49-F238E27FC236}">
              <a16:creationId xmlns:a16="http://schemas.microsoft.com/office/drawing/2014/main" id="{D443BDA9-FED5-469B-9BAC-0FF8CF56B97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0" name="AutoShape 7" descr="B&amp;C ID1LW - Polo Manches Longues Femme | Wordans France">
          <a:extLst>
            <a:ext uri="{FF2B5EF4-FFF2-40B4-BE49-F238E27FC236}">
              <a16:creationId xmlns:a16="http://schemas.microsoft.com/office/drawing/2014/main" id="{2E0ACEC4-000C-49F7-BA07-D45B4D1CFA1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1" name="AutoShape 7" descr="B&amp;C ID1LW - Polo Manches Longues Femme | Wordans France">
          <a:extLst>
            <a:ext uri="{FF2B5EF4-FFF2-40B4-BE49-F238E27FC236}">
              <a16:creationId xmlns:a16="http://schemas.microsoft.com/office/drawing/2014/main" id="{73023631-364D-45AD-909B-D4409A412EC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2" name="AutoShape 7" descr="B&amp;C ID1LW - Polo Manches Longues Femme | Wordans France">
          <a:extLst>
            <a:ext uri="{FF2B5EF4-FFF2-40B4-BE49-F238E27FC236}">
              <a16:creationId xmlns:a16="http://schemas.microsoft.com/office/drawing/2014/main" id="{EA22A6B1-AB9D-4274-BEC9-2EFB168A8961}"/>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3" name="AutoShape 7" descr="B&amp;C ID1LW - Polo Manches Longues Femme | Wordans France">
          <a:extLst>
            <a:ext uri="{FF2B5EF4-FFF2-40B4-BE49-F238E27FC236}">
              <a16:creationId xmlns:a16="http://schemas.microsoft.com/office/drawing/2014/main" id="{346F366D-21B3-4299-9849-BE907DA6143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4" name="AutoShape 7" descr="B&amp;C ID1LW - Polo Manches Longues Femme | Wordans France">
          <a:extLst>
            <a:ext uri="{FF2B5EF4-FFF2-40B4-BE49-F238E27FC236}">
              <a16:creationId xmlns:a16="http://schemas.microsoft.com/office/drawing/2014/main" id="{A6DDE9FA-1275-416E-9DC4-25726420C9B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5" name="AutoShape 7" descr="B&amp;C ID1LW - Polo Manches Longues Femme | Wordans France">
          <a:extLst>
            <a:ext uri="{FF2B5EF4-FFF2-40B4-BE49-F238E27FC236}">
              <a16:creationId xmlns:a16="http://schemas.microsoft.com/office/drawing/2014/main" id="{ABD39D5C-679C-4B0A-9826-F0411355E2E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136" name="AutoShape 7" descr="B&amp;C ID1LW - Polo Manches Longues Femme | Wordans France">
          <a:extLst>
            <a:ext uri="{FF2B5EF4-FFF2-40B4-BE49-F238E27FC236}">
              <a16:creationId xmlns:a16="http://schemas.microsoft.com/office/drawing/2014/main" id="{0D480376-076C-456A-B251-C224D6DA452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37" name="AutoShape 7" descr="B&amp;C ID1LW - Polo Manches Longues Femme | Wordans France">
          <a:extLst>
            <a:ext uri="{FF2B5EF4-FFF2-40B4-BE49-F238E27FC236}">
              <a16:creationId xmlns:a16="http://schemas.microsoft.com/office/drawing/2014/main" id="{515C9A60-494E-4DAC-BA57-328B999C762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38" name="AutoShape 7" descr="B&amp;C ID1LW - Polo Manches Longues Femme | Wordans France">
          <a:extLst>
            <a:ext uri="{FF2B5EF4-FFF2-40B4-BE49-F238E27FC236}">
              <a16:creationId xmlns:a16="http://schemas.microsoft.com/office/drawing/2014/main" id="{098EA448-ACE3-4BE0-B5B9-22BD969190A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39" name="AutoShape 7" descr="B&amp;C ID1LW - Polo Manches Longues Femme | Wordans France">
          <a:extLst>
            <a:ext uri="{FF2B5EF4-FFF2-40B4-BE49-F238E27FC236}">
              <a16:creationId xmlns:a16="http://schemas.microsoft.com/office/drawing/2014/main" id="{292C131A-5163-46B8-9F06-ADCDFD5716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0" name="AutoShape 7" descr="B&amp;C ID1LW - Polo Manches Longues Femme | Wordans France">
          <a:extLst>
            <a:ext uri="{FF2B5EF4-FFF2-40B4-BE49-F238E27FC236}">
              <a16:creationId xmlns:a16="http://schemas.microsoft.com/office/drawing/2014/main" id="{D2C8AAA7-6C23-4102-9630-C38EB413150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1" name="AutoShape 7" descr="B&amp;C ID1LW - Polo Manches Longues Femme | Wordans France">
          <a:extLst>
            <a:ext uri="{FF2B5EF4-FFF2-40B4-BE49-F238E27FC236}">
              <a16:creationId xmlns:a16="http://schemas.microsoft.com/office/drawing/2014/main" id="{9B9146AF-33E9-4BAA-97EE-A5EB5CC7028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2" name="AutoShape 7" descr="B&amp;C ID1LW - Polo Manches Longues Femme | Wordans France">
          <a:extLst>
            <a:ext uri="{FF2B5EF4-FFF2-40B4-BE49-F238E27FC236}">
              <a16:creationId xmlns:a16="http://schemas.microsoft.com/office/drawing/2014/main" id="{F159D462-FBD9-4382-9402-DF95C272A47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3" name="AutoShape 7" descr="B&amp;C ID1LW - Polo Manches Longues Femme | Wordans France">
          <a:extLst>
            <a:ext uri="{FF2B5EF4-FFF2-40B4-BE49-F238E27FC236}">
              <a16:creationId xmlns:a16="http://schemas.microsoft.com/office/drawing/2014/main" id="{5CE9773B-C7FA-4689-890B-66C3773CDA6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4" name="AutoShape 7" descr="B&amp;C ID1LW - Polo Manches Longues Femme | Wordans France">
          <a:extLst>
            <a:ext uri="{FF2B5EF4-FFF2-40B4-BE49-F238E27FC236}">
              <a16:creationId xmlns:a16="http://schemas.microsoft.com/office/drawing/2014/main" id="{2103ED91-DEB7-4F15-B230-6BD03DE3865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5" name="AutoShape 7" descr="B&amp;C ID1LW - Polo Manches Longues Femme | Wordans France">
          <a:extLst>
            <a:ext uri="{FF2B5EF4-FFF2-40B4-BE49-F238E27FC236}">
              <a16:creationId xmlns:a16="http://schemas.microsoft.com/office/drawing/2014/main" id="{CD3CE179-32AA-4880-951A-F49D7A8B7D2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6" name="AutoShape 7" descr="B&amp;C ID1LW - Polo Manches Longues Femme | Wordans France">
          <a:extLst>
            <a:ext uri="{FF2B5EF4-FFF2-40B4-BE49-F238E27FC236}">
              <a16:creationId xmlns:a16="http://schemas.microsoft.com/office/drawing/2014/main" id="{AFE11479-647D-40A5-BA93-21308E5C24E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7" name="AutoShape 7" descr="B&amp;C ID1LW - Polo Manches Longues Femme | Wordans France">
          <a:extLst>
            <a:ext uri="{FF2B5EF4-FFF2-40B4-BE49-F238E27FC236}">
              <a16:creationId xmlns:a16="http://schemas.microsoft.com/office/drawing/2014/main" id="{88F91089-9867-440F-B8EF-97A4F7349DD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8" name="AutoShape 7" descr="B&amp;C ID1LW - Polo Manches Longues Femme | Wordans France">
          <a:extLst>
            <a:ext uri="{FF2B5EF4-FFF2-40B4-BE49-F238E27FC236}">
              <a16:creationId xmlns:a16="http://schemas.microsoft.com/office/drawing/2014/main" id="{50C51F60-DFE9-4B91-9C76-63A75072C16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49" name="AutoShape 7" descr="B&amp;C ID1LW - Polo Manches Longues Femme | Wordans France">
          <a:extLst>
            <a:ext uri="{FF2B5EF4-FFF2-40B4-BE49-F238E27FC236}">
              <a16:creationId xmlns:a16="http://schemas.microsoft.com/office/drawing/2014/main" id="{17A63FA9-A1EF-4112-BE98-8A66932D5AC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0" name="AutoShape 7" descr="B&amp;C ID1LW - Polo Manches Longues Femme | Wordans France">
          <a:extLst>
            <a:ext uri="{FF2B5EF4-FFF2-40B4-BE49-F238E27FC236}">
              <a16:creationId xmlns:a16="http://schemas.microsoft.com/office/drawing/2014/main" id="{C7CF92D2-5B0D-406D-BCDB-61AB743581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1" name="AutoShape 7" descr="B&amp;C ID1LW - Polo Manches Longues Femme | Wordans France">
          <a:extLst>
            <a:ext uri="{FF2B5EF4-FFF2-40B4-BE49-F238E27FC236}">
              <a16:creationId xmlns:a16="http://schemas.microsoft.com/office/drawing/2014/main" id="{25EE41AB-CF85-4854-8A17-A7B0DE3EFDF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2" name="AutoShape 7" descr="B&amp;C ID1LW - Polo Manches Longues Femme | Wordans France">
          <a:extLst>
            <a:ext uri="{FF2B5EF4-FFF2-40B4-BE49-F238E27FC236}">
              <a16:creationId xmlns:a16="http://schemas.microsoft.com/office/drawing/2014/main" id="{B19FDC78-E5B1-4E95-9E9F-A9C28E69A30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3" name="AutoShape 7" descr="B&amp;C ID1LW - Polo Manches Longues Femme | Wordans France">
          <a:extLst>
            <a:ext uri="{FF2B5EF4-FFF2-40B4-BE49-F238E27FC236}">
              <a16:creationId xmlns:a16="http://schemas.microsoft.com/office/drawing/2014/main" id="{FECB33E8-C000-4494-9095-F30AEA56529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4" name="AutoShape 7" descr="B&amp;C ID1LW - Polo Manches Longues Femme | Wordans France">
          <a:extLst>
            <a:ext uri="{FF2B5EF4-FFF2-40B4-BE49-F238E27FC236}">
              <a16:creationId xmlns:a16="http://schemas.microsoft.com/office/drawing/2014/main" id="{57AF410E-7601-4A9D-85B3-6418051F0F5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5" name="AutoShape 7" descr="B&amp;C ID1LW - Polo Manches Longues Femme | Wordans France">
          <a:extLst>
            <a:ext uri="{FF2B5EF4-FFF2-40B4-BE49-F238E27FC236}">
              <a16:creationId xmlns:a16="http://schemas.microsoft.com/office/drawing/2014/main" id="{184AA5DC-AEDB-4924-9466-CAAA7818C5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6" name="AutoShape 7" descr="B&amp;C ID1LW - Polo Manches Longues Femme | Wordans France">
          <a:extLst>
            <a:ext uri="{FF2B5EF4-FFF2-40B4-BE49-F238E27FC236}">
              <a16:creationId xmlns:a16="http://schemas.microsoft.com/office/drawing/2014/main" id="{DCE7A2FB-103E-461F-9718-E87008B07DA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7" name="AutoShape 7" descr="B&amp;C ID1LW - Polo Manches Longues Femme | Wordans France">
          <a:extLst>
            <a:ext uri="{FF2B5EF4-FFF2-40B4-BE49-F238E27FC236}">
              <a16:creationId xmlns:a16="http://schemas.microsoft.com/office/drawing/2014/main" id="{916E99E6-3340-4585-8D22-36B4961C69E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8" name="AutoShape 7" descr="B&amp;C ID1LW - Polo Manches Longues Femme | Wordans France">
          <a:extLst>
            <a:ext uri="{FF2B5EF4-FFF2-40B4-BE49-F238E27FC236}">
              <a16:creationId xmlns:a16="http://schemas.microsoft.com/office/drawing/2014/main" id="{72946D12-79AF-446C-B567-92F20877B1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59" name="AutoShape 7" descr="B&amp;C ID1LW - Polo Manches Longues Femme | Wordans France">
          <a:extLst>
            <a:ext uri="{FF2B5EF4-FFF2-40B4-BE49-F238E27FC236}">
              <a16:creationId xmlns:a16="http://schemas.microsoft.com/office/drawing/2014/main" id="{011D0D89-E66C-4C94-B88C-05E58CD6375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0" name="AutoShape 7" descr="B&amp;C ID1LW - Polo Manches Longues Femme | Wordans France">
          <a:extLst>
            <a:ext uri="{FF2B5EF4-FFF2-40B4-BE49-F238E27FC236}">
              <a16:creationId xmlns:a16="http://schemas.microsoft.com/office/drawing/2014/main" id="{66E618EA-CFD0-48E2-B41B-F94773337CC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1" name="AutoShape 7" descr="B&amp;C ID1LW - Polo Manches Longues Femme | Wordans France">
          <a:extLst>
            <a:ext uri="{FF2B5EF4-FFF2-40B4-BE49-F238E27FC236}">
              <a16:creationId xmlns:a16="http://schemas.microsoft.com/office/drawing/2014/main" id="{EBF5BBA3-7F7D-4346-92E7-347E135B1BE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2" name="AutoShape 7" descr="B&amp;C ID1LW - Polo Manches Longues Femme | Wordans France">
          <a:extLst>
            <a:ext uri="{FF2B5EF4-FFF2-40B4-BE49-F238E27FC236}">
              <a16:creationId xmlns:a16="http://schemas.microsoft.com/office/drawing/2014/main" id="{C6867DF4-57BB-437C-AEBC-A4232BA3B60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3" name="AutoShape 7" descr="B&amp;C ID1LW - Polo Manches Longues Femme | Wordans France">
          <a:extLst>
            <a:ext uri="{FF2B5EF4-FFF2-40B4-BE49-F238E27FC236}">
              <a16:creationId xmlns:a16="http://schemas.microsoft.com/office/drawing/2014/main" id="{1975B9DD-197E-42B8-B6B8-E5142913AD5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4" name="AutoShape 7" descr="B&amp;C ID1LW - Polo Manches Longues Femme | Wordans France">
          <a:extLst>
            <a:ext uri="{FF2B5EF4-FFF2-40B4-BE49-F238E27FC236}">
              <a16:creationId xmlns:a16="http://schemas.microsoft.com/office/drawing/2014/main" id="{8D39F0D2-B93E-4BD0-9569-1FDE95A0D09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5" name="AutoShape 7" descr="B&amp;C ID1LW - Polo Manches Longues Femme | Wordans France">
          <a:extLst>
            <a:ext uri="{FF2B5EF4-FFF2-40B4-BE49-F238E27FC236}">
              <a16:creationId xmlns:a16="http://schemas.microsoft.com/office/drawing/2014/main" id="{B0D2E555-4307-47BC-8670-DD9CF50E41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6" name="AutoShape 7" descr="B&amp;C ID1LW - Polo Manches Longues Femme | Wordans France">
          <a:extLst>
            <a:ext uri="{FF2B5EF4-FFF2-40B4-BE49-F238E27FC236}">
              <a16:creationId xmlns:a16="http://schemas.microsoft.com/office/drawing/2014/main" id="{A14FA23D-864F-4383-8BB2-B693006DE45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7" name="AutoShape 7" descr="B&amp;C ID1LW - Polo Manches Longues Femme | Wordans France">
          <a:extLst>
            <a:ext uri="{FF2B5EF4-FFF2-40B4-BE49-F238E27FC236}">
              <a16:creationId xmlns:a16="http://schemas.microsoft.com/office/drawing/2014/main" id="{F6CD528A-5DF8-4E70-BBB2-7C5148BEBE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8" name="AutoShape 7" descr="B&amp;C ID1LW - Polo Manches Longues Femme | Wordans France">
          <a:extLst>
            <a:ext uri="{FF2B5EF4-FFF2-40B4-BE49-F238E27FC236}">
              <a16:creationId xmlns:a16="http://schemas.microsoft.com/office/drawing/2014/main" id="{90B412BC-29A2-450E-AB31-1B5B5352F6F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69" name="AutoShape 7" descr="B&amp;C ID1LW - Polo Manches Longues Femme | Wordans France">
          <a:extLst>
            <a:ext uri="{FF2B5EF4-FFF2-40B4-BE49-F238E27FC236}">
              <a16:creationId xmlns:a16="http://schemas.microsoft.com/office/drawing/2014/main" id="{318EE5CE-A855-40D6-AD46-C7AF409062F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0" name="AutoShape 7" descr="B&amp;C ID1LW - Polo Manches Longues Femme | Wordans France">
          <a:extLst>
            <a:ext uri="{FF2B5EF4-FFF2-40B4-BE49-F238E27FC236}">
              <a16:creationId xmlns:a16="http://schemas.microsoft.com/office/drawing/2014/main" id="{64B4AEA7-EC7F-4AE5-BC79-881759FB2D5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1" name="AutoShape 7" descr="B&amp;C ID1LW - Polo Manches Longues Femme | Wordans France">
          <a:extLst>
            <a:ext uri="{FF2B5EF4-FFF2-40B4-BE49-F238E27FC236}">
              <a16:creationId xmlns:a16="http://schemas.microsoft.com/office/drawing/2014/main" id="{22EC49F7-DF39-46E3-B0A7-55280D08D4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2" name="AutoShape 7" descr="B&amp;C ID1LW - Polo Manches Longues Femme | Wordans France">
          <a:extLst>
            <a:ext uri="{FF2B5EF4-FFF2-40B4-BE49-F238E27FC236}">
              <a16:creationId xmlns:a16="http://schemas.microsoft.com/office/drawing/2014/main" id="{31961E66-66D1-44EA-9A02-D75E80A890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3" name="AutoShape 7" descr="B&amp;C ID1LW - Polo Manches Longues Femme | Wordans France">
          <a:extLst>
            <a:ext uri="{FF2B5EF4-FFF2-40B4-BE49-F238E27FC236}">
              <a16:creationId xmlns:a16="http://schemas.microsoft.com/office/drawing/2014/main" id="{AC8AEE3C-F890-4F6F-8A22-408AD89CB5F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4" name="AutoShape 7" descr="B&amp;C ID1LW - Polo Manches Longues Femme | Wordans France">
          <a:extLst>
            <a:ext uri="{FF2B5EF4-FFF2-40B4-BE49-F238E27FC236}">
              <a16:creationId xmlns:a16="http://schemas.microsoft.com/office/drawing/2014/main" id="{B40F3E23-A5C2-4610-9007-F4FFBA345D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5" name="AutoShape 7" descr="B&amp;C ID1LW - Polo Manches Longues Femme | Wordans France">
          <a:extLst>
            <a:ext uri="{FF2B5EF4-FFF2-40B4-BE49-F238E27FC236}">
              <a16:creationId xmlns:a16="http://schemas.microsoft.com/office/drawing/2014/main" id="{AAD95ADD-B601-4030-8B1D-430D290D139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6" name="AutoShape 7" descr="B&amp;C ID1LW - Polo Manches Longues Femme | Wordans France">
          <a:extLst>
            <a:ext uri="{FF2B5EF4-FFF2-40B4-BE49-F238E27FC236}">
              <a16:creationId xmlns:a16="http://schemas.microsoft.com/office/drawing/2014/main" id="{F3536F0C-9212-427F-BCEA-B847FF91279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7" name="AutoShape 7" descr="B&amp;C ID1LW - Polo Manches Longues Femme | Wordans France">
          <a:extLst>
            <a:ext uri="{FF2B5EF4-FFF2-40B4-BE49-F238E27FC236}">
              <a16:creationId xmlns:a16="http://schemas.microsoft.com/office/drawing/2014/main" id="{CE3627CD-80BE-4DA3-9967-B5E79F0691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8" name="AutoShape 7" descr="B&amp;C ID1LW - Polo Manches Longues Femme | Wordans France">
          <a:extLst>
            <a:ext uri="{FF2B5EF4-FFF2-40B4-BE49-F238E27FC236}">
              <a16:creationId xmlns:a16="http://schemas.microsoft.com/office/drawing/2014/main" id="{55A34C16-BC97-41E7-8DB9-1B3805F7EF4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79" name="AutoShape 7" descr="B&amp;C ID1LW - Polo Manches Longues Femme | Wordans France">
          <a:extLst>
            <a:ext uri="{FF2B5EF4-FFF2-40B4-BE49-F238E27FC236}">
              <a16:creationId xmlns:a16="http://schemas.microsoft.com/office/drawing/2014/main" id="{7F323334-184A-4071-9104-914F5B1F3DB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0" name="AutoShape 7" descr="B&amp;C ID1LW - Polo Manches Longues Femme | Wordans France">
          <a:extLst>
            <a:ext uri="{FF2B5EF4-FFF2-40B4-BE49-F238E27FC236}">
              <a16:creationId xmlns:a16="http://schemas.microsoft.com/office/drawing/2014/main" id="{0C32AAB4-2200-41F2-8D7F-0379C9527CB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1" name="AutoShape 7" descr="B&amp;C ID1LW - Polo Manches Longues Femme | Wordans France">
          <a:extLst>
            <a:ext uri="{FF2B5EF4-FFF2-40B4-BE49-F238E27FC236}">
              <a16:creationId xmlns:a16="http://schemas.microsoft.com/office/drawing/2014/main" id="{72199DF8-C928-426E-A3B1-AC13F6C91C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2" name="AutoShape 7" descr="B&amp;C ID1LW - Polo Manches Longues Femme | Wordans France">
          <a:extLst>
            <a:ext uri="{FF2B5EF4-FFF2-40B4-BE49-F238E27FC236}">
              <a16:creationId xmlns:a16="http://schemas.microsoft.com/office/drawing/2014/main" id="{44EC2DA8-AFCD-459D-8748-5F66ADE1B07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3" name="AutoShape 7" descr="B&amp;C ID1LW - Polo Manches Longues Femme | Wordans France">
          <a:extLst>
            <a:ext uri="{FF2B5EF4-FFF2-40B4-BE49-F238E27FC236}">
              <a16:creationId xmlns:a16="http://schemas.microsoft.com/office/drawing/2014/main" id="{53D92379-3DD1-496B-8FD9-5CD129AF2BE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4" name="AutoShape 7" descr="B&amp;C ID1LW - Polo Manches Longues Femme | Wordans France">
          <a:extLst>
            <a:ext uri="{FF2B5EF4-FFF2-40B4-BE49-F238E27FC236}">
              <a16:creationId xmlns:a16="http://schemas.microsoft.com/office/drawing/2014/main" id="{BA3D3F47-EE89-4BBC-82BA-ABF92CEFEE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5" name="AutoShape 7" descr="B&amp;C ID1LW - Polo Manches Longues Femme | Wordans France">
          <a:extLst>
            <a:ext uri="{FF2B5EF4-FFF2-40B4-BE49-F238E27FC236}">
              <a16:creationId xmlns:a16="http://schemas.microsoft.com/office/drawing/2014/main" id="{AB11E966-B67D-4559-9898-64FE60699AF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6" name="AutoShape 7" descr="B&amp;C ID1LW - Polo Manches Longues Femme | Wordans France">
          <a:extLst>
            <a:ext uri="{FF2B5EF4-FFF2-40B4-BE49-F238E27FC236}">
              <a16:creationId xmlns:a16="http://schemas.microsoft.com/office/drawing/2014/main" id="{3E56E3F5-6549-4EC8-BF06-400F65FB786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7" name="AutoShape 7" descr="B&amp;C ID1LW - Polo Manches Longues Femme | Wordans France">
          <a:extLst>
            <a:ext uri="{FF2B5EF4-FFF2-40B4-BE49-F238E27FC236}">
              <a16:creationId xmlns:a16="http://schemas.microsoft.com/office/drawing/2014/main" id="{18E5FF80-CFA8-4A15-8E24-FFA2C37283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8" name="AutoShape 7" descr="B&amp;C ID1LW - Polo Manches Longues Femme | Wordans France">
          <a:extLst>
            <a:ext uri="{FF2B5EF4-FFF2-40B4-BE49-F238E27FC236}">
              <a16:creationId xmlns:a16="http://schemas.microsoft.com/office/drawing/2014/main" id="{58A74F86-2774-44DA-85C5-D310C7C387F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89" name="AutoShape 7" descr="B&amp;C ID1LW - Polo Manches Longues Femme | Wordans France">
          <a:extLst>
            <a:ext uri="{FF2B5EF4-FFF2-40B4-BE49-F238E27FC236}">
              <a16:creationId xmlns:a16="http://schemas.microsoft.com/office/drawing/2014/main" id="{810F592C-C598-43CB-9254-1F0F0F639E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0" name="AutoShape 7" descr="B&amp;C ID1LW - Polo Manches Longues Femme | Wordans France">
          <a:extLst>
            <a:ext uri="{FF2B5EF4-FFF2-40B4-BE49-F238E27FC236}">
              <a16:creationId xmlns:a16="http://schemas.microsoft.com/office/drawing/2014/main" id="{5C753277-CF87-4DAD-B2CB-BD82F747B49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1" name="AutoShape 7" descr="B&amp;C ID1LW - Polo Manches Longues Femme | Wordans France">
          <a:extLst>
            <a:ext uri="{FF2B5EF4-FFF2-40B4-BE49-F238E27FC236}">
              <a16:creationId xmlns:a16="http://schemas.microsoft.com/office/drawing/2014/main" id="{DA3FA41E-34E1-450E-ACC3-21E53251CBA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2" name="AutoShape 7" descr="B&amp;C ID1LW - Polo Manches Longues Femme | Wordans France">
          <a:extLst>
            <a:ext uri="{FF2B5EF4-FFF2-40B4-BE49-F238E27FC236}">
              <a16:creationId xmlns:a16="http://schemas.microsoft.com/office/drawing/2014/main" id="{D9EDAE7B-8DE4-4503-B84C-667FD27FFAB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3" name="AutoShape 7" descr="B&amp;C ID1LW - Polo Manches Longues Femme | Wordans France">
          <a:extLst>
            <a:ext uri="{FF2B5EF4-FFF2-40B4-BE49-F238E27FC236}">
              <a16:creationId xmlns:a16="http://schemas.microsoft.com/office/drawing/2014/main" id="{8D267A4C-ACF2-4AB3-867F-49AE7FD9365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4" name="AutoShape 7" descr="B&amp;C ID1LW - Polo Manches Longues Femme | Wordans France">
          <a:extLst>
            <a:ext uri="{FF2B5EF4-FFF2-40B4-BE49-F238E27FC236}">
              <a16:creationId xmlns:a16="http://schemas.microsoft.com/office/drawing/2014/main" id="{4972E6F1-872E-4028-B323-5F3F349EDC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5" name="AutoShape 7" descr="B&amp;C ID1LW - Polo Manches Longues Femme | Wordans France">
          <a:extLst>
            <a:ext uri="{FF2B5EF4-FFF2-40B4-BE49-F238E27FC236}">
              <a16:creationId xmlns:a16="http://schemas.microsoft.com/office/drawing/2014/main" id="{66893ABA-E928-4F1E-952C-084C615E0FF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6" name="AutoShape 7" descr="B&amp;C ID1LW - Polo Manches Longues Femme | Wordans France">
          <a:extLst>
            <a:ext uri="{FF2B5EF4-FFF2-40B4-BE49-F238E27FC236}">
              <a16:creationId xmlns:a16="http://schemas.microsoft.com/office/drawing/2014/main" id="{30C9867A-3DC1-406C-A16D-FE19E24C0BF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7" name="AutoShape 7" descr="B&amp;C ID1LW - Polo Manches Longues Femme | Wordans France">
          <a:extLst>
            <a:ext uri="{FF2B5EF4-FFF2-40B4-BE49-F238E27FC236}">
              <a16:creationId xmlns:a16="http://schemas.microsoft.com/office/drawing/2014/main" id="{19B13B76-3012-4EB4-A258-38347497291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8" name="AutoShape 7" descr="B&amp;C ID1LW - Polo Manches Longues Femme | Wordans France">
          <a:extLst>
            <a:ext uri="{FF2B5EF4-FFF2-40B4-BE49-F238E27FC236}">
              <a16:creationId xmlns:a16="http://schemas.microsoft.com/office/drawing/2014/main" id="{F26F3C19-5EE8-4092-9083-C20D1B35A7D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199" name="AutoShape 7" descr="B&amp;C ID1LW - Polo Manches Longues Femme | Wordans France">
          <a:extLst>
            <a:ext uri="{FF2B5EF4-FFF2-40B4-BE49-F238E27FC236}">
              <a16:creationId xmlns:a16="http://schemas.microsoft.com/office/drawing/2014/main" id="{45F1C649-7348-4247-A5DE-8DC975C416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0" name="AutoShape 7" descr="B&amp;C ID1LW - Polo Manches Longues Femme | Wordans France">
          <a:extLst>
            <a:ext uri="{FF2B5EF4-FFF2-40B4-BE49-F238E27FC236}">
              <a16:creationId xmlns:a16="http://schemas.microsoft.com/office/drawing/2014/main" id="{FA243BF6-9DFD-4978-8702-E5754C68D8A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1" name="AutoShape 7" descr="B&amp;C ID1LW - Polo Manches Longues Femme | Wordans France">
          <a:extLst>
            <a:ext uri="{FF2B5EF4-FFF2-40B4-BE49-F238E27FC236}">
              <a16:creationId xmlns:a16="http://schemas.microsoft.com/office/drawing/2014/main" id="{6D660E66-803C-4487-AE44-A183DE643B6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2" name="AutoShape 7" descr="B&amp;C ID1LW - Polo Manches Longues Femme | Wordans France">
          <a:extLst>
            <a:ext uri="{FF2B5EF4-FFF2-40B4-BE49-F238E27FC236}">
              <a16:creationId xmlns:a16="http://schemas.microsoft.com/office/drawing/2014/main" id="{D613A1B6-D624-4F0E-9845-0018C4D0E31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3" name="AutoShape 7" descr="B&amp;C ID1LW - Polo Manches Longues Femme | Wordans France">
          <a:extLst>
            <a:ext uri="{FF2B5EF4-FFF2-40B4-BE49-F238E27FC236}">
              <a16:creationId xmlns:a16="http://schemas.microsoft.com/office/drawing/2014/main" id="{FF5C493F-1307-4C5F-B6F3-4553736107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4" name="AutoShape 7" descr="B&amp;C ID1LW - Polo Manches Longues Femme | Wordans France">
          <a:extLst>
            <a:ext uri="{FF2B5EF4-FFF2-40B4-BE49-F238E27FC236}">
              <a16:creationId xmlns:a16="http://schemas.microsoft.com/office/drawing/2014/main" id="{BA8CC5EC-0080-4851-A15E-7F89D35FB5B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5" name="AutoShape 7" descr="B&amp;C ID1LW - Polo Manches Longues Femme | Wordans France">
          <a:extLst>
            <a:ext uri="{FF2B5EF4-FFF2-40B4-BE49-F238E27FC236}">
              <a16:creationId xmlns:a16="http://schemas.microsoft.com/office/drawing/2014/main" id="{6840C254-799E-4638-A8A7-D9A1CE2E13C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6" name="AutoShape 7" descr="B&amp;C ID1LW - Polo Manches Longues Femme | Wordans France">
          <a:extLst>
            <a:ext uri="{FF2B5EF4-FFF2-40B4-BE49-F238E27FC236}">
              <a16:creationId xmlns:a16="http://schemas.microsoft.com/office/drawing/2014/main" id="{73814324-4930-44AD-BC0F-9F02261F6A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7" name="AutoShape 7" descr="B&amp;C ID1LW - Polo Manches Longues Femme | Wordans France">
          <a:extLst>
            <a:ext uri="{FF2B5EF4-FFF2-40B4-BE49-F238E27FC236}">
              <a16:creationId xmlns:a16="http://schemas.microsoft.com/office/drawing/2014/main" id="{BEC9F4AA-8194-4E00-8A6D-666C276F83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8" name="AutoShape 7" descr="B&amp;C ID1LW - Polo Manches Longues Femme | Wordans France">
          <a:extLst>
            <a:ext uri="{FF2B5EF4-FFF2-40B4-BE49-F238E27FC236}">
              <a16:creationId xmlns:a16="http://schemas.microsoft.com/office/drawing/2014/main" id="{CC43F559-DA35-47E6-9580-5C06D89B94B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09" name="AutoShape 7" descr="B&amp;C ID1LW - Polo Manches Longues Femme | Wordans France">
          <a:extLst>
            <a:ext uri="{FF2B5EF4-FFF2-40B4-BE49-F238E27FC236}">
              <a16:creationId xmlns:a16="http://schemas.microsoft.com/office/drawing/2014/main" id="{C9169B12-A4EE-4B1D-AA5E-C25197AF5FC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0" name="AutoShape 7" descr="B&amp;C ID1LW - Polo Manches Longues Femme | Wordans France">
          <a:extLst>
            <a:ext uri="{FF2B5EF4-FFF2-40B4-BE49-F238E27FC236}">
              <a16:creationId xmlns:a16="http://schemas.microsoft.com/office/drawing/2014/main" id="{08662FD8-E07F-48A9-B5B2-1A67D7E13F6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1" name="AutoShape 7" descr="B&amp;C ID1LW - Polo Manches Longues Femme | Wordans France">
          <a:extLst>
            <a:ext uri="{FF2B5EF4-FFF2-40B4-BE49-F238E27FC236}">
              <a16:creationId xmlns:a16="http://schemas.microsoft.com/office/drawing/2014/main" id="{38102FD6-D651-44A2-AAAC-35431991B78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2" name="AutoShape 7" descr="B&amp;C ID1LW - Polo Manches Longues Femme | Wordans France">
          <a:extLst>
            <a:ext uri="{FF2B5EF4-FFF2-40B4-BE49-F238E27FC236}">
              <a16:creationId xmlns:a16="http://schemas.microsoft.com/office/drawing/2014/main" id="{6A2FA56E-1A3D-4276-840E-4DF598F02B7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3" name="AutoShape 7" descr="B&amp;C ID1LW - Polo Manches Longues Femme | Wordans France">
          <a:extLst>
            <a:ext uri="{FF2B5EF4-FFF2-40B4-BE49-F238E27FC236}">
              <a16:creationId xmlns:a16="http://schemas.microsoft.com/office/drawing/2014/main" id="{77CE35A8-24CB-44B8-8632-CCABFB3DE3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4" name="AutoShape 7" descr="B&amp;C ID1LW - Polo Manches Longues Femme | Wordans France">
          <a:extLst>
            <a:ext uri="{FF2B5EF4-FFF2-40B4-BE49-F238E27FC236}">
              <a16:creationId xmlns:a16="http://schemas.microsoft.com/office/drawing/2014/main" id="{F7773A0E-9E37-4F99-AAA9-7A473E244EE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5" name="AutoShape 7" descr="B&amp;C ID1LW - Polo Manches Longues Femme | Wordans France">
          <a:extLst>
            <a:ext uri="{FF2B5EF4-FFF2-40B4-BE49-F238E27FC236}">
              <a16:creationId xmlns:a16="http://schemas.microsoft.com/office/drawing/2014/main" id="{50D1D2FC-6622-4A62-82D5-BBF69D50A71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6" name="AutoShape 7" descr="B&amp;C ID1LW - Polo Manches Longues Femme | Wordans France">
          <a:extLst>
            <a:ext uri="{FF2B5EF4-FFF2-40B4-BE49-F238E27FC236}">
              <a16:creationId xmlns:a16="http://schemas.microsoft.com/office/drawing/2014/main" id="{C3889942-BC54-4C5F-B4D4-DD0CB87C363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7" name="AutoShape 7" descr="B&amp;C ID1LW - Polo Manches Longues Femme | Wordans France">
          <a:extLst>
            <a:ext uri="{FF2B5EF4-FFF2-40B4-BE49-F238E27FC236}">
              <a16:creationId xmlns:a16="http://schemas.microsoft.com/office/drawing/2014/main" id="{13AA936F-D2C5-4995-AFCA-A0BBFCE16AC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8" name="AutoShape 7" descr="B&amp;C ID1LW - Polo Manches Longues Femme | Wordans France">
          <a:extLst>
            <a:ext uri="{FF2B5EF4-FFF2-40B4-BE49-F238E27FC236}">
              <a16:creationId xmlns:a16="http://schemas.microsoft.com/office/drawing/2014/main" id="{E26D6A23-0BDE-489A-B8C7-074703A7C1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19" name="AutoShape 7" descr="B&amp;C ID1LW - Polo Manches Longues Femme | Wordans France">
          <a:extLst>
            <a:ext uri="{FF2B5EF4-FFF2-40B4-BE49-F238E27FC236}">
              <a16:creationId xmlns:a16="http://schemas.microsoft.com/office/drawing/2014/main" id="{8CDAEE00-EA72-431B-854B-3584952509F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0" name="AutoShape 7" descr="B&amp;C ID1LW - Polo Manches Longues Femme | Wordans France">
          <a:extLst>
            <a:ext uri="{FF2B5EF4-FFF2-40B4-BE49-F238E27FC236}">
              <a16:creationId xmlns:a16="http://schemas.microsoft.com/office/drawing/2014/main" id="{29C36008-FB99-4371-837A-76E93C75D66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1" name="AutoShape 7" descr="B&amp;C ID1LW - Polo Manches Longues Femme | Wordans France">
          <a:extLst>
            <a:ext uri="{FF2B5EF4-FFF2-40B4-BE49-F238E27FC236}">
              <a16:creationId xmlns:a16="http://schemas.microsoft.com/office/drawing/2014/main" id="{6ED08A65-4F0E-49ED-B43D-359770FF0DA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2" name="AutoShape 7" descr="B&amp;C ID1LW - Polo Manches Longues Femme | Wordans France">
          <a:extLst>
            <a:ext uri="{FF2B5EF4-FFF2-40B4-BE49-F238E27FC236}">
              <a16:creationId xmlns:a16="http://schemas.microsoft.com/office/drawing/2014/main" id="{72D4E05D-8A97-4DC4-8A62-9AFBE4649F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3" name="AutoShape 7" descr="B&amp;C ID1LW - Polo Manches Longues Femme | Wordans France">
          <a:extLst>
            <a:ext uri="{FF2B5EF4-FFF2-40B4-BE49-F238E27FC236}">
              <a16:creationId xmlns:a16="http://schemas.microsoft.com/office/drawing/2014/main" id="{6D5B742E-6017-4B74-B7D5-8C94AF7F63D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4" name="AutoShape 7" descr="B&amp;C ID1LW - Polo Manches Longues Femme | Wordans France">
          <a:extLst>
            <a:ext uri="{FF2B5EF4-FFF2-40B4-BE49-F238E27FC236}">
              <a16:creationId xmlns:a16="http://schemas.microsoft.com/office/drawing/2014/main" id="{ECDC344B-6045-4AFF-A46A-8429F17BE02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5" name="AutoShape 7" descr="B&amp;C ID1LW - Polo Manches Longues Femme | Wordans France">
          <a:extLst>
            <a:ext uri="{FF2B5EF4-FFF2-40B4-BE49-F238E27FC236}">
              <a16:creationId xmlns:a16="http://schemas.microsoft.com/office/drawing/2014/main" id="{7A656F52-6A5A-4944-8ECA-E6C90D9FDCB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6" name="AutoShape 7" descr="B&amp;C ID1LW - Polo Manches Longues Femme | Wordans France">
          <a:extLst>
            <a:ext uri="{FF2B5EF4-FFF2-40B4-BE49-F238E27FC236}">
              <a16:creationId xmlns:a16="http://schemas.microsoft.com/office/drawing/2014/main" id="{00E2BB9C-5ED0-4504-A910-64A610E5D1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7" name="AutoShape 7" descr="B&amp;C ID1LW - Polo Manches Longues Femme | Wordans France">
          <a:extLst>
            <a:ext uri="{FF2B5EF4-FFF2-40B4-BE49-F238E27FC236}">
              <a16:creationId xmlns:a16="http://schemas.microsoft.com/office/drawing/2014/main" id="{5A6DE7F5-56CD-42A3-B846-9C29ADF78E3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8" name="AutoShape 7" descr="B&amp;C ID1LW - Polo Manches Longues Femme | Wordans France">
          <a:extLst>
            <a:ext uri="{FF2B5EF4-FFF2-40B4-BE49-F238E27FC236}">
              <a16:creationId xmlns:a16="http://schemas.microsoft.com/office/drawing/2014/main" id="{E9878B3E-0FA8-44A3-8BFA-93ABF5314A9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29" name="AutoShape 7" descr="B&amp;C ID1LW - Polo Manches Longues Femme | Wordans France">
          <a:extLst>
            <a:ext uri="{FF2B5EF4-FFF2-40B4-BE49-F238E27FC236}">
              <a16:creationId xmlns:a16="http://schemas.microsoft.com/office/drawing/2014/main" id="{D38F6DAC-97D2-4409-B5A2-12D9E09F7AF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0" name="AutoShape 7" descr="B&amp;C ID1LW - Polo Manches Longues Femme | Wordans France">
          <a:extLst>
            <a:ext uri="{FF2B5EF4-FFF2-40B4-BE49-F238E27FC236}">
              <a16:creationId xmlns:a16="http://schemas.microsoft.com/office/drawing/2014/main" id="{CD397990-429F-4756-8ADB-81447C88793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1" name="AutoShape 7" descr="B&amp;C ID1LW - Polo Manches Longues Femme | Wordans France">
          <a:extLst>
            <a:ext uri="{FF2B5EF4-FFF2-40B4-BE49-F238E27FC236}">
              <a16:creationId xmlns:a16="http://schemas.microsoft.com/office/drawing/2014/main" id="{C3C81D1F-4BC2-47F6-BE0C-68D4245C8C8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2" name="AutoShape 7" descr="B&amp;C ID1LW - Polo Manches Longues Femme | Wordans France">
          <a:extLst>
            <a:ext uri="{FF2B5EF4-FFF2-40B4-BE49-F238E27FC236}">
              <a16:creationId xmlns:a16="http://schemas.microsoft.com/office/drawing/2014/main" id="{9E779FCC-2111-47CC-8E92-D9C086FB55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3" name="AutoShape 7" descr="B&amp;C ID1LW - Polo Manches Longues Femme | Wordans France">
          <a:extLst>
            <a:ext uri="{FF2B5EF4-FFF2-40B4-BE49-F238E27FC236}">
              <a16:creationId xmlns:a16="http://schemas.microsoft.com/office/drawing/2014/main" id="{0F71C8F5-E0C8-4422-A893-2942C76A92A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4" name="AutoShape 7" descr="B&amp;C ID1LW - Polo Manches Longues Femme | Wordans France">
          <a:extLst>
            <a:ext uri="{FF2B5EF4-FFF2-40B4-BE49-F238E27FC236}">
              <a16:creationId xmlns:a16="http://schemas.microsoft.com/office/drawing/2014/main" id="{75709B2A-EB50-4399-BC67-C49603671B0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5" name="AutoShape 7" descr="B&amp;C ID1LW - Polo Manches Longues Femme | Wordans France">
          <a:extLst>
            <a:ext uri="{FF2B5EF4-FFF2-40B4-BE49-F238E27FC236}">
              <a16:creationId xmlns:a16="http://schemas.microsoft.com/office/drawing/2014/main" id="{F78E1468-62AA-4014-9274-CC8249BFAF1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6" name="AutoShape 7" descr="B&amp;C ID1LW - Polo Manches Longues Femme | Wordans France">
          <a:extLst>
            <a:ext uri="{FF2B5EF4-FFF2-40B4-BE49-F238E27FC236}">
              <a16:creationId xmlns:a16="http://schemas.microsoft.com/office/drawing/2014/main" id="{F9BAE523-225C-4B55-98F5-6A3E9CF025A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7" name="AutoShape 7" descr="B&amp;C ID1LW - Polo Manches Longues Femme | Wordans France">
          <a:extLst>
            <a:ext uri="{FF2B5EF4-FFF2-40B4-BE49-F238E27FC236}">
              <a16:creationId xmlns:a16="http://schemas.microsoft.com/office/drawing/2014/main" id="{E331F313-EAC6-4853-8946-66BABD3C104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8" name="AutoShape 7" descr="B&amp;C ID1LW - Polo Manches Longues Femme | Wordans France">
          <a:extLst>
            <a:ext uri="{FF2B5EF4-FFF2-40B4-BE49-F238E27FC236}">
              <a16:creationId xmlns:a16="http://schemas.microsoft.com/office/drawing/2014/main" id="{86626962-3637-4C3E-9E4C-C599E356488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39" name="AutoShape 7" descr="B&amp;C ID1LW - Polo Manches Longues Femme | Wordans France">
          <a:extLst>
            <a:ext uri="{FF2B5EF4-FFF2-40B4-BE49-F238E27FC236}">
              <a16:creationId xmlns:a16="http://schemas.microsoft.com/office/drawing/2014/main" id="{4DB5856B-A5ED-47A4-919F-A738C3A04F9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0" name="AutoShape 7" descr="B&amp;C ID1LW - Polo Manches Longues Femme | Wordans France">
          <a:extLst>
            <a:ext uri="{FF2B5EF4-FFF2-40B4-BE49-F238E27FC236}">
              <a16:creationId xmlns:a16="http://schemas.microsoft.com/office/drawing/2014/main" id="{3C446205-0080-4303-A3D9-FF8B423F1DD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1" name="AutoShape 7" descr="B&amp;C ID1LW - Polo Manches Longues Femme | Wordans France">
          <a:extLst>
            <a:ext uri="{FF2B5EF4-FFF2-40B4-BE49-F238E27FC236}">
              <a16:creationId xmlns:a16="http://schemas.microsoft.com/office/drawing/2014/main" id="{11EB231C-3D24-43E0-92EC-F8CA1F3C74B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2" name="AutoShape 7" descr="B&amp;C ID1LW - Polo Manches Longues Femme | Wordans France">
          <a:extLst>
            <a:ext uri="{FF2B5EF4-FFF2-40B4-BE49-F238E27FC236}">
              <a16:creationId xmlns:a16="http://schemas.microsoft.com/office/drawing/2014/main" id="{A6FDF443-D2FE-4579-8F93-942536EF0E7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3" name="AutoShape 7" descr="B&amp;C ID1LW - Polo Manches Longues Femme | Wordans France">
          <a:extLst>
            <a:ext uri="{FF2B5EF4-FFF2-40B4-BE49-F238E27FC236}">
              <a16:creationId xmlns:a16="http://schemas.microsoft.com/office/drawing/2014/main" id="{E5B7AD52-29CA-4388-AFD7-107D8F825D3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4" name="AutoShape 7" descr="B&amp;C ID1LW - Polo Manches Longues Femme | Wordans France">
          <a:extLst>
            <a:ext uri="{FF2B5EF4-FFF2-40B4-BE49-F238E27FC236}">
              <a16:creationId xmlns:a16="http://schemas.microsoft.com/office/drawing/2014/main" id="{19EB503B-5FA6-4074-805E-AE5A3D1BDEC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5" name="AutoShape 7" descr="B&amp;C ID1LW - Polo Manches Longues Femme | Wordans France">
          <a:extLst>
            <a:ext uri="{FF2B5EF4-FFF2-40B4-BE49-F238E27FC236}">
              <a16:creationId xmlns:a16="http://schemas.microsoft.com/office/drawing/2014/main" id="{7CAE2ABA-6801-49EE-BAD7-7DA772225F7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6" name="AutoShape 7" descr="B&amp;C ID1LW - Polo Manches Longues Femme | Wordans France">
          <a:extLst>
            <a:ext uri="{FF2B5EF4-FFF2-40B4-BE49-F238E27FC236}">
              <a16:creationId xmlns:a16="http://schemas.microsoft.com/office/drawing/2014/main" id="{8B97B2A6-F1A7-4042-9A22-B51287808B0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7" name="AutoShape 7" descr="B&amp;C ID1LW - Polo Manches Longues Femme | Wordans France">
          <a:extLst>
            <a:ext uri="{FF2B5EF4-FFF2-40B4-BE49-F238E27FC236}">
              <a16:creationId xmlns:a16="http://schemas.microsoft.com/office/drawing/2014/main" id="{6F8CC342-A9B6-4984-B75B-12256D746E2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8" name="AutoShape 7" descr="B&amp;C ID1LW - Polo Manches Longues Femme | Wordans France">
          <a:extLst>
            <a:ext uri="{FF2B5EF4-FFF2-40B4-BE49-F238E27FC236}">
              <a16:creationId xmlns:a16="http://schemas.microsoft.com/office/drawing/2014/main" id="{934CFE8D-8840-4544-B7E4-5ABE9C2D6F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49" name="AutoShape 7" descr="B&amp;C ID1LW - Polo Manches Longues Femme | Wordans France">
          <a:extLst>
            <a:ext uri="{FF2B5EF4-FFF2-40B4-BE49-F238E27FC236}">
              <a16:creationId xmlns:a16="http://schemas.microsoft.com/office/drawing/2014/main" id="{68F88E64-22F4-4E3E-8B19-06CFD9A0D8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0" name="AutoShape 7" descr="B&amp;C ID1LW - Polo Manches Longues Femme | Wordans France">
          <a:extLst>
            <a:ext uri="{FF2B5EF4-FFF2-40B4-BE49-F238E27FC236}">
              <a16:creationId xmlns:a16="http://schemas.microsoft.com/office/drawing/2014/main" id="{87450119-C11C-4173-A48D-A8CB386B9A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1" name="AutoShape 7" descr="B&amp;C ID1LW - Polo Manches Longues Femme | Wordans France">
          <a:extLst>
            <a:ext uri="{FF2B5EF4-FFF2-40B4-BE49-F238E27FC236}">
              <a16:creationId xmlns:a16="http://schemas.microsoft.com/office/drawing/2014/main" id="{532F2593-DA65-442C-BAA5-8E8E451CDDB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2" name="AutoShape 7" descr="B&amp;C ID1LW - Polo Manches Longues Femme | Wordans France">
          <a:extLst>
            <a:ext uri="{FF2B5EF4-FFF2-40B4-BE49-F238E27FC236}">
              <a16:creationId xmlns:a16="http://schemas.microsoft.com/office/drawing/2014/main" id="{62EEA98B-9663-42C8-B08B-B42B89878BE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3" name="AutoShape 7" descr="B&amp;C ID1LW - Polo Manches Longues Femme | Wordans France">
          <a:extLst>
            <a:ext uri="{FF2B5EF4-FFF2-40B4-BE49-F238E27FC236}">
              <a16:creationId xmlns:a16="http://schemas.microsoft.com/office/drawing/2014/main" id="{D84ADB46-0D1E-40CA-8F3A-F48CDDA851F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4" name="AutoShape 7" descr="B&amp;C ID1LW - Polo Manches Longues Femme | Wordans France">
          <a:extLst>
            <a:ext uri="{FF2B5EF4-FFF2-40B4-BE49-F238E27FC236}">
              <a16:creationId xmlns:a16="http://schemas.microsoft.com/office/drawing/2014/main" id="{63DA71D8-220D-467D-846E-CCAD81589E0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5" name="AutoShape 7" descr="B&amp;C ID1LW - Polo Manches Longues Femme | Wordans France">
          <a:extLst>
            <a:ext uri="{FF2B5EF4-FFF2-40B4-BE49-F238E27FC236}">
              <a16:creationId xmlns:a16="http://schemas.microsoft.com/office/drawing/2014/main" id="{6022B759-13B4-4F7F-B3FF-E866655096E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6" name="AutoShape 7" descr="B&amp;C ID1LW - Polo Manches Longues Femme | Wordans France">
          <a:extLst>
            <a:ext uri="{FF2B5EF4-FFF2-40B4-BE49-F238E27FC236}">
              <a16:creationId xmlns:a16="http://schemas.microsoft.com/office/drawing/2014/main" id="{C3A41572-6C1C-4460-890F-0923844F24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7" name="AutoShape 7" descr="B&amp;C ID1LW - Polo Manches Longues Femme | Wordans France">
          <a:extLst>
            <a:ext uri="{FF2B5EF4-FFF2-40B4-BE49-F238E27FC236}">
              <a16:creationId xmlns:a16="http://schemas.microsoft.com/office/drawing/2014/main" id="{2FCACB3C-1DCB-4DEA-B661-175B8EF3502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8" name="AutoShape 7" descr="B&amp;C ID1LW - Polo Manches Longues Femme | Wordans France">
          <a:extLst>
            <a:ext uri="{FF2B5EF4-FFF2-40B4-BE49-F238E27FC236}">
              <a16:creationId xmlns:a16="http://schemas.microsoft.com/office/drawing/2014/main" id="{981024E7-A2BF-44BD-8187-2F1A55C3F8D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59" name="AutoShape 7" descr="B&amp;C ID1LW - Polo Manches Longues Femme | Wordans France">
          <a:extLst>
            <a:ext uri="{FF2B5EF4-FFF2-40B4-BE49-F238E27FC236}">
              <a16:creationId xmlns:a16="http://schemas.microsoft.com/office/drawing/2014/main" id="{C91B4397-C2BD-426C-9A37-BA28623535F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0" name="AutoShape 7" descr="B&amp;C ID1LW - Polo Manches Longues Femme | Wordans France">
          <a:extLst>
            <a:ext uri="{FF2B5EF4-FFF2-40B4-BE49-F238E27FC236}">
              <a16:creationId xmlns:a16="http://schemas.microsoft.com/office/drawing/2014/main" id="{99B6515C-3583-4216-860C-657162B63B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1" name="AutoShape 7" descr="B&amp;C ID1LW - Polo Manches Longues Femme | Wordans France">
          <a:extLst>
            <a:ext uri="{FF2B5EF4-FFF2-40B4-BE49-F238E27FC236}">
              <a16:creationId xmlns:a16="http://schemas.microsoft.com/office/drawing/2014/main" id="{733DA192-C1B6-41AE-B7B3-3951E97D1B4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2" name="AutoShape 7" descr="B&amp;C ID1LW - Polo Manches Longues Femme | Wordans France">
          <a:extLst>
            <a:ext uri="{FF2B5EF4-FFF2-40B4-BE49-F238E27FC236}">
              <a16:creationId xmlns:a16="http://schemas.microsoft.com/office/drawing/2014/main" id="{6A1CDA99-97E8-43BD-86EC-E6872917ECF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3" name="AutoShape 7" descr="B&amp;C ID1LW - Polo Manches Longues Femme | Wordans France">
          <a:extLst>
            <a:ext uri="{FF2B5EF4-FFF2-40B4-BE49-F238E27FC236}">
              <a16:creationId xmlns:a16="http://schemas.microsoft.com/office/drawing/2014/main" id="{8747330C-385C-4FC0-AFB6-03E989CA961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4" name="AutoShape 7" descr="B&amp;C ID1LW - Polo Manches Longues Femme | Wordans France">
          <a:extLst>
            <a:ext uri="{FF2B5EF4-FFF2-40B4-BE49-F238E27FC236}">
              <a16:creationId xmlns:a16="http://schemas.microsoft.com/office/drawing/2014/main" id="{EAE1B5C2-E9A8-4352-B926-F4ECABF5FC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5" name="AutoShape 7" descr="B&amp;C ID1LW - Polo Manches Longues Femme | Wordans France">
          <a:extLst>
            <a:ext uri="{FF2B5EF4-FFF2-40B4-BE49-F238E27FC236}">
              <a16:creationId xmlns:a16="http://schemas.microsoft.com/office/drawing/2014/main" id="{45C1F02B-57BA-46B3-977D-C89028FF7E0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6" name="AutoShape 7" descr="B&amp;C ID1LW - Polo Manches Longues Femme | Wordans France">
          <a:extLst>
            <a:ext uri="{FF2B5EF4-FFF2-40B4-BE49-F238E27FC236}">
              <a16:creationId xmlns:a16="http://schemas.microsoft.com/office/drawing/2014/main" id="{AA71FDDE-E40C-40BC-9749-5B7057E2365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7" name="AutoShape 7" descr="B&amp;C ID1LW - Polo Manches Longues Femme | Wordans France">
          <a:extLst>
            <a:ext uri="{FF2B5EF4-FFF2-40B4-BE49-F238E27FC236}">
              <a16:creationId xmlns:a16="http://schemas.microsoft.com/office/drawing/2014/main" id="{433C24AA-FBB7-47A7-A29D-4A2E7EE64E9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8" name="AutoShape 7" descr="B&amp;C ID1LW - Polo Manches Longues Femme | Wordans France">
          <a:extLst>
            <a:ext uri="{FF2B5EF4-FFF2-40B4-BE49-F238E27FC236}">
              <a16:creationId xmlns:a16="http://schemas.microsoft.com/office/drawing/2014/main" id="{CC429B8A-5967-4E06-BD53-2F788CD18CA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69" name="AutoShape 7" descr="B&amp;C ID1LW - Polo Manches Longues Femme | Wordans France">
          <a:extLst>
            <a:ext uri="{FF2B5EF4-FFF2-40B4-BE49-F238E27FC236}">
              <a16:creationId xmlns:a16="http://schemas.microsoft.com/office/drawing/2014/main" id="{E4B7B835-223F-44A4-8246-3AC399DC4CB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0" name="AutoShape 7" descr="B&amp;C ID1LW - Polo Manches Longues Femme | Wordans France">
          <a:extLst>
            <a:ext uri="{FF2B5EF4-FFF2-40B4-BE49-F238E27FC236}">
              <a16:creationId xmlns:a16="http://schemas.microsoft.com/office/drawing/2014/main" id="{BA458E9A-EBED-4381-9B78-94369E678A6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1" name="AutoShape 7" descr="B&amp;C ID1LW - Polo Manches Longues Femme | Wordans France">
          <a:extLst>
            <a:ext uri="{FF2B5EF4-FFF2-40B4-BE49-F238E27FC236}">
              <a16:creationId xmlns:a16="http://schemas.microsoft.com/office/drawing/2014/main" id="{50E8606B-05E8-4B0A-8E40-9BF7E819FA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2" name="AutoShape 7" descr="B&amp;C ID1LW - Polo Manches Longues Femme | Wordans France">
          <a:extLst>
            <a:ext uri="{FF2B5EF4-FFF2-40B4-BE49-F238E27FC236}">
              <a16:creationId xmlns:a16="http://schemas.microsoft.com/office/drawing/2014/main" id="{BE80C522-ECDC-484E-A606-CA7C8E649F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3" name="AutoShape 7" descr="B&amp;C ID1LW - Polo Manches Longues Femme | Wordans France">
          <a:extLst>
            <a:ext uri="{FF2B5EF4-FFF2-40B4-BE49-F238E27FC236}">
              <a16:creationId xmlns:a16="http://schemas.microsoft.com/office/drawing/2014/main" id="{7F5E317E-47F7-4D77-B961-8B1CF8CFAA3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4" name="AutoShape 7" descr="B&amp;C ID1LW - Polo Manches Longues Femme | Wordans France">
          <a:extLst>
            <a:ext uri="{FF2B5EF4-FFF2-40B4-BE49-F238E27FC236}">
              <a16:creationId xmlns:a16="http://schemas.microsoft.com/office/drawing/2014/main" id="{61EBCD90-7236-46DB-945B-E1C54408B93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5" name="AutoShape 7" descr="B&amp;C ID1LW - Polo Manches Longues Femme | Wordans France">
          <a:extLst>
            <a:ext uri="{FF2B5EF4-FFF2-40B4-BE49-F238E27FC236}">
              <a16:creationId xmlns:a16="http://schemas.microsoft.com/office/drawing/2014/main" id="{BB37B1E9-C042-485C-8DAF-E89BAA71F77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6" name="AutoShape 7" descr="B&amp;C ID1LW - Polo Manches Longues Femme | Wordans France">
          <a:extLst>
            <a:ext uri="{FF2B5EF4-FFF2-40B4-BE49-F238E27FC236}">
              <a16:creationId xmlns:a16="http://schemas.microsoft.com/office/drawing/2014/main" id="{F967472C-5E22-4188-BCDF-1B21A8897F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7" name="AutoShape 7" descr="B&amp;C ID1LW - Polo Manches Longues Femme | Wordans France">
          <a:extLst>
            <a:ext uri="{FF2B5EF4-FFF2-40B4-BE49-F238E27FC236}">
              <a16:creationId xmlns:a16="http://schemas.microsoft.com/office/drawing/2014/main" id="{E5FC9AB1-E23F-43B8-A059-6564006B100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8" name="AutoShape 7" descr="B&amp;C ID1LW - Polo Manches Longues Femme | Wordans France">
          <a:extLst>
            <a:ext uri="{FF2B5EF4-FFF2-40B4-BE49-F238E27FC236}">
              <a16:creationId xmlns:a16="http://schemas.microsoft.com/office/drawing/2014/main" id="{0D249BE3-9DC0-407C-9939-6E2D5D231FF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79" name="AutoShape 7" descr="B&amp;C ID1LW - Polo Manches Longues Femme | Wordans France">
          <a:extLst>
            <a:ext uri="{FF2B5EF4-FFF2-40B4-BE49-F238E27FC236}">
              <a16:creationId xmlns:a16="http://schemas.microsoft.com/office/drawing/2014/main" id="{922358F5-C4B7-4661-AC78-5E72B88A772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80" name="AutoShape 7" descr="B&amp;C ID1LW - Polo Manches Longues Femme | Wordans France">
          <a:extLst>
            <a:ext uri="{FF2B5EF4-FFF2-40B4-BE49-F238E27FC236}">
              <a16:creationId xmlns:a16="http://schemas.microsoft.com/office/drawing/2014/main" id="{1ED3FDF4-8F3A-4DDA-8FA4-C7FBF5E8857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81" name="AutoShape 7" descr="B&amp;C ID1LW - Polo Manches Longues Femme | Wordans France">
          <a:extLst>
            <a:ext uri="{FF2B5EF4-FFF2-40B4-BE49-F238E27FC236}">
              <a16:creationId xmlns:a16="http://schemas.microsoft.com/office/drawing/2014/main" id="{CB90CC7D-58E3-4584-A795-1343DC5818D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82" name="AutoShape 7" descr="B&amp;C ID1LW - Polo Manches Longues Femme | Wordans France">
          <a:extLst>
            <a:ext uri="{FF2B5EF4-FFF2-40B4-BE49-F238E27FC236}">
              <a16:creationId xmlns:a16="http://schemas.microsoft.com/office/drawing/2014/main" id="{6E344D08-565C-4ECF-A8F3-0B5854C67B0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3" name="AutoShape 7" descr="B&amp;C ID1LW - Polo Manches Longues Femme | Wordans France">
          <a:extLst>
            <a:ext uri="{FF2B5EF4-FFF2-40B4-BE49-F238E27FC236}">
              <a16:creationId xmlns:a16="http://schemas.microsoft.com/office/drawing/2014/main" id="{FA83A9EE-6C5B-4D54-B330-4B7136DC4C99}"/>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4" name="AutoShape 7" descr="B&amp;C ID1LW - Polo Manches Longues Femme | Wordans France">
          <a:extLst>
            <a:ext uri="{FF2B5EF4-FFF2-40B4-BE49-F238E27FC236}">
              <a16:creationId xmlns:a16="http://schemas.microsoft.com/office/drawing/2014/main" id="{328A90AA-F038-46F0-A959-9889641E93E0}"/>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5" name="AutoShape 7" descr="B&amp;C ID1LW - Polo Manches Longues Femme | Wordans France">
          <a:extLst>
            <a:ext uri="{FF2B5EF4-FFF2-40B4-BE49-F238E27FC236}">
              <a16:creationId xmlns:a16="http://schemas.microsoft.com/office/drawing/2014/main" id="{07F29077-007A-4DAA-9ED6-1269C2219E5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6" name="AutoShape 7" descr="B&amp;C ID1LW - Polo Manches Longues Femme | Wordans France">
          <a:extLst>
            <a:ext uri="{FF2B5EF4-FFF2-40B4-BE49-F238E27FC236}">
              <a16:creationId xmlns:a16="http://schemas.microsoft.com/office/drawing/2014/main" id="{7AB1EE2E-DC92-416D-8836-290307A1598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7" name="AutoShape 7" descr="B&amp;C ID1LW - Polo Manches Longues Femme | Wordans France">
          <a:extLst>
            <a:ext uri="{FF2B5EF4-FFF2-40B4-BE49-F238E27FC236}">
              <a16:creationId xmlns:a16="http://schemas.microsoft.com/office/drawing/2014/main" id="{6BD8DB07-33AB-4685-B8F3-BDC536E6945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288" name="AutoShape 7" descr="B&amp;C ID1LW - Polo Manches Longues Femme | Wordans France">
          <a:extLst>
            <a:ext uri="{FF2B5EF4-FFF2-40B4-BE49-F238E27FC236}">
              <a16:creationId xmlns:a16="http://schemas.microsoft.com/office/drawing/2014/main" id="{1230F8A4-9E35-40D6-97A0-FAF17D3A561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89" name="AutoShape 7" descr="B&amp;C ID1LW - Polo Manches Longues Femme | Wordans France">
          <a:extLst>
            <a:ext uri="{FF2B5EF4-FFF2-40B4-BE49-F238E27FC236}">
              <a16:creationId xmlns:a16="http://schemas.microsoft.com/office/drawing/2014/main" id="{58533869-E05A-4968-9B75-8E1C0290A40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0" name="AutoShape 7" descr="B&amp;C ID1LW - Polo Manches Longues Femme | Wordans France">
          <a:extLst>
            <a:ext uri="{FF2B5EF4-FFF2-40B4-BE49-F238E27FC236}">
              <a16:creationId xmlns:a16="http://schemas.microsoft.com/office/drawing/2014/main" id="{828B1225-3C0D-4841-A48E-B2BD152781D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1" name="AutoShape 7" descr="B&amp;C ID1LW - Polo Manches Longues Femme | Wordans France">
          <a:extLst>
            <a:ext uri="{FF2B5EF4-FFF2-40B4-BE49-F238E27FC236}">
              <a16:creationId xmlns:a16="http://schemas.microsoft.com/office/drawing/2014/main" id="{6CD5500F-DF44-448F-8DFD-F5598102971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2" name="AutoShape 7" descr="B&amp;C ID1LW - Polo Manches Longues Femme | Wordans France">
          <a:extLst>
            <a:ext uri="{FF2B5EF4-FFF2-40B4-BE49-F238E27FC236}">
              <a16:creationId xmlns:a16="http://schemas.microsoft.com/office/drawing/2014/main" id="{AD600E49-F9DA-4821-BE07-6130EDFC30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3" name="AutoShape 7" descr="B&amp;C ID1LW - Polo Manches Longues Femme | Wordans France">
          <a:extLst>
            <a:ext uri="{FF2B5EF4-FFF2-40B4-BE49-F238E27FC236}">
              <a16:creationId xmlns:a16="http://schemas.microsoft.com/office/drawing/2014/main" id="{3510F0AE-FB8F-4011-B184-07F27DA852E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4" name="AutoShape 7" descr="B&amp;C ID1LW - Polo Manches Longues Femme | Wordans France">
          <a:extLst>
            <a:ext uri="{FF2B5EF4-FFF2-40B4-BE49-F238E27FC236}">
              <a16:creationId xmlns:a16="http://schemas.microsoft.com/office/drawing/2014/main" id="{E9FD168D-4646-4538-97B7-EB95A376CF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5" name="AutoShape 7" descr="B&amp;C ID1LW - Polo Manches Longues Femme | Wordans France">
          <a:extLst>
            <a:ext uri="{FF2B5EF4-FFF2-40B4-BE49-F238E27FC236}">
              <a16:creationId xmlns:a16="http://schemas.microsoft.com/office/drawing/2014/main" id="{215F6338-7743-4A40-9122-4275456415D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6" name="AutoShape 7" descr="B&amp;C ID1LW - Polo Manches Longues Femme | Wordans France">
          <a:extLst>
            <a:ext uri="{FF2B5EF4-FFF2-40B4-BE49-F238E27FC236}">
              <a16:creationId xmlns:a16="http://schemas.microsoft.com/office/drawing/2014/main" id="{1B0A70B6-47E7-416F-BAE9-96D623B3D0E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7" name="AutoShape 7" descr="B&amp;C ID1LW - Polo Manches Longues Femme | Wordans France">
          <a:extLst>
            <a:ext uri="{FF2B5EF4-FFF2-40B4-BE49-F238E27FC236}">
              <a16:creationId xmlns:a16="http://schemas.microsoft.com/office/drawing/2014/main" id="{219DACF6-8D05-4328-BD3F-A0756730CB9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8" name="AutoShape 7" descr="B&amp;C ID1LW - Polo Manches Longues Femme | Wordans France">
          <a:extLst>
            <a:ext uri="{FF2B5EF4-FFF2-40B4-BE49-F238E27FC236}">
              <a16:creationId xmlns:a16="http://schemas.microsoft.com/office/drawing/2014/main" id="{2A33A671-7294-4A1F-A0FD-70FD93CF09F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299" name="AutoShape 7" descr="B&amp;C ID1LW - Polo Manches Longues Femme | Wordans France">
          <a:extLst>
            <a:ext uri="{FF2B5EF4-FFF2-40B4-BE49-F238E27FC236}">
              <a16:creationId xmlns:a16="http://schemas.microsoft.com/office/drawing/2014/main" id="{94D491E4-B626-415E-BC13-EA8C53DB456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0" name="AutoShape 7" descr="B&amp;C ID1LW - Polo Manches Longues Femme | Wordans France">
          <a:extLst>
            <a:ext uri="{FF2B5EF4-FFF2-40B4-BE49-F238E27FC236}">
              <a16:creationId xmlns:a16="http://schemas.microsoft.com/office/drawing/2014/main" id="{C12E862E-841B-4EAF-AFD2-84F5AC0F4E5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1" name="AutoShape 7" descr="B&amp;C ID1LW - Polo Manches Longues Femme | Wordans France">
          <a:extLst>
            <a:ext uri="{FF2B5EF4-FFF2-40B4-BE49-F238E27FC236}">
              <a16:creationId xmlns:a16="http://schemas.microsoft.com/office/drawing/2014/main" id="{662C4432-5891-444C-AD73-006C6471C5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2" name="AutoShape 7" descr="B&amp;C ID1LW - Polo Manches Longues Femme | Wordans France">
          <a:extLst>
            <a:ext uri="{FF2B5EF4-FFF2-40B4-BE49-F238E27FC236}">
              <a16:creationId xmlns:a16="http://schemas.microsoft.com/office/drawing/2014/main" id="{96B2CC66-7EC9-4396-A59B-03A1081B06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3" name="AutoShape 7" descr="B&amp;C ID1LW - Polo Manches Longues Femme | Wordans France">
          <a:extLst>
            <a:ext uri="{FF2B5EF4-FFF2-40B4-BE49-F238E27FC236}">
              <a16:creationId xmlns:a16="http://schemas.microsoft.com/office/drawing/2014/main" id="{612916CF-07EB-46F2-94B7-44119B1675A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4" name="AutoShape 7" descr="B&amp;C ID1LW - Polo Manches Longues Femme | Wordans France">
          <a:extLst>
            <a:ext uri="{FF2B5EF4-FFF2-40B4-BE49-F238E27FC236}">
              <a16:creationId xmlns:a16="http://schemas.microsoft.com/office/drawing/2014/main" id="{22578521-B3A4-4926-BAD3-992EC36C98D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5" name="AutoShape 7" descr="B&amp;C ID1LW - Polo Manches Longues Femme | Wordans France">
          <a:extLst>
            <a:ext uri="{FF2B5EF4-FFF2-40B4-BE49-F238E27FC236}">
              <a16:creationId xmlns:a16="http://schemas.microsoft.com/office/drawing/2014/main" id="{C377528B-1977-43B6-BD71-E571A8FFA20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6" name="AutoShape 7" descr="B&amp;C ID1LW - Polo Manches Longues Femme | Wordans France">
          <a:extLst>
            <a:ext uri="{FF2B5EF4-FFF2-40B4-BE49-F238E27FC236}">
              <a16:creationId xmlns:a16="http://schemas.microsoft.com/office/drawing/2014/main" id="{E1ECE60C-67ED-4818-B82A-914410512D8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7" name="AutoShape 7" descr="B&amp;C ID1LW - Polo Manches Longues Femme | Wordans France">
          <a:extLst>
            <a:ext uri="{FF2B5EF4-FFF2-40B4-BE49-F238E27FC236}">
              <a16:creationId xmlns:a16="http://schemas.microsoft.com/office/drawing/2014/main" id="{2190226A-B643-4CE0-97C7-4A8DEA0727C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8" name="AutoShape 7" descr="B&amp;C ID1LW - Polo Manches Longues Femme | Wordans France">
          <a:extLst>
            <a:ext uri="{FF2B5EF4-FFF2-40B4-BE49-F238E27FC236}">
              <a16:creationId xmlns:a16="http://schemas.microsoft.com/office/drawing/2014/main" id="{B8DEB8C6-0DB9-4D92-B5FF-10B24426FF7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09" name="AutoShape 7" descr="B&amp;C ID1LW - Polo Manches Longues Femme | Wordans France">
          <a:extLst>
            <a:ext uri="{FF2B5EF4-FFF2-40B4-BE49-F238E27FC236}">
              <a16:creationId xmlns:a16="http://schemas.microsoft.com/office/drawing/2014/main" id="{F84D072E-D384-4947-83FD-9380BC3D3DD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0" name="AutoShape 7" descr="B&amp;C ID1LW - Polo Manches Longues Femme | Wordans France">
          <a:extLst>
            <a:ext uri="{FF2B5EF4-FFF2-40B4-BE49-F238E27FC236}">
              <a16:creationId xmlns:a16="http://schemas.microsoft.com/office/drawing/2014/main" id="{4F829098-8341-45EF-9B21-D8C5CF4D36F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1" name="AutoShape 7" descr="B&amp;C ID1LW - Polo Manches Longues Femme | Wordans France">
          <a:extLst>
            <a:ext uri="{FF2B5EF4-FFF2-40B4-BE49-F238E27FC236}">
              <a16:creationId xmlns:a16="http://schemas.microsoft.com/office/drawing/2014/main" id="{4997629D-81C1-4AA3-A86D-9D6B0633DC6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2" name="AutoShape 7" descr="B&amp;C ID1LW - Polo Manches Longues Femme | Wordans France">
          <a:extLst>
            <a:ext uri="{FF2B5EF4-FFF2-40B4-BE49-F238E27FC236}">
              <a16:creationId xmlns:a16="http://schemas.microsoft.com/office/drawing/2014/main" id="{87B7D731-32BA-415B-B9B6-06C0D291246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3" name="AutoShape 7" descr="B&amp;C ID1LW - Polo Manches Longues Femme | Wordans France">
          <a:extLst>
            <a:ext uri="{FF2B5EF4-FFF2-40B4-BE49-F238E27FC236}">
              <a16:creationId xmlns:a16="http://schemas.microsoft.com/office/drawing/2014/main" id="{84CE409A-731E-4D60-924E-EB69C48ABBB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4" name="AutoShape 7" descr="B&amp;C ID1LW - Polo Manches Longues Femme | Wordans France">
          <a:extLst>
            <a:ext uri="{FF2B5EF4-FFF2-40B4-BE49-F238E27FC236}">
              <a16:creationId xmlns:a16="http://schemas.microsoft.com/office/drawing/2014/main" id="{C60592D0-F6E3-45D7-A4FB-3A5F6A31D95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5" name="AutoShape 7" descr="B&amp;C ID1LW - Polo Manches Longues Femme | Wordans France">
          <a:extLst>
            <a:ext uri="{FF2B5EF4-FFF2-40B4-BE49-F238E27FC236}">
              <a16:creationId xmlns:a16="http://schemas.microsoft.com/office/drawing/2014/main" id="{690D62E3-5773-4C95-8030-33C993C7814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6" name="AutoShape 7" descr="B&amp;C ID1LW - Polo Manches Longues Femme | Wordans France">
          <a:extLst>
            <a:ext uri="{FF2B5EF4-FFF2-40B4-BE49-F238E27FC236}">
              <a16:creationId xmlns:a16="http://schemas.microsoft.com/office/drawing/2014/main" id="{DC032B68-B943-4730-8E76-840E9AB08F6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7" name="AutoShape 7" descr="B&amp;C ID1LW - Polo Manches Longues Femme | Wordans France">
          <a:extLst>
            <a:ext uri="{FF2B5EF4-FFF2-40B4-BE49-F238E27FC236}">
              <a16:creationId xmlns:a16="http://schemas.microsoft.com/office/drawing/2014/main" id="{A8D71533-EA13-46BD-B004-02B7AD4666C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8" name="AutoShape 7" descr="B&amp;C ID1LW - Polo Manches Longues Femme | Wordans France">
          <a:extLst>
            <a:ext uri="{FF2B5EF4-FFF2-40B4-BE49-F238E27FC236}">
              <a16:creationId xmlns:a16="http://schemas.microsoft.com/office/drawing/2014/main" id="{A4034F5F-19CC-4019-996B-18B6F3DF25B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19" name="AutoShape 7" descr="B&amp;C ID1LW - Polo Manches Longues Femme | Wordans France">
          <a:extLst>
            <a:ext uri="{FF2B5EF4-FFF2-40B4-BE49-F238E27FC236}">
              <a16:creationId xmlns:a16="http://schemas.microsoft.com/office/drawing/2014/main" id="{58D8579C-39A2-4433-9BC1-565E0F5024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0" name="AutoShape 7" descr="B&amp;C ID1LW - Polo Manches Longues Femme | Wordans France">
          <a:extLst>
            <a:ext uri="{FF2B5EF4-FFF2-40B4-BE49-F238E27FC236}">
              <a16:creationId xmlns:a16="http://schemas.microsoft.com/office/drawing/2014/main" id="{6934DB6A-33C6-42E5-80F0-72FA2669FD2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1" name="AutoShape 7" descr="B&amp;C ID1LW - Polo Manches Longues Femme | Wordans France">
          <a:extLst>
            <a:ext uri="{FF2B5EF4-FFF2-40B4-BE49-F238E27FC236}">
              <a16:creationId xmlns:a16="http://schemas.microsoft.com/office/drawing/2014/main" id="{4030CFCF-6CF0-4EFA-A14F-18BF30FFF34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2" name="AutoShape 7" descr="B&amp;C ID1LW - Polo Manches Longues Femme | Wordans France">
          <a:extLst>
            <a:ext uri="{FF2B5EF4-FFF2-40B4-BE49-F238E27FC236}">
              <a16:creationId xmlns:a16="http://schemas.microsoft.com/office/drawing/2014/main" id="{DB5617B8-A272-48C6-A26A-BB83D10891F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3" name="AutoShape 7" descr="B&amp;C ID1LW - Polo Manches Longues Femme | Wordans France">
          <a:extLst>
            <a:ext uri="{FF2B5EF4-FFF2-40B4-BE49-F238E27FC236}">
              <a16:creationId xmlns:a16="http://schemas.microsoft.com/office/drawing/2014/main" id="{2091CD31-901B-4DBE-B54A-772D38EE89E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4" name="AutoShape 7" descr="B&amp;C ID1LW - Polo Manches Longues Femme | Wordans France">
          <a:extLst>
            <a:ext uri="{FF2B5EF4-FFF2-40B4-BE49-F238E27FC236}">
              <a16:creationId xmlns:a16="http://schemas.microsoft.com/office/drawing/2014/main" id="{927384B8-9194-4359-B38F-0A9637E6256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5" name="AutoShape 7" descr="B&amp;C ID1LW - Polo Manches Longues Femme | Wordans France">
          <a:extLst>
            <a:ext uri="{FF2B5EF4-FFF2-40B4-BE49-F238E27FC236}">
              <a16:creationId xmlns:a16="http://schemas.microsoft.com/office/drawing/2014/main" id="{88182B55-51EF-442D-A127-504DBB4D14D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6" name="AutoShape 7" descr="B&amp;C ID1LW - Polo Manches Longues Femme | Wordans France">
          <a:extLst>
            <a:ext uri="{FF2B5EF4-FFF2-40B4-BE49-F238E27FC236}">
              <a16:creationId xmlns:a16="http://schemas.microsoft.com/office/drawing/2014/main" id="{D56BFFB3-F1E8-458D-B281-410DE441EE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7" name="AutoShape 7" descr="B&amp;C ID1LW - Polo Manches Longues Femme | Wordans France">
          <a:extLst>
            <a:ext uri="{FF2B5EF4-FFF2-40B4-BE49-F238E27FC236}">
              <a16:creationId xmlns:a16="http://schemas.microsoft.com/office/drawing/2014/main" id="{92599435-2B79-4D8C-A6E8-F4F6EBFC4F9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8" name="AutoShape 7" descr="B&amp;C ID1LW - Polo Manches Longues Femme | Wordans France">
          <a:extLst>
            <a:ext uri="{FF2B5EF4-FFF2-40B4-BE49-F238E27FC236}">
              <a16:creationId xmlns:a16="http://schemas.microsoft.com/office/drawing/2014/main" id="{A0778050-71D0-4B6B-8D6F-37D9D819161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29" name="AutoShape 7" descr="B&amp;C ID1LW - Polo Manches Longues Femme | Wordans France">
          <a:extLst>
            <a:ext uri="{FF2B5EF4-FFF2-40B4-BE49-F238E27FC236}">
              <a16:creationId xmlns:a16="http://schemas.microsoft.com/office/drawing/2014/main" id="{FE9622BA-0348-4521-9704-EA592D4C47F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0" name="AutoShape 7" descr="B&amp;C ID1LW - Polo Manches Longues Femme | Wordans France">
          <a:extLst>
            <a:ext uri="{FF2B5EF4-FFF2-40B4-BE49-F238E27FC236}">
              <a16:creationId xmlns:a16="http://schemas.microsoft.com/office/drawing/2014/main" id="{4CE55F93-E5D5-48B2-B3A9-DD96DA0DC3C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1" name="AutoShape 7" descr="B&amp;C ID1LW - Polo Manches Longues Femme | Wordans France">
          <a:extLst>
            <a:ext uri="{FF2B5EF4-FFF2-40B4-BE49-F238E27FC236}">
              <a16:creationId xmlns:a16="http://schemas.microsoft.com/office/drawing/2014/main" id="{917931AA-A677-47A0-A410-4CB201B8EE5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2" name="AutoShape 7" descr="B&amp;C ID1LW - Polo Manches Longues Femme | Wordans France">
          <a:extLst>
            <a:ext uri="{FF2B5EF4-FFF2-40B4-BE49-F238E27FC236}">
              <a16:creationId xmlns:a16="http://schemas.microsoft.com/office/drawing/2014/main" id="{CC11D1DF-3309-4D06-BE2B-86A22CE7A9E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3" name="AutoShape 7" descr="B&amp;C ID1LW - Polo Manches Longues Femme | Wordans France">
          <a:extLst>
            <a:ext uri="{FF2B5EF4-FFF2-40B4-BE49-F238E27FC236}">
              <a16:creationId xmlns:a16="http://schemas.microsoft.com/office/drawing/2014/main" id="{716C28FD-7CE9-4AF8-8969-0E877DD0627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4" name="AutoShape 7" descr="B&amp;C ID1LW - Polo Manches Longues Femme | Wordans France">
          <a:extLst>
            <a:ext uri="{FF2B5EF4-FFF2-40B4-BE49-F238E27FC236}">
              <a16:creationId xmlns:a16="http://schemas.microsoft.com/office/drawing/2014/main" id="{95D4796F-2D19-44EF-A56E-BFD1CB8BF41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5" name="AutoShape 7" descr="B&amp;C ID1LW - Polo Manches Longues Femme | Wordans France">
          <a:extLst>
            <a:ext uri="{FF2B5EF4-FFF2-40B4-BE49-F238E27FC236}">
              <a16:creationId xmlns:a16="http://schemas.microsoft.com/office/drawing/2014/main" id="{275E6DF8-884B-4722-9EEC-6D46FE64495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6" name="AutoShape 7" descr="B&amp;C ID1LW - Polo Manches Longues Femme | Wordans France">
          <a:extLst>
            <a:ext uri="{FF2B5EF4-FFF2-40B4-BE49-F238E27FC236}">
              <a16:creationId xmlns:a16="http://schemas.microsoft.com/office/drawing/2014/main" id="{B67ABE17-8EA0-4930-A555-D503F6DEB31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7" name="AutoShape 7" descr="B&amp;C ID1LW - Polo Manches Longues Femme | Wordans France">
          <a:extLst>
            <a:ext uri="{FF2B5EF4-FFF2-40B4-BE49-F238E27FC236}">
              <a16:creationId xmlns:a16="http://schemas.microsoft.com/office/drawing/2014/main" id="{7457F569-0C57-43D0-9C4F-99EAAD693B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8" name="AutoShape 7" descr="B&amp;C ID1LW - Polo Manches Longues Femme | Wordans France">
          <a:extLst>
            <a:ext uri="{FF2B5EF4-FFF2-40B4-BE49-F238E27FC236}">
              <a16:creationId xmlns:a16="http://schemas.microsoft.com/office/drawing/2014/main" id="{1794534F-A01F-49D3-BFC5-0911833D81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39" name="AutoShape 7" descr="B&amp;C ID1LW - Polo Manches Longues Femme | Wordans France">
          <a:extLst>
            <a:ext uri="{FF2B5EF4-FFF2-40B4-BE49-F238E27FC236}">
              <a16:creationId xmlns:a16="http://schemas.microsoft.com/office/drawing/2014/main" id="{EC2278A0-52C6-4E37-B189-E2D5FB13969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0" name="AutoShape 7" descr="B&amp;C ID1LW - Polo Manches Longues Femme | Wordans France">
          <a:extLst>
            <a:ext uri="{FF2B5EF4-FFF2-40B4-BE49-F238E27FC236}">
              <a16:creationId xmlns:a16="http://schemas.microsoft.com/office/drawing/2014/main" id="{186B051D-10B3-41B0-B03F-4BE67DC2C7C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1" name="AutoShape 7" descr="B&amp;C ID1LW - Polo Manches Longues Femme | Wordans France">
          <a:extLst>
            <a:ext uri="{FF2B5EF4-FFF2-40B4-BE49-F238E27FC236}">
              <a16:creationId xmlns:a16="http://schemas.microsoft.com/office/drawing/2014/main" id="{534C18C7-60B7-4DE2-BC8B-13C6D8A734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2" name="AutoShape 7" descr="B&amp;C ID1LW - Polo Manches Longues Femme | Wordans France">
          <a:extLst>
            <a:ext uri="{FF2B5EF4-FFF2-40B4-BE49-F238E27FC236}">
              <a16:creationId xmlns:a16="http://schemas.microsoft.com/office/drawing/2014/main" id="{68771CA7-005F-4A79-8AC0-9E89217A96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3" name="AutoShape 7" descr="B&amp;C ID1LW - Polo Manches Longues Femme | Wordans France">
          <a:extLst>
            <a:ext uri="{FF2B5EF4-FFF2-40B4-BE49-F238E27FC236}">
              <a16:creationId xmlns:a16="http://schemas.microsoft.com/office/drawing/2014/main" id="{F6AAF241-93E5-484C-A53C-AD4E208BEEE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4" name="AutoShape 7" descr="B&amp;C ID1LW - Polo Manches Longues Femme | Wordans France">
          <a:extLst>
            <a:ext uri="{FF2B5EF4-FFF2-40B4-BE49-F238E27FC236}">
              <a16:creationId xmlns:a16="http://schemas.microsoft.com/office/drawing/2014/main" id="{8CEEA6E5-69CF-4B15-A5EB-B0519C45DDE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5" name="AutoShape 7" descr="B&amp;C ID1LW - Polo Manches Longues Femme | Wordans France">
          <a:extLst>
            <a:ext uri="{FF2B5EF4-FFF2-40B4-BE49-F238E27FC236}">
              <a16:creationId xmlns:a16="http://schemas.microsoft.com/office/drawing/2014/main" id="{CECA1140-6684-4D40-98B3-D43DF3AE0A4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6" name="AutoShape 7" descr="B&amp;C ID1LW - Polo Manches Longues Femme | Wordans France">
          <a:extLst>
            <a:ext uri="{FF2B5EF4-FFF2-40B4-BE49-F238E27FC236}">
              <a16:creationId xmlns:a16="http://schemas.microsoft.com/office/drawing/2014/main" id="{B9D15F3B-9FB4-4E3A-B3F3-0E730AB2188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7" name="AutoShape 7" descr="B&amp;C ID1LW - Polo Manches Longues Femme | Wordans France">
          <a:extLst>
            <a:ext uri="{FF2B5EF4-FFF2-40B4-BE49-F238E27FC236}">
              <a16:creationId xmlns:a16="http://schemas.microsoft.com/office/drawing/2014/main" id="{8F2E2556-9B38-44DF-9407-4D1A473CD97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8" name="AutoShape 7" descr="B&amp;C ID1LW - Polo Manches Longues Femme | Wordans France">
          <a:extLst>
            <a:ext uri="{FF2B5EF4-FFF2-40B4-BE49-F238E27FC236}">
              <a16:creationId xmlns:a16="http://schemas.microsoft.com/office/drawing/2014/main" id="{33C93C80-5226-4850-BB36-3519C4B9BE5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49" name="AutoShape 7" descr="B&amp;C ID1LW - Polo Manches Longues Femme | Wordans France">
          <a:extLst>
            <a:ext uri="{FF2B5EF4-FFF2-40B4-BE49-F238E27FC236}">
              <a16:creationId xmlns:a16="http://schemas.microsoft.com/office/drawing/2014/main" id="{11AFEEEB-474F-43A1-B4CD-EC8A46A6722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0" name="AutoShape 7" descr="B&amp;C ID1LW - Polo Manches Longues Femme | Wordans France">
          <a:extLst>
            <a:ext uri="{FF2B5EF4-FFF2-40B4-BE49-F238E27FC236}">
              <a16:creationId xmlns:a16="http://schemas.microsoft.com/office/drawing/2014/main" id="{8B11ADDA-407A-4817-B996-42749D779A0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1" name="AutoShape 7" descr="B&amp;C ID1LW - Polo Manches Longues Femme | Wordans France">
          <a:extLst>
            <a:ext uri="{FF2B5EF4-FFF2-40B4-BE49-F238E27FC236}">
              <a16:creationId xmlns:a16="http://schemas.microsoft.com/office/drawing/2014/main" id="{F492A9CE-968F-4F7D-8C74-F19F1AEDC65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2" name="AutoShape 7" descr="B&amp;C ID1LW - Polo Manches Longues Femme | Wordans France">
          <a:extLst>
            <a:ext uri="{FF2B5EF4-FFF2-40B4-BE49-F238E27FC236}">
              <a16:creationId xmlns:a16="http://schemas.microsoft.com/office/drawing/2014/main" id="{1C986E6B-F54F-4069-9453-79A1F9C643B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3" name="AutoShape 7" descr="B&amp;C ID1LW - Polo Manches Longues Femme | Wordans France">
          <a:extLst>
            <a:ext uri="{FF2B5EF4-FFF2-40B4-BE49-F238E27FC236}">
              <a16:creationId xmlns:a16="http://schemas.microsoft.com/office/drawing/2014/main" id="{16C1E362-1A09-429F-BAC7-60A4052301E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4" name="AutoShape 7" descr="B&amp;C ID1LW - Polo Manches Longues Femme | Wordans France">
          <a:extLst>
            <a:ext uri="{FF2B5EF4-FFF2-40B4-BE49-F238E27FC236}">
              <a16:creationId xmlns:a16="http://schemas.microsoft.com/office/drawing/2014/main" id="{CC2024D5-ADA4-4879-B529-E32B3168EB5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5" name="AutoShape 7" descr="B&amp;C ID1LW - Polo Manches Longues Femme | Wordans France">
          <a:extLst>
            <a:ext uri="{FF2B5EF4-FFF2-40B4-BE49-F238E27FC236}">
              <a16:creationId xmlns:a16="http://schemas.microsoft.com/office/drawing/2014/main" id="{7738DE8F-A197-4937-B46F-7A7ADD6266F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6" name="AutoShape 7" descr="B&amp;C ID1LW - Polo Manches Longues Femme | Wordans France">
          <a:extLst>
            <a:ext uri="{FF2B5EF4-FFF2-40B4-BE49-F238E27FC236}">
              <a16:creationId xmlns:a16="http://schemas.microsoft.com/office/drawing/2014/main" id="{96516718-0238-46E3-A3A5-F406E26530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7" name="AutoShape 7" descr="B&amp;C ID1LW - Polo Manches Longues Femme | Wordans France">
          <a:extLst>
            <a:ext uri="{FF2B5EF4-FFF2-40B4-BE49-F238E27FC236}">
              <a16:creationId xmlns:a16="http://schemas.microsoft.com/office/drawing/2014/main" id="{0E3E530E-007F-48CF-9B3E-D12DC61545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8" name="AutoShape 7" descr="B&amp;C ID1LW - Polo Manches Longues Femme | Wordans France">
          <a:extLst>
            <a:ext uri="{FF2B5EF4-FFF2-40B4-BE49-F238E27FC236}">
              <a16:creationId xmlns:a16="http://schemas.microsoft.com/office/drawing/2014/main" id="{220D0FFF-7B14-4F67-9609-BEFA3451E6E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59" name="AutoShape 7" descr="B&amp;C ID1LW - Polo Manches Longues Femme | Wordans France">
          <a:extLst>
            <a:ext uri="{FF2B5EF4-FFF2-40B4-BE49-F238E27FC236}">
              <a16:creationId xmlns:a16="http://schemas.microsoft.com/office/drawing/2014/main" id="{43B7A296-5F35-4CE6-93F6-06BE18506F3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0" name="AutoShape 7" descr="B&amp;C ID1LW - Polo Manches Longues Femme | Wordans France">
          <a:extLst>
            <a:ext uri="{FF2B5EF4-FFF2-40B4-BE49-F238E27FC236}">
              <a16:creationId xmlns:a16="http://schemas.microsoft.com/office/drawing/2014/main" id="{E0A81633-6F8D-4427-A3A5-0208CBF411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1" name="AutoShape 7" descr="B&amp;C ID1LW - Polo Manches Longues Femme | Wordans France">
          <a:extLst>
            <a:ext uri="{FF2B5EF4-FFF2-40B4-BE49-F238E27FC236}">
              <a16:creationId xmlns:a16="http://schemas.microsoft.com/office/drawing/2014/main" id="{16C4368A-5D11-4F09-90DB-FCA87E8FF06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2" name="AutoShape 7" descr="B&amp;C ID1LW - Polo Manches Longues Femme | Wordans France">
          <a:extLst>
            <a:ext uri="{FF2B5EF4-FFF2-40B4-BE49-F238E27FC236}">
              <a16:creationId xmlns:a16="http://schemas.microsoft.com/office/drawing/2014/main" id="{D46A9CBC-4EE1-4180-8870-A6AD03377B1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3" name="AutoShape 7" descr="B&amp;C ID1LW - Polo Manches Longues Femme | Wordans France">
          <a:extLst>
            <a:ext uri="{FF2B5EF4-FFF2-40B4-BE49-F238E27FC236}">
              <a16:creationId xmlns:a16="http://schemas.microsoft.com/office/drawing/2014/main" id="{8F7F58ED-41DA-40BD-ACA8-93A05E171A3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4" name="AutoShape 7" descr="B&amp;C ID1LW - Polo Manches Longues Femme | Wordans France">
          <a:extLst>
            <a:ext uri="{FF2B5EF4-FFF2-40B4-BE49-F238E27FC236}">
              <a16:creationId xmlns:a16="http://schemas.microsoft.com/office/drawing/2014/main" id="{C31FB52D-5857-4BAE-AE77-30CBEBC03C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5" name="AutoShape 7" descr="B&amp;C ID1LW - Polo Manches Longues Femme | Wordans France">
          <a:extLst>
            <a:ext uri="{FF2B5EF4-FFF2-40B4-BE49-F238E27FC236}">
              <a16:creationId xmlns:a16="http://schemas.microsoft.com/office/drawing/2014/main" id="{943D368D-34AC-4D87-B2CF-0EB4CA06EAB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6" name="AutoShape 7" descr="B&amp;C ID1LW - Polo Manches Longues Femme | Wordans France">
          <a:extLst>
            <a:ext uri="{FF2B5EF4-FFF2-40B4-BE49-F238E27FC236}">
              <a16:creationId xmlns:a16="http://schemas.microsoft.com/office/drawing/2014/main" id="{3332D8E8-713D-4C81-80A5-0DF9DD25D6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7" name="AutoShape 7" descr="B&amp;C ID1LW - Polo Manches Longues Femme | Wordans France">
          <a:extLst>
            <a:ext uri="{FF2B5EF4-FFF2-40B4-BE49-F238E27FC236}">
              <a16:creationId xmlns:a16="http://schemas.microsoft.com/office/drawing/2014/main" id="{E03798CD-82FF-41B0-9ADA-34C31511222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8" name="AutoShape 7" descr="B&amp;C ID1LW - Polo Manches Longues Femme | Wordans France">
          <a:extLst>
            <a:ext uri="{FF2B5EF4-FFF2-40B4-BE49-F238E27FC236}">
              <a16:creationId xmlns:a16="http://schemas.microsoft.com/office/drawing/2014/main" id="{12C4B124-C341-47C4-8BF0-B86E4F4971B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69" name="AutoShape 7" descr="B&amp;C ID1LW - Polo Manches Longues Femme | Wordans France">
          <a:extLst>
            <a:ext uri="{FF2B5EF4-FFF2-40B4-BE49-F238E27FC236}">
              <a16:creationId xmlns:a16="http://schemas.microsoft.com/office/drawing/2014/main" id="{8D28F7CF-D6B6-45F3-8816-514C4772CC3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0" name="AutoShape 7" descr="B&amp;C ID1LW - Polo Manches Longues Femme | Wordans France">
          <a:extLst>
            <a:ext uri="{FF2B5EF4-FFF2-40B4-BE49-F238E27FC236}">
              <a16:creationId xmlns:a16="http://schemas.microsoft.com/office/drawing/2014/main" id="{7DBB1EC7-24E8-41A7-86ED-66AF7668D03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1" name="AutoShape 7" descr="B&amp;C ID1LW - Polo Manches Longues Femme | Wordans France">
          <a:extLst>
            <a:ext uri="{FF2B5EF4-FFF2-40B4-BE49-F238E27FC236}">
              <a16:creationId xmlns:a16="http://schemas.microsoft.com/office/drawing/2014/main" id="{4824CFBB-FB20-4744-BF26-ED76F8F983E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2" name="AutoShape 7" descr="B&amp;C ID1LW - Polo Manches Longues Femme | Wordans France">
          <a:extLst>
            <a:ext uri="{FF2B5EF4-FFF2-40B4-BE49-F238E27FC236}">
              <a16:creationId xmlns:a16="http://schemas.microsoft.com/office/drawing/2014/main" id="{C94B40DD-7450-49D1-A485-B755616E415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3" name="AutoShape 7" descr="B&amp;C ID1LW - Polo Manches Longues Femme | Wordans France">
          <a:extLst>
            <a:ext uri="{FF2B5EF4-FFF2-40B4-BE49-F238E27FC236}">
              <a16:creationId xmlns:a16="http://schemas.microsoft.com/office/drawing/2014/main" id="{21E5F72F-1925-4E91-BD3B-48053F51489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4" name="AutoShape 7" descr="B&amp;C ID1LW - Polo Manches Longues Femme | Wordans France">
          <a:extLst>
            <a:ext uri="{FF2B5EF4-FFF2-40B4-BE49-F238E27FC236}">
              <a16:creationId xmlns:a16="http://schemas.microsoft.com/office/drawing/2014/main" id="{F8C4508C-092D-463B-B436-F2499D42A10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5" name="AutoShape 7" descr="B&amp;C ID1LW - Polo Manches Longues Femme | Wordans France">
          <a:extLst>
            <a:ext uri="{FF2B5EF4-FFF2-40B4-BE49-F238E27FC236}">
              <a16:creationId xmlns:a16="http://schemas.microsoft.com/office/drawing/2014/main" id="{C9F3551A-588C-44B9-A839-8658740215E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6" name="AutoShape 7" descr="B&amp;C ID1LW - Polo Manches Longues Femme | Wordans France">
          <a:extLst>
            <a:ext uri="{FF2B5EF4-FFF2-40B4-BE49-F238E27FC236}">
              <a16:creationId xmlns:a16="http://schemas.microsoft.com/office/drawing/2014/main" id="{49706958-BAC9-4582-9A2F-A071D7122B2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7" name="AutoShape 7" descr="B&amp;C ID1LW - Polo Manches Longues Femme | Wordans France">
          <a:extLst>
            <a:ext uri="{FF2B5EF4-FFF2-40B4-BE49-F238E27FC236}">
              <a16:creationId xmlns:a16="http://schemas.microsoft.com/office/drawing/2014/main" id="{7593DB09-785E-43CB-AA7B-B6E82EAF84F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8" name="AutoShape 7" descr="B&amp;C ID1LW - Polo Manches Longues Femme | Wordans France">
          <a:extLst>
            <a:ext uri="{FF2B5EF4-FFF2-40B4-BE49-F238E27FC236}">
              <a16:creationId xmlns:a16="http://schemas.microsoft.com/office/drawing/2014/main" id="{43BFB0D0-CFC5-43B2-86E0-C21D28438D9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79" name="AutoShape 7" descr="B&amp;C ID1LW - Polo Manches Longues Femme | Wordans France">
          <a:extLst>
            <a:ext uri="{FF2B5EF4-FFF2-40B4-BE49-F238E27FC236}">
              <a16:creationId xmlns:a16="http://schemas.microsoft.com/office/drawing/2014/main" id="{E13943C8-5F56-4047-8F4D-5D20EDDFB1B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0" name="AutoShape 7" descr="B&amp;C ID1LW - Polo Manches Longues Femme | Wordans France">
          <a:extLst>
            <a:ext uri="{FF2B5EF4-FFF2-40B4-BE49-F238E27FC236}">
              <a16:creationId xmlns:a16="http://schemas.microsoft.com/office/drawing/2014/main" id="{F612BE3D-F60D-4CEA-992B-41483274C1A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1" name="AutoShape 7" descr="B&amp;C ID1LW - Polo Manches Longues Femme | Wordans France">
          <a:extLst>
            <a:ext uri="{FF2B5EF4-FFF2-40B4-BE49-F238E27FC236}">
              <a16:creationId xmlns:a16="http://schemas.microsoft.com/office/drawing/2014/main" id="{EC4333AA-FE36-4F1E-B9E8-D2C0357223B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2" name="AutoShape 7" descr="B&amp;C ID1LW - Polo Manches Longues Femme | Wordans France">
          <a:extLst>
            <a:ext uri="{FF2B5EF4-FFF2-40B4-BE49-F238E27FC236}">
              <a16:creationId xmlns:a16="http://schemas.microsoft.com/office/drawing/2014/main" id="{BA3C4CC9-1F04-4C6A-894A-8B26E5BD9EA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3" name="AutoShape 7" descr="B&amp;C ID1LW - Polo Manches Longues Femme | Wordans France">
          <a:extLst>
            <a:ext uri="{FF2B5EF4-FFF2-40B4-BE49-F238E27FC236}">
              <a16:creationId xmlns:a16="http://schemas.microsoft.com/office/drawing/2014/main" id="{B3E2C25B-A3DB-4794-A45F-8C7033F1270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4" name="AutoShape 7" descr="B&amp;C ID1LW - Polo Manches Longues Femme | Wordans France">
          <a:extLst>
            <a:ext uri="{FF2B5EF4-FFF2-40B4-BE49-F238E27FC236}">
              <a16:creationId xmlns:a16="http://schemas.microsoft.com/office/drawing/2014/main" id="{0906DB69-F6E2-4C5D-ADB0-5B90F8B6614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5" name="AutoShape 7" descr="B&amp;C ID1LW - Polo Manches Longues Femme | Wordans France">
          <a:extLst>
            <a:ext uri="{FF2B5EF4-FFF2-40B4-BE49-F238E27FC236}">
              <a16:creationId xmlns:a16="http://schemas.microsoft.com/office/drawing/2014/main" id="{800732A6-A687-4A05-8544-9066F174494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6" name="AutoShape 7" descr="B&amp;C ID1LW - Polo Manches Longues Femme | Wordans France">
          <a:extLst>
            <a:ext uri="{FF2B5EF4-FFF2-40B4-BE49-F238E27FC236}">
              <a16:creationId xmlns:a16="http://schemas.microsoft.com/office/drawing/2014/main" id="{4B429CE6-71C0-4DB9-8DC7-F6E662F5837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7" name="AutoShape 7" descr="B&amp;C ID1LW - Polo Manches Longues Femme | Wordans France">
          <a:extLst>
            <a:ext uri="{FF2B5EF4-FFF2-40B4-BE49-F238E27FC236}">
              <a16:creationId xmlns:a16="http://schemas.microsoft.com/office/drawing/2014/main" id="{E51CA8C9-70F9-4E4E-9C2C-EAC387D28B2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8" name="AutoShape 7" descr="B&amp;C ID1LW - Polo Manches Longues Femme | Wordans France">
          <a:extLst>
            <a:ext uri="{FF2B5EF4-FFF2-40B4-BE49-F238E27FC236}">
              <a16:creationId xmlns:a16="http://schemas.microsoft.com/office/drawing/2014/main" id="{F8F48A28-AFCF-4A60-AED1-759FDED8D97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89" name="AutoShape 7" descr="B&amp;C ID1LW - Polo Manches Longues Femme | Wordans France">
          <a:extLst>
            <a:ext uri="{FF2B5EF4-FFF2-40B4-BE49-F238E27FC236}">
              <a16:creationId xmlns:a16="http://schemas.microsoft.com/office/drawing/2014/main" id="{956DEDCA-92A4-444C-9B6E-027450D9BED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0" name="AutoShape 7" descr="B&amp;C ID1LW - Polo Manches Longues Femme | Wordans France">
          <a:extLst>
            <a:ext uri="{FF2B5EF4-FFF2-40B4-BE49-F238E27FC236}">
              <a16:creationId xmlns:a16="http://schemas.microsoft.com/office/drawing/2014/main" id="{D497C4C6-C211-402A-A3C3-22E165CFDD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1" name="AutoShape 7" descr="B&amp;C ID1LW - Polo Manches Longues Femme | Wordans France">
          <a:extLst>
            <a:ext uri="{FF2B5EF4-FFF2-40B4-BE49-F238E27FC236}">
              <a16:creationId xmlns:a16="http://schemas.microsoft.com/office/drawing/2014/main" id="{921958A0-2EDB-4F25-ACFA-1708DB7A107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2" name="AutoShape 7" descr="B&amp;C ID1LW - Polo Manches Longues Femme | Wordans France">
          <a:extLst>
            <a:ext uri="{FF2B5EF4-FFF2-40B4-BE49-F238E27FC236}">
              <a16:creationId xmlns:a16="http://schemas.microsoft.com/office/drawing/2014/main" id="{FA01554E-88E0-472D-A9E9-A3E63A9A7E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3" name="AutoShape 7" descr="B&amp;C ID1LW - Polo Manches Longues Femme | Wordans France">
          <a:extLst>
            <a:ext uri="{FF2B5EF4-FFF2-40B4-BE49-F238E27FC236}">
              <a16:creationId xmlns:a16="http://schemas.microsoft.com/office/drawing/2014/main" id="{8305A692-8746-4E4D-9267-07B3DAFF856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4" name="AutoShape 7" descr="B&amp;C ID1LW - Polo Manches Longues Femme | Wordans France">
          <a:extLst>
            <a:ext uri="{FF2B5EF4-FFF2-40B4-BE49-F238E27FC236}">
              <a16:creationId xmlns:a16="http://schemas.microsoft.com/office/drawing/2014/main" id="{C17ECE23-2213-4C78-B2C2-251238B0C60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5" name="AutoShape 7" descr="B&amp;C ID1LW - Polo Manches Longues Femme | Wordans France">
          <a:extLst>
            <a:ext uri="{FF2B5EF4-FFF2-40B4-BE49-F238E27FC236}">
              <a16:creationId xmlns:a16="http://schemas.microsoft.com/office/drawing/2014/main" id="{262973F0-F2A2-4B06-9A94-A946084738A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6" name="AutoShape 7" descr="B&amp;C ID1LW - Polo Manches Longues Femme | Wordans France">
          <a:extLst>
            <a:ext uri="{FF2B5EF4-FFF2-40B4-BE49-F238E27FC236}">
              <a16:creationId xmlns:a16="http://schemas.microsoft.com/office/drawing/2014/main" id="{4714B37B-A63C-4B87-A9D1-814AB1780A5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7" name="AutoShape 7" descr="B&amp;C ID1LW - Polo Manches Longues Femme | Wordans France">
          <a:extLst>
            <a:ext uri="{FF2B5EF4-FFF2-40B4-BE49-F238E27FC236}">
              <a16:creationId xmlns:a16="http://schemas.microsoft.com/office/drawing/2014/main" id="{338BCA1F-B343-47DD-BA34-AEDDE843A34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8" name="AutoShape 7" descr="B&amp;C ID1LW - Polo Manches Longues Femme | Wordans France">
          <a:extLst>
            <a:ext uri="{FF2B5EF4-FFF2-40B4-BE49-F238E27FC236}">
              <a16:creationId xmlns:a16="http://schemas.microsoft.com/office/drawing/2014/main" id="{113153CC-824F-40B7-9BB6-E0E03661CB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399" name="AutoShape 7" descr="B&amp;C ID1LW - Polo Manches Longues Femme | Wordans France">
          <a:extLst>
            <a:ext uri="{FF2B5EF4-FFF2-40B4-BE49-F238E27FC236}">
              <a16:creationId xmlns:a16="http://schemas.microsoft.com/office/drawing/2014/main" id="{BF7DA7F6-2B3F-4D30-8597-E2734BA2463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0" name="AutoShape 7" descr="B&amp;C ID1LW - Polo Manches Longues Femme | Wordans France">
          <a:extLst>
            <a:ext uri="{FF2B5EF4-FFF2-40B4-BE49-F238E27FC236}">
              <a16:creationId xmlns:a16="http://schemas.microsoft.com/office/drawing/2014/main" id="{112D7BF1-AD2E-4709-BF6A-3C7474CE38A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1" name="AutoShape 7" descr="B&amp;C ID1LW - Polo Manches Longues Femme | Wordans France">
          <a:extLst>
            <a:ext uri="{FF2B5EF4-FFF2-40B4-BE49-F238E27FC236}">
              <a16:creationId xmlns:a16="http://schemas.microsoft.com/office/drawing/2014/main" id="{17C6E983-6FCD-4B13-9648-3B2BD0A6611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2" name="AutoShape 7" descr="B&amp;C ID1LW - Polo Manches Longues Femme | Wordans France">
          <a:extLst>
            <a:ext uri="{FF2B5EF4-FFF2-40B4-BE49-F238E27FC236}">
              <a16:creationId xmlns:a16="http://schemas.microsoft.com/office/drawing/2014/main" id="{180E2AA5-D317-4953-A2BE-5D447177079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3" name="AutoShape 7" descr="B&amp;C ID1LW - Polo Manches Longues Femme | Wordans France">
          <a:extLst>
            <a:ext uri="{FF2B5EF4-FFF2-40B4-BE49-F238E27FC236}">
              <a16:creationId xmlns:a16="http://schemas.microsoft.com/office/drawing/2014/main" id="{EDDA6C1B-B3E4-4057-8DC4-57DB6D251FF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4" name="AutoShape 7" descr="B&amp;C ID1LW - Polo Manches Longues Femme | Wordans France">
          <a:extLst>
            <a:ext uri="{FF2B5EF4-FFF2-40B4-BE49-F238E27FC236}">
              <a16:creationId xmlns:a16="http://schemas.microsoft.com/office/drawing/2014/main" id="{9099116F-C81D-4539-A23A-05642904764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5" name="AutoShape 7" descr="B&amp;C ID1LW - Polo Manches Longues Femme | Wordans France">
          <a:extLst>
            <a:ext uri="{FF2B5EF4-FFF2-40B4-BE49-F238E27FC236}">
              <a16:creationId xmlns:a16="http://schemas.microsoft.com/office/drawing/2014/main" id="{5015B622-7E60-4BAC-A9CB-1907ECF55F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6" name="AutoShape 7" descr="B&amp;C ID1LW - Polo Manches Longues Femme | Wordans France">
          <a:extLst>
            <a:ext uri="{FF2B5EF4-FFF2-40B4-BE49-F238E27FC236}">
              <a16:creationId xmlns:a16="http://schemas.microsoft.com/office/drawing/2014/main" id="{519C4567-C875-4871-B30A-1B98C89B062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7" name="AutoShape 7" descr="B&amp;C ID1LW - Polo Manches Longues Femme | Wordans France">
          <a:extLst>
            <a:ext uri="{FF2B5EF4-FFF2-40B4-BE49-F238E27FC236}">
              <a16:creationId xmlns:a16="http://schemas.microsoft.com/office/drawing/2014/main" id="{70DD72D6-C1F8-4A4C-8E67-C526BA19EA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8" name="AutoShape 7" descr="B&amp;C ID1LW - Polo Manches Longues Femme | Wordans France">
          <a:extLst>
            <a:ext uri="{FF2B5EF4-FFF2-40B4-BE49-F238E27FC236}">
              <a16:creationId xmlns:a16="http://schemas.microsoft.com/office/drawing/2014/main" id="{2FAC1091-33DE-4941-B30E-76C286979DB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09" name="AutoShape 7" descr="B&amp;C ID1LW - Polo Manches Longues Femme | Wordans France">
          <a:extLst>
            <a:ext uri="{FF2B5EF4-FFF2-40B4-BE49-F238E27FC236}">
              <a16:creationId xmlns:a16="http://schemas.microsoft.com/office/drawing/2014/main" id="{4072A78F-1E74-4F9F-A491-CEBD6BE56CD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0" name="AutoShape 7" descr="B&amp;C ID1LW - Polo Manches Longues Femme | Wordans France">
          <a:extLst>
            <a:ext uri="{FF2B5EF4-FFF2-40B4-BE49-F238E27FC236}">
              <a16:creationId xmlns:a16="http://schemas.microsoft.com/office/drawing/2014/main" id="{BFC520A7-D5F8-4A5F-8D17-EB590428B5F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1" name="AutoShape 7" descr="B&amp;C ID1LW - Polo Manches Longues Femme | Wordans France">
          <a:extLst>
            <a:ext uri="{FF2B5EF4-FFF2-40B4-BE49-F238E27FC236}">
              <a16:creationId xmlns:a16="http://schemas.microsoft.com/office/drawing/2014/main" id="{2FC812C6-D5A8-4002-9E47-F716FA0065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2" name="AutoShape 7" descr="B&amp;C ID1LW - Polo Manches Longues Femme | Wordans France">
          <a:extLst>
            <a:ext uri="{FF2B5EF4-FFF2-40B4-BE49-F238E27FC236}">
              <a16:creationId xmlns:a16="http://schemas.microsoft.com/office/drawing/2014/main" id="{E74D713D-B26C-4800-90AF-A6CCB433EC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3" name="AutoShape 7" descr="B&amp;C ID1LW - Polo Manches Longues Femme | Wordans France">
          <a:extLst>
            <a:ext uri="{FF2B5EF4-FFF2-40B4-BE49-F238E27FC236}">
              <a16:creationId xmlns:a16="http://schemas.microsoft.com/office/drawing/2014/main" id="{895F9159-7DE4-4C43-AD4B-03DBE06F58C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4" name="AutoShape 7" descr="B&amp;C ID1LW - Polo Manches Longues Femme | Wordans France">
          <a:extLst>
            <a:ext uri="{FF2B5EF4-FFF2-40B4-BE49-F238E27FC236}">
              <a16:creationId xmlns:a16="http://schemas.microsoft.com/office/drawing/2014/main" id="{045AC2A8-1113-47CA-9AC7-6487BE8D647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5" name="AutoShape 7" descr="B&amp;C ID1LW - Polo Manches Longues Femme | Wordans France">
          <a:extLst>
            <a:ext uri="{FF2B5EF4-FFF2-40B4-BE49-F238E27FC236}">
              <a16:creationId xmlns:a16="http://schemas.microsoft.com/office/drawing/2014/main" id="{CE22C78C-D337-4AE6-8D15-4785E704871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6" name="AutoShape 7" descr="B&amp;C ID1LW - Polo Manches Longues Femme | Wordans France">
          <a:extLst>
            <a:ext uri="{FF2B5EF4-FFF2-40B4-BE49-F238E27FC236}">
              <a16:creationId xmlns:a16="http://schemas.microsoft.com/office/drawing/2014/main" id="{CBF3A2F3-90CF-402D-8201-B3760AB186A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7" name="AutoShape 7" descr="B&amp;C ID1LW - Polo Manches Longues Femme | Wordans France">
          <a:extLst>
            <a:ext uri="{FF2B5EF4-FFF2-40B4-BE49-F238E27FC236}">
              <a16:creationId xmlns:a16="http://schemas.microsoft.com/office/drawing/2014/main" id="{595AD7CC-40CB-47B6-90B6-6BB9DB9A1EF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8" name="AutoShape 7" descr="B&amp;C ID1LW - Polo Manches Longues Femme | Wordans France">
          <a:extLst>
            <a:ext uri="{FF2B5EF4-FFF2-40B4-BE49-F238E27FC236}">
              <a16:creationId xmlns:a16="http://schemas.microsoft.com/office/drawing/2014/main" id="{CA25CA1E-7F8F-4F19-A2CE-B4ED0EDDD07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19" name="AutoShape 7" descr="B&amp;C ID1LW - Polo Manches Longues Femme | Wordans France">
          <a:extLst>
            <a:ext uri="{FF2B5EF4-FFF2-40B4-BE49-F238E27FC236}">
              <a16:creationId xmlns:a16="http://schemas.microsoft.com/office/drawing/2014/main" id="{E5756535-687E-4766-95DE-61D5A50A872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0" name="AutoShape 7" descr="B&amp;C ID1LW - Polo Manches Longues Femme | Wordans France">
          <a:extLst>
            <a:ext uri="{FF2B5EF4-FFF2-40B4-BE49-F238E27FC236}">
              <a16:creationId xmlns:a16="http://schemas.microsoft.com/office/drawing/2014/main" id="{FBBF7409-9343-402D-B9E6-5685C5DE49B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1" name="AutoShape 7" descr="B&amp;C ID1LW - Polo Manches Longues Femme | Wordans France">
          <a:extLst>
            <a:ext uri="{FF2B5EF4-FFF2-40B4-BE49-F238E27FC236}">
              <a16:creationId xmlns:a16="http://schemas.microsoft.com/office/drawing/2014/main" id="{52508861-5CA7-4C13-B1C7-443C295F9EF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2" name="AutoShape 7" descr="B&amp;C ID1LW - Polo Manches Longues Femme | Wordans France">
          <a:extLst>
            <a:ext uri="{FF2B5EF4-FFF2-40B4-BE49-F238E27FC236}">
              <a16:creationId xmlns:a16="http://schemas.microsoft.com/office/drawing/2014/main" id="{4B085649-EE08-436B-8201-7B84889A8DB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3" name="AutoShape 7" descr="B&amp;C ID1LW - Polo Manches Longues Femme | Wordans France">
          <a:extLst>
            <a:ext uri="{FF2B5EF4-FFF2-40B4-BE49-F238E27FC236}">
              <a16:creationId xmlns:a16="http://schemas.microsoft.com/office/drawing/2014/main" id="{A40519FB-F88D-493E-863D-45BE749DF3F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4" name="AutoShape 7" descr="B&amp;C ID1LW - Polo Manches Longues Femme | Wordans France">
          <a:extLst>
            <a:ext uri="{FF2B5EF4-FFF2-40B4-BE49-F238E27FC236}">
              <a16:creationId xmlns:a16="http://schemas.microsoft.com/office/drawing/2014/main" id="{9C8EECDE-BF26-4334-9CAD-DB97C02797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5" name="AutoShape 7" descr="B&amp;C ID1LW - Polo Manches Longues Femme | Wordans France">
          <a:extLst>
            <a:ext uri="{FF2B5EF4-FFF2-40B4-BE49-F238E27FC236}">
              <a16:creationId xmlns:a16="http://schemas.microsoft.com/office/drawing/2014/main" id="{8A298A1B-CA7B-44C1-BD7D-A9641A8F75D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6" name="AutoShape 7" descr="B&amp;C ID1LW - Polo Manches Longues Femme | Wordans France">
          <a:extLst>
            <a:ext uri="{FF2B5EF4-FFF2-40B4-BE49-F238E27FC236}">
              <a16:creationId xmlns:a16="http://schemas.microsoft.com/office/drawing/2014/main" id="{6E271124-6787-4BD8-AB85-3839BA1A96B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7" name="AutoShape 7" descr="B&amp;C ID1LW - Polo Manches Longues Femme | Wordans France">
          <a:extLst>
            <a:ext uri="{FF2B5EF4-FFF2-40B4-BE49-F238E27FC236}">
              <a16:creationId xmlns:a16="http://schemas.microsoft.com/office/drawing/2014/main" id="{00C5BE01-C87E-4D43-AD2F-A15A79CD7A6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8" name="AutoShape 7" descr="B&amp;C ID1LW - Polo Manches Longues Femme | Wordans France">
          <a:extLst>
            <a:ext uri="{FF2B5EF4-FFF2-40B4-BE49-F238E27FC236}">
              <a16:creationId xmlns:a16="http://schemas.microsoft.com/office/drawing/2014/main" id="{8B341F53-14BE-4BAB-8A8B-90CF2653F62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29" name="AutoShape 7" descr="B&amp;C ID1LW - Polo Manches Longues Femme | Wordans France">
          <a:extLst>
            <a:ext uri="{FF2B5EF4-FFF2-40B4-BE49-F238E27FC236}">
              <a16:creationId xmlns:a16="http://schemas.microsoft.com/office/drawing/2014/main" id="{CFC2B6B1-61E3-49FF-98B6-F7611CC5618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0" name="AutoShape 7" descr="B&amp;C ID1LW - Polo Manches Longues Femme | Wordans France">
          <a:extLst>
            <a:ext uri="{FF2B5EF4-FFF2-40B4-BE49-F238E27FC236}">
              <a16:creationId xmlns:a16="http://schemas.microsoft.com/office/drawing/2014/main" id="{A9502130-52E4-4842-8E2E-00331892AD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1" name="AutoShape 7" descr="B&amp;C ID1LW - Polo Manches Longues Femme | Wordans France">
          <a:extLst>
            <a:ext uri="{FF2B5EF4-FFF2-40B4-BE49-F238E27FC236}">
              <a16:creationId xmlns:a16="http://schemas.microsoft.com/office/drawing/2014/main" id="{364D7466-6F16-4868-AD6C-1A80B6071B5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2" name="AutoShape 7" descr="B&amp;C ID1LW - Polo Manches Longues Femme | Wordans France">
          <a:extLst>
            <a:ext uri="{FF2B5EF4-FFF2-40B4-BE49-F238E27FC236}">
              <a16:creationId xmlns:a16="http://schemas.microsoft.com/office/drawing/2014/main" id="{0F1BACD6-4E15-4421-9260-306C3F4E31E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3" name="AutoShape 7" descr="B&amp;C ID1LW - Polo Manches Longues Femme | Wordans France">
          <a:extLst>
            <a:ext uri="{FF2B5EF4-FFF2-40B4-BE49-F238E27FC236}">
              <a16:creationId xmlns:a16="http://schemas.microsoft.com/office/drawing/2014/main" id="{BDC88315-52A1-4853-9407-9ECF6F910B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4" name="AutoShape 7" descr="B&amp;C ID1LW - Polo Manches Longues Femme | Wordans France">
          <a:extLst>
            <a:ext uri="{FF2B5EF4-FFF2-40B4-BE49-F238E27FC236}">
              <a16:creationId xmlns:a16="http://schemas.microsoft.com/office/drawing/2014/main" id="{E58873DA-E699-4F27-A042-79E15F12303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5" name="AutoShape 7" descr="B&amp;C ID1LW - Polo Manches Longues Femme | Wordans France">
          <a:extLst>
            <a:ext uri="{FF2B5EF4-FFF2-40B4-BE49-F238E27FC236}">
              <a16:creationId xmlns:a16="http://schemas.microsoft.com/office/drawing/2014/main" id="{85FAC706-EF5A-4649-B82C-131AEE47FC4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6" name="AutoShape 7" descr="B&amp;C ID1LW - Polo Manches Longues Femme | Wordans France">
          <a:extLst>
            <a:ext uri="{FF2B5EF4-FFF2-40B4-BE49-F238E27FC236}">
              <a16:creationId xmlns:a16="http://schemas.microsoft.com/office/drawing/2014/main" id="{F4D2A90D-A229-43DE-9A44-4E15B182C14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7" name="AutoShape 7" descr="B&amp;C ID1LW - Polo Manches Longues Femme | Wordans France">
          <a:extLst>
            <a:ext uri="{FF2B5EF4-FFF2-40B4-BE49-F238E27FC236}">
              <a16:creationId xmlns:a16="http://schemas.microsoft.com/office/drawing/2014/main" id="{C95D0E87-F722-4964-9C19-C9A0F210B5A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8" name="AutoShape 7" descr="B&amp;C ID1LW - Polo Manches Longues Femme | Wordans France">
          <a:extLst>
            <a:ext uri="{FF2B5EF4-FFF2-40B4-BE49-F238E27FC236}">
              <a16:creationId xmlns:a16="http://schemas.microsoft.com/office/drawing/2014/main" id="{651C4106-0273-43C4-9259-EBFF14512E2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39" name="AutoShape 7" descr="B&amp;C ID1LW - Polo Manches Longues Femme | Wordans France">
          <a:extLst>
            <a:ext uri="{FF2B5EF4-FFF2-40B4-BE49-F238E27FC236}">
              <a16:creationId xmlns:a16="http://schemas.microsoft.com/office/drawing/2014/main" id="{B4E1EC7D-BE19-4E0C-ACD1-0C778E321A5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0" name="AutoShape 7" descr="B&amp;C ID1LW - Polo Manches Longues Femme | Wordans France">
          <a:extLst>
            <a:ext uri="{FF2B5EF4-FFF2-40B4-BE49-F238E27FC236}">
              <a16:creationId xmlns:a16="http://schemas.microsoft.com/office/drawing/2014/main" id="{DEF8395F-4D5E-4DC2-A844-0255C2ED18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1" name="AutoShape 7" descr="B&amp;C ID1LW - Polo Manches Longues Femme | Wordans France">
          <a:extLst>
            <a:ext uri="{FF2B5EF4-FFF2-40B4-BE49-F238E27FC236}">
              <a16:creationId xmlns:a16="http://schemas.microsoft.com/office/drawing/2014/main" id="{7ACE09D0-8CC9-4786-AC86-81F2580D237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2" name="AutoShape 7" descr="B&amp;C ID1LW - Polo Manches Longues Femme | Wordans France">
          <a:extLst>
            <a:ext uri="{FF2B5EF4-FFF2-40B4-BE49-F238E27FC236}">
              <a16:creationId xmlns:a16="http://schemas.microsoft.com/office/drawing/2014/main" id="{A030F45B-4EE6-4942-869B-12990F6CA18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3" name="AutoShape 7" descr="B&amp;C ID1LW - Polo Manches Longues Femme | Wordans France">
          <a:extLst>
            <a:ext uri="{FF2B5EF4-FFF2-40B4-BE49-F238E27FC236}">
              <a16:creationId xmlns:a16="http://schemas.microsoft.com/office/drawing/2014/main" id="{90C7381D-08B2-4CF1-A410-CAF8690A39E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4" name="AutoShape 7" descr="B&amp;C ID1LW - Polo Manches Longues Femme | Wordans France">
          <a:extLst>
            <a:ext uri="{FF2B5EF4-FFF2-40B4-BE49-F238E27FC236}">
              <a16:creationId xmlns:a16="http://schemas.microsoft.com/office/drawing/2014/main" id="{D901EE05-F902-47B3-82F2-CB70C7D862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5" name="AutoShape 7" descr="B&amp;C ID1LW - Polo Manches Longues Femme | Wordans France">
          <a:extLst>
            <a:ext uri="{FF2B5EF4-FFF2-40B4-BE49-F238E27FC236}">
              <a16:creationId xmlns:a16="http://schemas.microsoft.com/office/drawing/2014/main" id="{6E581122-D7B1-4648-B7D6-B9E9FCEC0FF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6" name="AutoShape 7" descr="B&amp;C ID1LW - Polo Manches Longues Femme | Wordans France">
          <a:extLst>
            <a:ext uri="{FF2B5EF4-FFF2-40B4-BE49-F238E27FC236}">
              <a16:creationId xmlns:a16="http://schemas.microsoft.com/office/drawing/2014/main" id="{656AAE6E-C8D4-4683-9EAF-C8877C39148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7" name="AutoShape 7" descr="B&amp;C ID1LW - Polo Manches Longues Femme | Wordans France">
          <a:extLst>
            <a:ext uri="{FF2B5EF4-FFF2-40B4-BE49-F238E27FC236}">
              <a16:creationId xmlns:a16="http://schemas.microsoft.com/office/drawing/2014/main" id="{BD2A7B52-50F1-4551-B8DD-7820BDBA429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8" name="AutoShape 7" descr="B&amp;C ID1LW - Polo Manches Longues Femme | Wordans France">
          <a:extLst>
            <a:ext uri="{FF2B5EF4-FFF2-40B4-BE49-F238E27FC236}">
              <a16:creationId xmlns:a16="http://schemas.microsoft.com/office/drawing/2014/main" id="{90A03B5D-E1C6-4134-AC06-607A7376B60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49" name="AutoShape 7" descr="B&amp;C ID1LW - Polo Manches Longues Femme | Wordans France">
          <a:extLst>
            <a:ext uri="{FF2B5EF4-FFF2-40B4-BE49-F238E27FC236}">
              <a16:creationId xmlns:a16="http://schemas.microsoft.com/office/drawing/2014/main" id="{31B30604-AA83-4021-ABDF-764875B3703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0" name="AutoShape 7" descr="B&amp;C ID1LW - Polo Manches Longues Femme | Wordans France">
          <a:extLst>
            <a:ext uri="{FF2B5EF4-FFF2-40B4-BE49-F238E27FC236}">
              <a16:creationId xmlns:a16="http://schemas.microsoft.com/office/drawing/2014/main" id="{F25174C9-44A0-49B2-84E6-761CCA91AAF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1" name="AutoShape 7" descr="B&amp;C ID1LW - Polo Manches Longues Femme | Wordans France">
          <a:extLst>
            <a:ext uri="{FF2B5EF4-FFF2-40B4-BE49-F238E27FC236}">
              <a16:creationId xmlns:a16="http://schemas.microsoft.com/office/drawing/2014/main" id="{54631ECB-15BC-4BD0-AB6F-838BF91212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2" name="AutoShape 7" descr="B&amp;C ID1LW - Polo Manches Longues Femme | Wordans France">
          <a:extLst>
            <a:ext uri="{FF2B5EF4-FFF2-40B4-BE49-F238E27FC236}">
              <a16:creationId xmlns:a16="http://schemas.microsoft.com/office/drawing/2014/main" id="{3CCB1D4A-08D3-48F4-87D2-66AAB6B5EE5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3" name="AutoShape 7" descr="B&amp;C ID1LW - Polo Manches Longues Femme | Wordans France">
          <a:extLst>
            <a:ext uri="{FF2B5EF4-FFF2-40B4-BE49-F238E27FC236}">
              <a16:creationId xmlns:a16="http://schemas.microsoft.com/office/drawing/2014/main" id="{A5249767-B31B-48B6-A626-625F1BAA76E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4" name="AutoShape 7" descr="B&amp;C ID1LW - Polo Manches Longues Femme | Wordans France">
          <a:extLst>
            <a:ext uri="{FF2B5EF4-FFF2-40B4-BE49-F238E27FC236}">
              <a16:creationId xmlns:a16="http://schemas.microsoft.com/office/drawing/2014/main" id="{73A5764C-62B2-4237-8CDB-014680C9CA0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5" name="AutoShape 7" descr="B&amp;C ID1LW - Polo Manches Longues Femme | Wordans France">
          <a:extLst>
            <a:ext uri="{FF2B5EF4-FFF2-40B4-BE49-F238E27FC236}">
              <a16:creationId xmlns:a16="http://schemas.microsoft.com/office/drawing/2014/main" id="{72B21E96-D130-4060-A25F-48F5E12C168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6" name="AutoShape 7" descr="B&amp;C ID1LW - Polo Manches Longues Femme | Wordans France">
          <a:extLst>
            <a:ext uri="{FF2B5EF4-FFF2-40B4-BE49-F238E27FC236}">
              <a16:creationId xmlns:a16="http://schemas.microsoft.com/office/drawing/2014/main" id="{1309C627-FDCF-49E5-9EB2-56312D5FA5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7" name="AutoShape 7" descr="B&amp;C ID1LW - Polo Manches Longues Femme | Wordans France">
          <a:extLst>
            <a:ext uri="{FF2B5EF4-FFF2-40B4-BE49-F238E27FC236}">
              <a16:creationId xmlns:a16="http://schemas.microsoft.com/office/drawing/2014/main" id="{1927FE3F-0979-45B1-B9EA-D1E71FA5F6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8" name="AutoShape 7" descr="B&amp;C ID1LW - Polo Manches Longues Femme | Wordans France">
          <a:extLst>
            <a:ext uri="{FF2B5EF4-FFF2-40B4-BE49-F238E27FC236}">
              <a16:creationId xmlns:a16="http://schemas.microsoft.com/office/drawing/2014/main" id="{99EE3815-C6F3-4DC2-A479-15CD77183EA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59" name="AutoShape 7" descr="B&amp;C ID1LW - Polo Manches Longues Femme | Wordans France">
          <a:extLst>
            <a:ext uri="{FF2B5EF4-FFF2-40B4-BE49-F238E27FC236}">
              <a16:creationId xmlns:a16="http://schemas.microsoft.com/office/drawing/2014/main" id="{812B1303-8EA2-4CA5-960B-66ED5A50FDD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0" name="AutoShape 7" descr="B&amp;C ID1LW - Polo Manches Longues Femme | Wordans France">
          <a:extLst>
            <a:ext uri="{FF2B5EF4-FFF2-40B4-BE49-F238E27FC236}">
              <a16:creationId xmlns:a16="http://schemas.microsoft.com/office/drawing/2014/main" id="{84B61B34-E56B-4605-933D-6115FFFBDDF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1" name="AutoShape 7" descr="B&amp;C ID1LW - Polo Manches Longues Femme | Wordans France">
          <a:extLst>
            <a:ext uri="{FF2B5EF4-FFF2-40B4-BE49-F238E27FC236}">
              <a16:creationId xmlns:a16="http://schemas.microsoft.com/office/drawing/2014/main" id="{390C9C5B-C062-47C6-B7BD-2DABCF0B92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2" name="AutoShape 7" descr="B&amp;C ID1LW - Polo Manches Longues Femme | Wordans France">
          <a:extLst>
            <a:ext uri="{FF2B5EF4-FFF2-40B4-BE49-F238E27FC236}">
              <a16:creationId xmlns:a16="http://schemas.microsoft.com/office/drawing/2014/main" id="{87F3AFA8-5AB9-48B6-A2AF-4424FA83FDC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3" name="AutoShape 7" descr="B&amp;C ID1LW - Polo Manches Longues Femme | Wordans France">
          <a:extLst>
            <a:ext uri="{FF2B5EF4-FFF2-40B4-BE49-F238E27FC236}">
              <a16:creationId xmlns:a16="http://schemas.microsoft.com/office/drawing/2014/main" id="{F0699047-3BE0-4BE5-9D3B-4582EA60CE0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4" name="AutoShape 7" descr="B&amp;C ID1LW - Polo Manches Longues Femme | Wordans France">
          <a:extLst>
            <a:ext uri="{FF2B5EF4-FFF2-40B4-BE49-F238E27FC236}">
              <a16:creationId xmlns:a16="http://schemas.microsoft.com/office/drawing/2014/main" id="{9E4720F1-F8A5-4152-90B8-32769BB1768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5" name="AutoShape 7" descr="B&amp;C ID1LW - Polo Manches Longues Femme | Wordans France">
          <a:extLst>
            <a:ext uri="{FF2B5EF4-FFF2-40B4-BE49-F238E27FC236}">
              <a16:creationId xmlns:a16="http://schemas.microsoft.com/office/drawing/2014/main" id="{87E9882B-236A-4833-8FA0-103C98D258E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6" name="AutoShape 7" descr="B&amp;C ID1LW - Polo Manches Longues Femme | Wordans France">
          <a:extLst>
            <a:ext uri="{FF2B5EF4-FFF2-40B4-BE49-F238E27FC236}">
              <a16:creationId xmlns:a16="http://schemas.microsoft.com/office/drawing/2014/main" id="{BED2ADD7-F7C7-4548-A5FE-AA4B5EB8915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7" name="AutoShape 7" descr="B&amp;C ID1LW - Polo Manches Longues Femme | Wordans France">
          <a:extLst>
            <a:ext uri="{FF2B5EF4-FFF2-40B4-BE49-F238E27FC236}">
              <a16:creationId xmlns:a16="http://schemas.microsoft.com/office/drawing/2014/main" id="{C86552DF-AB6C-478F-B30F-7558E2F56B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8" name="AutoShape 7" descr="B&amp;C ID1LW - Polo Manches Longues Femme | Wordans France">
          <a:extLst>
            <a:ext uri="{FF2B5EF4-FFF2-40B4-BE49-F238E27FC236}">
              <a16:creationId xmlns:a16="http://schemas.microsoft.com/office/drawing/2014/main" id="{771B024E-9A18-4C58-B5A3-69F550F5AAA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69" name="AutoShape 7" descr="B&amp;C ID1LW - Polo Manches Longues Femme | Wordans France">
          <a:extLst>
            <a:ext uri="{FF2B5EF4-FFF2-40B4-BE49-F238E27FC236}">
              <a16:creationId xmlns:a16="http://schemas.microsoft.com/office/drawing/2014/main" id="{F5377F65-F35C-4759-9001-DD7504B75E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0" name="AutoShape 7" descr="B&amp;C ID1LW - Polo Manches Longues Femme | Wordans France">
          <a:extLst>
            <a:ext uri="{FF2B5EF4-FFF2-40B4-BE49-F238E27FC236}">
              <a16:creationId xmlns:a16="http://schemas.microsoft.com/office/drawing/2014/main" id="{D8123A2E-5B24-4697-9861-BC01521307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1" name="AutoShape 7" descr="B&amp;C ID1LW - Polo Manches Longues Femme | Wordans France">
          <a:extLst>
            <a:ext uri="{FF2B5EF4-FFF2-40B4-BE49-F238E27FC236}">
              <a16:creationId xmlns:a16="http://schemas.microsoft.com/office/drawing/2014/main" id="{6F4D954C-43E1-4404-A42A-46843F9D87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2" name="AutoShape 7" descr="B&amp;C ID1LW - Polo Manches Longues Femme | Wordans France">
          <a:extLst>
            <a:ext uri="{FF2B5EF4-FFF2-40B4-BE49-F238E27FC236}">
              <a16:creationId xmlns:a16="http://schemas.microsoft.com/office/drawing/2014/main" id="{1295C01F-086F-4A1D-9498-1B8D72C65FD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3" name="AutoShape 7" descr="B&amp;C ID1LW - Polo Manches Longues Femme | Wordans France">
          <a:extLst>
            <a:ext uri="{FF2B5EF4-FFF2-40B4-BE49-F238E27FC236}">
              <a16:creationId xmlns:a16="http://schemas.microsoft.com/office/drawing/2014/main" id="{254D39F0-4763-43C8-AEF7-8CC339589AA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4" name="AutoShape 7" descr="B&amp;C ID1LW - Polo Manches Longues Femme | Wordans France">
          <a:extLst>
            <a:ext uri="{FF2B5EF4-FFF2-40B4-BE49-F238E27FC236}">
              <a16:creationId xmlns:a16="http://schemas.microsoft.com/office/drawing/2014/main" id="{266161CD-9C10-4CA7-B643-3A4789C6222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5" name="AutoShape 7" descr="B&amp;C ID1LW - Polo Manches Longues Femme | Wordans France">
          <a:extLst>
            <a:ext uri="{FF2B5EF4-FFF2-40B4-BE49-F238E27FC236}">
              <a16:creationId xmlns:a16="http://schemas.microsoft.com/office/drawing/2014/main" id="{48683A3B-1B02-4757-B230-5E301823F16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6" name="AutoShape 7" descr="B&amp;C ID1LW - Polo Manches Longues Femme | Wordans France">
          <a:extLst>
            <a:ext uri="{FF2B5EF4-FFF2-40B4-BE49-F238E27FC236}">
              <a16:creationId xmlns:a16="http://schemas.microsoft.com/office/drawing/2014/main" id="{58E49652-3C0B-4B0A-9054-4B28D7A0D95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7" name="AutoShape 7" descr="B&amp;C ID1LW - Polo Manches Longues Femme | Wordans France">
          <a:extLst>
            <a:ext uri="{FF2B5EF4-FFF2-40B4-BE49-F238E27FC236}">
              <a16:creationId xmlns:a16="http://schemas.microsoft.com/office/drawing/2014/main" id="{242B29BC-C021-4186-85B4-9CE21C57877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8" name="AutoShape 7" descr="B&amp;C ID1LW - Polo Manches Longues Femme | Wordans France">
          <a:extLst>
            <a:ext uri="{FF2B5EF4-FFF2-40B4-BE49-F238E27FC236}">
              <a16:creationId xmlns:a16="http://schemas.microsoft.com/office/drawing/2014/main" id="{8434CAD8-349D-4928-94FC-CDBCDCA1C5C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79" name="AutoShape 7" descr="B&amp;C ID1LW - Polo Manches Longues Femme | Wordans France">
          <a:extLst>
            <a:ext uri="{FF2B5EF4-FFF2-40B4-BE49-F238E27FC236}">
              <a16:creationId xmlns:a16="http://schemas.microsoft.com/office/drawing/2014/main" id="{2A330D14-450D-4C82-9D13-120DEE36500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0" name="AutoShape 7" descr="B&amp;C ID1LW - Polo Manches Longues Femme | Wordans France">
          <a:extLst>
            <a:ext uri="{FF2B5EF4-FFF2-40B4-BE49-F238E27FC236}">
              <a16:creationId xmlns:a16="http://schemas.microsoft.com/office/drawing/2014/main" id="{E36ED667-CE9D-4C57-9EF3-0745505FCD1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1" name="AutoShape 7" descr="B&amp;C ID1LW - Polo Manches Longues Femme | Wordans France">
          <a:extLst>
            <a:ext uri="{FF2B5EF4-FFF2-40B4-BE49-F238E27FC236}">
              <a16:creationId xmlns:a16="http://schemas.microsoft.com/office/drawing/2014/main" id="{85E4BE4B-B8EE-46D7-9329-890B756084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2" name="AutoShape 7" descr="B&amp;C ID1LW - Polo Manches Longues Femme | Wordans France">
          <a:extLst>
            <a:ext uri="{FF2B5EF4-FFF2-40B4-BE49-F238E27FC236}">
              <a16:creationId xmlns:a16="http://schemas.microsoft.com/office/drawing/2014/main" id="{34B589A1-00DC-4B9F-AB0D-A0CEA55E4EC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3" name="AutoShape 7" descr="B&amp;C ID1LW - Polo Manches Longues Femme | Wordans France">
          <a:extLst>
            <a:ext uri="{FF2B5EF4-FFF2-40B4-BE49-F238E27FC236}">
              <a16:creationId xmlns:a16="http://schemas.microsoft.com/office/drawing/2014/main" id="{9ABFBF5C-A483-4D87-97F1-869A7ABA8AF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4" name="AutoShape 7" descr="B&amp;C ID1LW - Polo Manches Longues Femme | Wordans France">
          <a:extLst>
            <a:ext uri="{FF2B5EF4-FFF2-40B4-BE49-F238E27FC236}">
              <a16:creationId xmlns:a16="http://schemas.microsoft.com/office/drawing/2014/main" id="{3205E3C3-BFE0-45C2-9A5C-5B6B7AB7B74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5" name="AutoShape 7" descr="B&amp;C ID1LW - Polo Manches Longues Femme | Wordans France">
          <a:extLst>
            <a:ext uri="{FF2B5EF4-FFF2-40B4-BE49-F238E27FC236}">
              <a16:creationId xmlns:a16="http://schemas.microsoft.com/office/drawing/2014/main" id="{32233994-17C9-46E0-829C-7ECEC1DC09A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6" name="AutoShape 7" descr="B&amp;C ID1LW - Polo Manches Longues Femme | Wordans France">
          <a:extLst>
            <a:ext uri="{FF2B5EF4-FFF2-40B4-BE49-F238E27FC236}">
              <a16:creationId xmlns:a16="http://schemas.microsoft.com/office/drawing/2014/main" id="{D6974D02-B364-4D8E-BC55-38116CD648B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7" name="AutoShape 7" descr="B&amp;C ID1LW - Polo Manches Longues Femme | Wordans France">
          <a:extLst>
            <a:ext uri="{FF2B5EF4-FFF2-40B4-BE49-F238E27FC236}">
              <a16:creationId xmlns:a16="http://schemas.microsoft.com/office/drawing/2014/main" id="{AB298D2C-7D63-42E2-B304-0BCF9DE8589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8" name="AutoShape 7" descr="B&amp;C ID1LW - Polo Manches Longues Femme | Wordans France">
          <a:extLst>
            <a:ext uri="{FF2B5EF4-FFF2-40B4-BE49-F238E27FC236}">
              <a16:creationId xmlns:a16="http://schemas.microsoft.com/office/drawing/2014/main" id="{628BC848-58F1-4FD2-B60B-501A56BCF1D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89" name="AutoShape 7" descr="B&amp;C ID1LW - Polo Manches Longues Femme | Wordans France">
          <a:extLst>
            <a:ext uri="{FF2B5EF4-FFF2-40B4-BE49-F238E27FC236}">
              <a16:creationId xmlns:a16="http://schemas.microsoft.com/office/drawing/2014/main" id="{4A1A5623-20C2-4398-8244-9BEA7DB8507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0" name="AutoShape 7" descr="B&amp;C ID1LW - Polo Manches Longues Femme | Wordans France">
          <a:extLst>
            <a:ext uri="{FF2B5EF4-FFF2-40B4-BE49-F238E27FC236}">
              <a16:creationId xmlns:a16="http://schemas.microsoft.com/office/drawing/2014/main" id="{3F266ACA-E1EA-419B-BA9D-50E7D0B9733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1" name="AutoShape 7" descr="B&amp;C ID1LW - Polo Manches Longues Femme | Wordans France">
          <a:extLst>
            <a:ext uri="{FF2B5EF4-FFF2-40B4-BE49-F238E27FC236}">
              <a16:creationId xmlns:a16="http://schemas.microsoft.com/office/drawing/2014/main" id="{26BB8BBE-D2B5-4E8D-91BA-52EEB0CE94F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2" name="AutoShape 7" descr="B&amp;C ID1LW - Polo Manches Longues Femme | Wordans France">
          <a:extLst>
            <a:ext uri="{FF2B5EF4-FFF2-40B4-BE49-F238E27FC236}">
              <a16:creationId xmlns:a16="http://schemas.microsoft.com/office/drawing/2014/main" id="{A52C4FFA-40B5-4A8B-9606-59630710CDB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3" name="AutoShape 7" descr="B&amp;C ID1LW - Polo Manches Longues Femme | Wordans France">
          <a:extLst>
            <a:ext uri="{FF2B5EF4-FFF2-40B4-BE49-F238E27FC236}">
              <a16:creationId xmlns:a16="http://schemas.microsoft.com/office/drawing/2014/main" id="{F709DDC6-8DF4-4B31-8BBA-C041181A18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4" name="AutoShape 7" descr="B&amp;C ID1LW - Polo Manches Longues Femme | Wordans France">
          <a:extLst>
            <a:ext uri="{FF2B5EF4-FFF2-40B4-BE49-F238E27FC236}">
              <a16:creationId xmlns:a16="http://schemas.microsoft.com/office/drawing/2014/main" id="{55E2502D-3614-4EE6-85BF-AB657FA8E27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5" name="AutoShape 7" descr="B&amp;C ID1LW - Polo Manches Longues Femme | Wordans France">
          <a:extLst>
            <a:ext uri="{FF2B5EF4-FFF2-40B4-BE49-F238E27FC236}">
              <a16:creationId xmlns:a16="http://schemas.microsoft.com/office/drawing/2014/main" id="{EE336BEC-11B1-4943-90B9-6126994829A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6" name="AutoShape 7" descr="B&amp;C ID1LW - Polo Manches Longues Femme | Wordans France">
          <a:extLst>
            <a:ext uri="{FF2B5EF4-FFF2-40B4-BE49-F238E27FC236}">
              <a16:creationId xmlns:a16="http://schemas.microsoft.com/office/drawing/2014/main" id="{A0EC4E5E-A9A9-4EB7-A580-2CF467FF2EB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7" name="AutoShape 7" descr="B&amp;C ID1LW - Polo Manches Longues Femme | Wordans France">
          <a:extLst>
            <a:ext uri="{FF2B5EF4-FFF2-40B4-BE49-F238E27FC236}">
              <a16:creationId xmlns:a16="http://schemas.microsoft.com/office/drawing/2014/main" id="{EAE7FD20-DEDE-4184-A866-06A85909B9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8" name="AutoShape 7" descr="B&amp;C ID1LW - Polo Manches Longues Femme | Wordans France">
          <a:extLst>
            <a:ext uri="{FF2B5EF4-FFF2-40B4-BE49-F238E27FC236}">
              <a16:creationId xmlns:a16="http://schemas.microsoft.com/office/drawing/2014/main" id="{2CC2EBE5-C15B-44CC-BF4E-6D41D1BC9D4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499" name="AutoShape 7" descr="B&amp;C ID1LW - Polo Manches Longues Femme | Wordans France">
          <a:extLst>
            <a:ext uri="{FF2B5EF4-FFF2-40B4-BE49-F238E27FC236}">
              <a16:creationId xmlns:a16="http://schemas.microsoft.com/office/drawing/2014/main" id="{E28052BF-71CD-4905-A332-BC349845AF1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0" name="AutoShape 7" descr="B&amp;C ID1LW - Polo Manches Longues Femme | Wordans France">
          <a:extLst>
            <a:ext uri="{FF2B5EF4-FFF2-40B4-BE49-F238E27FC236}">
              <a16:creationId xmlns:a16="http://schemas.microsoft.com/office/drawing/2014/main" id="{CFE1BF7C-60ED-4777-8B07-8D827802D6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1" name="AutoShape 7" descr="B&amp;C ID1LW - Polo Manches Longues Femme | Wordans France">
          <a:extLst>
            <a:ext uri="{FF2B5EF4-FFF2-40B4-BE49-F238E27FC236}">
              <a16:creationId xmlns:a16="http://schemas.microsoft.com/office/drawing/2014/main" id="{7A538191-307B-49F2-9A46-1C52E0E72B8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2" name="AutoShape 7" descr="B&amp;C ID1LW - Polo Manches Longues Femme | Wordans France">
          <a:extLst>
            <a:ext uri="{FF2B5EF4-FFF2-40B4-BE49-F238E27FC236}">
              <a16:creationId xmlns:a16="http://schemas.microsoft.com/office/drawing/2014/main" id="{7CF0A410-51D4-4C35-A079-DE4FA9EC2C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3" name="AutoShape 7" descr="B&amp;C ID1LW - Polo Manches Longues Femme | Wordans France">
          <a:extLst>
            <a:ext uri="{FF2B5EF4-FFF2-40B4-BE49-F238E27FC236}">
              <a16:creationId xmlns:a16="http://schemas.microsoft.com/office/drawing/2014/main" id="{6291921E-A9C5-4E6E-90B2-CF63641AC7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4" name="AutoShape 7" descr="B&amp;C ID1LW - Polo Manches Longues Femme | Wordans France">
          <a:extLst>
            <a:ext uri="{FF2B5EF4-FFF2-40B4-BE49-F238E27FC236}">
              <a16:creationId xmlns:a16="http://schemas.microsoft.com/office/drawing/2014/main" id="{1C080049-D00C-41E9-ABD2-C98E03F0170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5" name="AutoShape 7" descr="B&amp;C ID1LW - Polo Manches Longues Femme | Wordans France">
          <a:extLst>
            <a:ext uri="{FF2B5EF4-FFF2-40B4-BE49-F238E27FC236}">
              <a16:creationId xmlns:a16="http://schemas.microsoft.com/office/drawing/2014/main" id="{821FEDA6-B67E-4E59-896F-8AD4636A13D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6" name="AutoShape 7" descr="B&amp;C ID1LW - Polo Manches Longues Femme | Wordans France">
          <a:extLst>
            <a:ext uri="{FF2B5EF4-FFF2-40B4-BE49-F238E27FC236}">
              <a16:creationId xmlns:a16="http://schemas.microsoft.com/office/drawing/2014/main" id="{C0E96445-2361-437D-9238-AFFBD6CE9D6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7" name="AutoShape 7" descr="B&amp;C ID1LW - Polo Manches Longues Femme | Wordans France">
          <a:extLst>
            <a:ext uri="{FF2B5EF4-FFF2-40B4-BE49-F238E27FC236}">
              <a16:creationId xmlns:a16="http://schemas.microsoft.com/office/drawing/2014/main" id="{AA2A9EFC-E2C4-44C9-A52E-27315BF22A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8" name="AutoShape 7" descr="B&amp;C ID1LW - Polo Manches Longues Femme | Wordans France">
          <a:extLst>
            <a:ext uri="{FF2B5EF4-FFF2-40B4-BE49-F238E27FC236}">
              <a16:creationId xmlns:a16="http://schemas.microsoft.com/office/drawing/2014/main" id="{C50FE9BF-AA67-4499-BD41-DB42DA73AC7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09" name="AutoShape 7" descr="B&amp;C ID1LW - Polo Manches Longues Femme | Wordans France">
          <a:extLst>
            <a:ext uri="{FF2B5EF4-FFF2-40B4-BE49-F238E27FC236}">
              <a16:creationId xmlns:a16="http://schemas.microsoft.com/office/drawing/2014/main" id="{93FA20FB-E488-48A0-8019-E49E8C1199E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0" name="AutoShape 7" descr="B&amp;C ID1LW - Polo Manches Longues Femme | Wordans France">
          <a:extLst>
            <a:ext uri="{FF2B5EF4-FFF2-40B4-BE49-F238E27FC236}">
              <a16:creationId xmlns:a16="http://schemas.microsoft.com/office/drawing/2014/main" id="{B123869F-0A8B-4C62-834D-B588B8FC953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1" name="AutoShape 7" descr="B&amp;C ID1LW - Polo Manches Longues Femme | Wordans France">
          <a:extLst>
            <a:ext uri="{FF2B5EF4-FFF2-40B4-BE49-F238E27FC236}">
              <a16:creationId xmlns:a16="http://schemas.microsoft.com/office/drawing/2014/main" id="{E88CC348-4097-42FE-AD0F-C80DA1D39D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2" name="AutoShape 7" descr="B&amp;C ID1LW - Polo Manches Longues Femme | Wordans France">
          <a:extLst>
            <a:ext uri="{FF2B5EF4-FFF2-40B4-BE49-F238E27FC236}">
              <a16:creationId xmlns:a16="http://schemas.microsoft.com/office/drawing/2014/main" id="{814A4DFD-CF9A-4C0C-9EB9-9011573C828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3" name="AutoShape 7" descr="B&amp;C ID1LW - Polo Manches Longues Femme | Wordans France">
          <a:extLst>
            <a:ext uri="{FF2B5EF4-FFF2-40B4-BE49-F238E27FC236}">
              <a16:creationId xmlns:a16="http://schemas.microsoft.com/office/drawing/2014/main" id="{8A232BCE-DE3F-4FFB-BD70-921DEB9D04F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4" name="AutoShape 7" descr="B&amp;C ID1LW - Polo Manches Longues Femme | Wordans France">
          <a:extLst>
            <a:ext uri="{FF2B5EF4-FFF2-40B4-BE49-F238E27FC236}">
              <a16:creationId xmlns:a16="http://schemas.microsoft.com/office/drawing/2014/main" id="{71F3E4DE-5481-4AA1-B87D-2E04B6529D3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5" name="AutoShape 7" descr="B&amp;C ID1LW - Polo Manches Longues Femme | Wordans France">
          <a:extLst>
            <a:ext uri="{FF2B5EF4-FFF2-40B4-BE49-F238E27FC236}">
              <a16:creationId xmlns:a16="http://schemas.microsoft.com/office/drawing/2014/main" id="{F4499637-E122-4177-9B89-C9B13907C13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6" name="AutoShape 7" descr="B&amp;C ID1LW - Polo Manches Longues Femme | Wordans France">
          <a:extLst>
            <a:ext uri="{FF2B5EF4-FFF2-40B4-BE49-F238E27FC236}">
              <a16:creationId xmlns:a16="http://schemas.microsoft.com/office/drawing/2014/main" id="{D262E622-C0F5-4F6F-91A5-417F23CACD2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7" name="AutoShape 7" descr="B&amp;C ID1LW - Polo Manches Longues Femme | Wordans France">
          <a:extLst>
            <a:ext uri="{FF2B5EF4-FFF2-40B4-BE49-F238E27FC236}">
              <a16:creationId xmlns:a16="http://schemas.microsoft.com/office/drawing/2014/main" id="{88E40EF8-F8F4-49F2-9740-B4604726E4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8" name="AutoShape 7" descr="B&amp;C ID1LW - Polo Manches Longues Femme | Wordans France">
          <a:extLst>
            <a:ext uri="{FF2B5EF4-FFF2-40B4-BE49-F238E27FC236}">
              <a16:creationId xmlns:a16="http://schemas.microsoft.com/office/drawing/2014/main" id="{F47D0622-12AE-436D-9821-5FBC590CC95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19" name="AutoShape 7" descr="B&amp;C ID1LW - Polo Manches Longues Femme | Wordans France">
          <a:extLst>
            <a:ext uri="{FF2B5EF4-FFF2-40B4-BE49-F238E27FC236}">
              <a16:creationId xmlns:a16="http://schemas.microsoft.com/office/drawing/2014/main" id="{75F7F161-C037-42B0-AB91-4B7EE9601D1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0" name="AutoShape 7" descr="B&amp;C ID1LW - Polo Manches Longues Femme | Wordans France">
          <a:extLst>
            <a:ext uri="{FF2B5EF4-FFF2-40B4-BE49-F238E27FC236}">
              <a16:creationId xmlns:a16="http://schemas.microsoft.com/office/drawing/2014/main" id="{39B5DFD7-E049-4D78-855E-E0DA114ECB3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1" name="AutoShape 7" descr="B&amp;C ID1LW - Polo Manches Longues Femme | Wordans France">
          <a:extLst>
            <a:ext uri="{FF2B5EF4-FFF2-40B4-BE49-F238E27FC236}">
              <a16:creationId xmlns:a16="http://schemas.microsoft.com/office/drawing/2014/main" id="{EEAC050F-0BC1-427D-858E-E8D00FB04A3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2" name="AutoShape 7" descr="B&amp;C ID1LW - Polo Manches Longues Femme | Wordans France">
          <a:extLst>
            <a:ext uri="{FF2B5EF4-FFF2-40B4-BE49-F238E27FC236}">
              <a16:creationId xmlns:a16="http://schemas.microsoft.com/office/drawing/2014/main" id="{07D8DF1F-1198-4127-AD50-E2299CFA895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3" name="AutoShape 7" descr="B&amp;C ID1LW - Polo Manches Longues Femme | Wordans France">
          <a:extLst>
            <a:ext uri="{FF2B5EF4-FFF2-40B4-BE49-F238E27FC236}">
              <a16:creationId xmlns:a16="http://schemas.microsoft.com/office/drawing/2014/main" id="{2CD45AE5-92C4-4FA0-BD77-79F34B193C5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4" name="AutoShape 7" descr="B&amp;C ID1LW - Polo Manches Longues Femme | Wordans France">
          <a:extLst>
            <a:ext uri="{FF2B5EF4-FFF2-40B4-BE49-F238E27FC236}">
              <a16:creationId xmlns:a16="http://schemas.microsoft.com/office/drawing/2014/main" id="{139D8F21-2C85-444D-ACEA-E17229315B6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5" name="AutoShape 7" descr="B&amp;C ID1LW - Polo Manches Longues Femme | Wordans France">
          <a:extLst>
            <a:ext uri="{FF2B5EF4-FFF2-40B4-BE49-F238E27FC236}">
              <a16:creationId xmlns:a16="http://schemas.microsoft.com/office/drawing/2014/main" id="{1611C37F-9F6F-4492-95FD-DC8E4CFE30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6" name="AutoShape 7" descr="B&amp;C ID1LW - Polo Manches Longues Femme | Wordans France">
          <a:extLst>
            <a:ext uri="{FF2B5EF4-FFF2-40B4-BE49-F238E27FC236}">
              <a16:creationId xmlns:a16="http://schemas.microsoft.com/office/drawing/2014/main" id="{361DC669-4E75-4AB5-AA66-567BC7427C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7" name="AutoShape 7" descr="B&amp;C ID1LW - Polo Manches Longues Femme | Wordans France">
          <a:extLst>
            <a:ext uri="{FF2B5EF4-FFF2-40B4-BE49-F238E27FC236}">
              <a16:creationId xmlns:a16="http://schemas.microsoft.com/office/drawing/2014/main" id="{906C0B2E-54D1-42B9-BE24-900ECE562E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8" name="AutoShape 7" descr="B&amp;C ID1LW - Polo Manches Longues Femme | Wordans France">
          <a:extLst>
            <a:ext uri="{FF2B5EF4-FFF2-40B4-BE49-F238E27FC236}">
              <a16:creationId xmlns:a16="http://schemas.microsoft.com/office/drawing/2014/main" id="{4699018C-2389-439D-88EF-403D5B3D9B5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29" name="AutoShape 7" descr="B&amp;C ID1LW - Polo Manches Longues Femme | Wordans France">
          <a:extLst>
            <a:ext uri="{FF2B5EF4-FFF2-40B4-BE49-F238E27FC236}">
              <a16:creationId xmlns:a16="http://schemas.microsoft.com/office/drawing/2014/main" id="{350BA777-31CB-4158-BB09-EA10558E5F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0" name="AutoShape 7" descr="B&amp;C ID1LW - Polo Manches Longues Femme | Wordans France">
          <a:extLst>
            <a:ext uri="{FF2B5EF4-FFF2-40B4-BE49-F238E27FC236}">
              <a16:creationId xmlns:a16="http://schemas.microsoft.com/office/drawing/2014/main" id="{F722D95D-3239-45F5-87E3-0731B4565B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1" name="AutoShape 7" descr="B&amp;C ID1LW - Polo Manches Longues Femme | Wordans France">
          <a:extLst>
            <a:ext uri="{FF2B5EF4-FFF2-40B4-BE49-F238E27FC236}">
              <a16:creationId xmlns:a16="http://schemas.microsoft.com/office/drawing/2014/main" id="{D754744F-833B-476F-86DF-05F0C581B1E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2" name="AutoShape 7" descr="B&amp;C ID1LW - Polo Manches Longues Femme | Wordans France">
          <a:extLst>
            <a:ext uri="{FF2B5EF4-FFF2-40B4-BE49-F238E27FC236}">
              <a16:creationId xmlns:a16="http://schemas.microsoft.com/office/drawing/2014/main" id="{5F56CE11-E3EF-4C5E-A3C2-482B4220D33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3" name="AutoShape 7" descr="B&amp;C ID1LW - Polo Manches Longues Femme | Wordans France">
          <a:extLst>
            <a:ext uri="{FF2B5EF4-FFF2-40B4-BE49-F238E27FC236}">
              <a16:creationId xmlns:a16="http://schemas.microsoft.com/office/drawing/2014/main" id="{103469CE-6C76-4D45-8D23-CB98F2747CC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4" name="AutoShape 7" descr="B&amp;C ID1LW - Polo Manches Longues Femme | Wordans France">
          <a:extLst>
            <a:ext uri="{FF2B5EF4-FFF2-40B4-BE49-F238E27FC236}">
              <a16:creationId xmlns:a16="http://schemas.microsoft.com/office/drawing/2014/main" id="{1ED64D2B-7C08-4797-AC08-A7997C5E635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5" name="AutoShape 7" descr="B&amp;C ID1LW - Polo Manches Longues Femme | Wordans France">
          <a:extLst>
            <a:ext uri="{FF2B5EF4-FFF2-40B4-BE49-F238E27FC236}">
              <a16:creationId xmlns:a16="http://schemas.microsoft.com/office/drawing/2014/main" id="{C5FD20A2-A3DE-49BC-A656-2BF4AA97AE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6" name="AutoShape 7" descr="B&amp;C ID1LW - Polo Manches Longues Femme | Wordans France">
          <a:extLst>
            <a:ext uri="{FF2B5EF4-FFF2-40B4-BE49-F238E27FC236}">
              <a16:creationId xmlns:a16="http://schemas.microsoft.com/office/drawing/2014/main" id="{610E27BF-DA29-415E-9A06-4DE9B64734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7" name="AutoShape 7" descr="B&amp;C ID1LW - Polo Manches Longues Femme | Wordans France">
          <a:extLst>
            <a:ext uri="{FF2B5EF4-FFF2-40B4-BE49-F238E27FC236}">
              <a16:creationId xmlns:a16="http://schemas.microsoft.com/office/drawing/2014/main" id="{4EF0CB05-E33C-4ABF-B736-088241036F5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8" name="AutoShape 7" descr="B&amp;C ID1LW - Polo Manches Longues Femme | Wordans France">
          <a:extLst>
            <a:ext uri="{FF2B5EF4-FFF2-40B4-BE49-F238E27FC236}">
              <a16:creationId xmlns:a16="http://schemas.microsoft.com/office/drawing/2014/main" id="{FB7CE89D-41D3-4F0D-8DA3-746AB16C1B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39" name="AutoShape 7" descr="B&amp;C ID1LW - Polo Manches Longues Femme | Wordans France">
          <a:extLst>
            <a:ext uri="{FF2B5EF4-FFF2-40B4-BE49-F238E27FC236}">
              <a16:creationId xmlns:a16="http://schemas.microsoft.com/office/drawing/2014/main" id="{39A19F51-D07C-4F8D-A486-9B6B759339A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0" name="AutoShape 7" descr="B&amp;C ID1LW - Polo Manches Longues Femme | Wordans France">
          <a:extLst>
            <a:ext uri="{FF2B5EF4-FFF2-40B4-BE49-F238E27FC236}">
              <a16:creationId xmlns:a16="http://schemas.microsoft.com/office/drawing/2014/main" id="{3314FCDC-8389-4315-8928-4505D5FD3C2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1" name="AutoShape 7" descr="B&amp;C ID1LW - Polo Manches Longues Femme | Wordans France">
          <a:extLst>
            <a:ext uri="{FF2B5EF4-FFF2-40B4-BE49-F238E27FC236}">
              <a16:creationId xmlns:a16="http://schemas.microsoft.com/office/drawing/2014/main" id="{7249C3C6-D771-4A75-9B3B-382FD1A44AA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2" name="AutoShape 7" descr="B&amp;C ID1LW - Polo Manches Longues Femme | Wordans France">
          <a:extLst>
            <a:ext uri="{FF2B5EF4-FFF2-40B4-BE49-F238E27FC236}">
              <a16:creationId xmlns:a16="http://schemas.microsoft.com/office/drawing/2014/main" id="{ED53A9AE-5D7F-4137-B842-04B14F27DBE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3" name="AutoShape 7" descr="B&amp;C ID1LW - Polo Manches Longues Femme | Wordans France">
          <a:extLst>
            <a:ext uri="{FF2B5EF4-FFF2-40B4-BE49-F238E27FC236}">
              <a16:creationId xmlns:a16="http://schemas.microsoft.com/office/drawing/2014/main" id="{D1945C76-6713-4357-A807-8FC4B90F77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4" name="AutoShape 7" descr="B&amp;C ID1LW - Polo Manches Longues Femme | Wordans France">
          <a:extLst>
            <a:ext uri="{FF2B5EF4-FFF2-40B4-BE49-F238E27FC236}">
              <a16:creationId xmlns:a16="http://schemas.microsoft.com/office/drawing/2014/main" id="{4F9A3822-448E-49DB-A51A-9EC3B667FA9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5" name="AutoShape 7" descr="B&amp;C ID1LW - Polo Manches Longues Femme | Wordans France">
          <a:extLst>
            <a:ext uri="{FF2B5EF4-FFF2-40B4-BE49-F238E27FC236}">
              <a16:creationId xmlns:a16="http://schemas.microsoft.com/office/drawing/2014/main" id="{3EC710A2-A185-4E45-8DF4-04D234CF72F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6" name="AutoShape 7" descr="B&amp;C ID1LW - Polo Manches Longues Femme | Wordans France">
          <a:extLst>
            <a:ext uri="{FF2B5EF4-FFF2-40B4-BE49-F238E27FC236}">
              <a16:creationId xmlns:a16="http://schemas.microsoft.com/office/drawing/2014/main" id="{62BE584F-7B49-4B96-A8B2-1AE77C569ED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7" name="AutoShape 7" descr="B&amp;C ID1LW - Polo Manches Longues Femme | Wordans France">
          <a:extLst>
            <a:ext uri="{FF2B5EF4-FFF2-40B4-BE49-F238E27FC236}">
              <a16:creationId xmlns:a16="http://schemas.microsoft.com/office/drawing/2014/main" id="{968B2EA7-6CAF-4CE8-A2AB-D7DC7B5E8D8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8" name="AutoShape 7" descr="B&amp;C ID1LW - Polo Manches Longues Femme | Wordans France">
          <a:extLst>
            <a:ext uri="{FF2B5EF4-FFF2-40B4-BE49-F238E27FC236}">
              <a16:creationId xmlns:a16="http://schemas.microsoft.com/office/drawing/2014/main" id="{784C161E-DDFC-4922-9077-DA312BC2610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49" name="AutoShape 7" descr="B&amp;C ID1LW - Polo Manches Longues Femme | Wordans France">
          <a:extLst>
            <a:ext uri="{FF2B5EF4-FFF2-40B4-BE49-F238E27FC236}">
              <a16:creationId xmlns:a16="http://schemas.microsoft.com/office/drawing/2014/main" id="{00EEDEFB-7743-4323-AEB4-54C40289553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0" name="AutoShape 7" descr="B&amp;C ID1LW - Polo Manches Longues Femme | Wordans France">
          <a:extLst>
            <a:ext uri="{FF2B5EF4-FFF2-40B4-BE49-F238E27FC236}">
              <a16:creationId xmlns:a16="http://schemas.microsoft.com/office/drawing/2014/main" id="{72B40B0F-A208-4DBE-B341-BF21C7C630C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1" name="AutoShape 7" descr="B&amp;C ID1LW - Polo Manches Longues Femme | Wordans France">
          <a:extLst>
            <a:ext uri="{FF2B5EF4-FFF2-40B4-BE49-F238E27FC236}">
              <a16:creationId xmlns:a16="http://schemas.microsoft.com/office/drawing/2014/main" id="{DBDBD086-9FF3-4296-8286-69E94FD3978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2" name="AutoShape 7" descr="B&amp;C ID1LW - Polo Manches Longues Femme | Wordans France">
          <a:extLst>
            <a:ext uri="{FF2B5EF4-FFF2-40B4-BE49-F238E27FC236}">
              <a16:creationId xmlns:a16="http://schemas.microsoft.com/office/drawing/2014/main" id="{A49879DD-7884-46B1-8C5A-09D706AA4C9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3" name="AutoShape 7" descr="B&amp;C ID1LW - Polo Manches Longues Femme | Wordans France">
          <a:extLst>
            <a:ext uri="{FF2B5EF4-FFF2-40B4-BE49-F238E27FC236}">
              <a16:creationId xmlns:a16="http://schemas.microsoft.com/office/drawing/2014/main" id="{2CFE2F38-C923-47D1-A7B9-F62AA3FC27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4" name="AutoShape 7" descr="B&amp;C ID1LW - Polo Manches Longues Femme | Wordans France">
          <a:extLst>
            <a:ext uri="{FF2B5EF4-FFF2-40B4-BE49-F238E27FC236}">
              <a16:creationId xmlns:a16="http://schemas.microsoft.com/office/drawing/2014/main" id="{BBA5BCE1-BA61-4540-A38C-BD7FE253F1B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5" name="AutoShape 7" descr="B&amp;C ID1LW - Polo Manches Longues Femme | Wordans France">
          <a:extLst>
            <a:ext uri="{FF2B5EF4-FFF2-40B4-BE49-F238E27FC236}">
              <a16:creationId xmlns:a16="http://schemas.microsoft.com/office/drawing/2014/main" id="{973CBC87-263F-434A-9CF7-104A1E5E0FF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6" name="AutoShape 7" descr="B&amp;C ID1LW - Polo Manches Longues Femme | Wordans France">
          <a:extLst>
            <a:ext uri="{FF2B5EF4-FFF2-40B4-BE49-F238E27FC236}">
              <a16:creationId xmlns:a16="http://schemas.microsoft.com/office/drawing/2014/main" id="{B1977E2F-3BBB-450C-8EDA-D5520BF23D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7" name="AutoShape 7" descr="B&amp;C ID1LW - Polo Manches Longues Femme | Wordans France">
          <a:extLst>
            <a:ext uri="{FF2B5EF4-FFF2-40B4-BE49-F238E27FC236}">
              <a16:creationId xmlns:a16="http://schemas.microsoft.com/office/drawing/2014/main" id="{51010BD7-4B7E-4DCE-BFA3-47EC1E8F285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8" name="AutoShape 7" descr="B&amp;C ID1LW - Polo Manches Longues Femme | Wordans France">
          <a:extLst>
            <a:ext uri="{FF2B5EF4-FFF2-40B4-BE49-F238E27FC236}">
              <a16:creationId xmlns:a16="http://schemas.microsoft.com/office/drawing/2014/main" id="{54161B4E-0931-41DB-8504-B5CACCE4D2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59" name="AutoShape 7" descr="B&amp;C ID1LW - Polo Manches Longues Femme | Wordans France">
          <a:extLst>
            <a:ext uri="{FF2B5EF4-FFF2-40B4-BE49-F238E27FC236}">
              <a16:creationId xmlns:a16="http://schemas.microsoft.com/office/drawing/2014/main" id="{2634BAD7-D418-486A-9717-18DA319FF86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0" name="AutoShape 7" descr="B&amp;C ID1LW - Polo Manches Longues Femme | Wordans France">
          <a:extLst>
            <a:ext uri="{FF2B5EF4-FFF2-40B4-BE49-F238E27FC236}">
              <a16:creationId xmlns:a16="http://schemas.microsoft.com/office/drawing/2014/main" id="{B88FF3BE-AEB8-4D00-B6DA-FE3C9DC5D41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1" name="AutoShape 7" descr="B&amp;C ID1LW - Polo Manches Longues Femme | Wordans France">
          <a:extLst>
            <a:ext uri="{FF2B5EF4-FFF2-40B4-BE49-F238E27FC236}">
              <a16:creationId xmlns:a16="http://schemas.microsoft.com/office/drawing/2014/main" id="{146F2F45-0DEA-4133-8CCF-2D8FA26528C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2" name="AutoShape 7" descr="B&amp;C ID1LW - Polo Manches Longues Femme | Wordans France">
          <a:extLst>
            <a:ext uri="{FF2B5EF4-FFF2-40B4-BE49-F238E27FC236}">
              <a16:creationId xmlns:a16="http://schemas.microsoft.com/office/drawing/2014/main" id="{DC75F34F-A39B-4CD2-8787-102BB9C6A9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3" name="AutoShape 7" descr="B&amp;C ID1LW - Polo Manches Longues Femme | Wordans France">
          <a:extLst>
            <a:ext uri="{FF2B5EF4-FFF2-40B4-BE49-F238E27FC236}">
              <a16:creationId xmlns:a16="http://schemas.microsoft.com/office/drawing/2014/main" id="{EBA8665E-4EE6-4C1B-B55C-83AC85C1E85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4" name="AutoShape 7" descr="B&amp;C ID1LW - Polo Manches Longues Femme | Wordans France">
          <a:extLst>
            <a:ext uri="{FF2B5EF4-FFF2-40B4-BE49-F238E27FC236}">
              <a16:creationId xmlns:a16="http://schemas.microsoft.com/office/drawing/2014/main" id="{2F7C97EB-91A9-480B-8560-A54E33614E1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5" name="AutoShape 7" descr="B&amp;C ID1LW - Polo Manches Longues Femme | Wordans France">
          <a:extLst>
            <a:ext uri="{FF2B5EF4-FFF2-40B4-BE49-F238E27FC236}">
              <a16:creationId xmlns:a16="http://schemas.microsoft.com/office/drawing/2014/main" id="{ACBA566C-FE96-42F0-9F52-8ECC04F61A2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6" name="AutoShape 7" descr="B&amp;C ID1LW - Polo Manches Longues Femme | Wordans France">
          <a:extLst>
            <a:ext uri="{FF2B5EF4-FFF2-40B4-BE49-F238E27FC236}">
              <a16:creationId xmlns:a16="http://schemas.microsoft.com/office/drawing/2014/main" id="{8F15F00C-3FD3-4CF7-A524-17DCF1E677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7" name="AutoShape 7" descr="B&amp;C ID1LW - Polo Manches Longues Femme | Wordans France">
          <a:extLst>
            <a:ext uri="{FF2B5EF4-FFF2-40B4-BE49-F238E27FC236}">
              <a16:creationId xmlns:a16="http://schemas.microsoft.com/office/drawing/2014/main" id="{393B954E-E056-4401-BF75-7DD5BFAF16D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8" name="AutoShape 7" descr="B&amp;C ID1LW - Polo Manches Longues Femme | Wordans France">
          <a:extLst>
            <a:ext uri="{FF2B5EF4-FFF2-40B4-BE49-F238E27FC236}">
              <a16:creationId xmlns:a16="http://schemas.microsoft.com/office/drawing/2014/main" id="{E697E795-443C-41EB-8569-5F35E629C86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69" name="AutoShape 7" descr="B&amp;C ID1LW - Polo Manches Longues Femme | Wordans France">
          <a:extLst>
            <a:ext uri="{FF2B5EF4-FFF2-40B4-BE49-F238E27FC236}">
              <a16:creationId xmlns:a16="http://schemas.microsoft.com/office/drawing/2014/main" id="{BFF3CC33-C7B1-4EBB-93CD-C8265F5C1BB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0" name="AutoShape 7" descr="B&amp;C ID1LW - Polo Manches Longues Femme | Wordans France">
          <a:extLst>
            <a:ext uri="{FF2B5EF4-FFF2-40B4-BE49-F238E27FC236}">
              <a16:creationId xmlns:a16="http://schemas.microsoft.com/office/drawing/2014/main" id="{BB4D53E5-4509-445F-B0CD-6F07311B164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1" name="AutoShape 7" descr="B&amp;C ID1LW - Polo Manches Longues Femme | Wordans France">
          <a:extLst>
            <a:ext uri="{FF2B5EF4-FFF2-40B4-BE49-F238E27FC236}">
              <a16:creationId xmlns:a16="http://schemas.microsoft.com/office/drawing/2014/main" id="{FB158DE6-2604-47ED-BDB0-97E192E497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2" name="AutoShape 7" descr="B&amp;C ID1LW - Polo Manches Longues Femme | Wordans France">
          <a:extLst>
            <a:ext uri="{FF2B5EF4-FFF2-40B4-BE49-F238E27FC236}">
              <a16:creationId xmlns:a16="http://schemas.microsoft.com/office/drawing/2014/main" id="{622AA093-8816-4A20-B638-E646B4F9453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3" name="AutoShape 7" descr="B&amp;C ID1LW - Polo Manches Longues Femme | Wordans France">
          <a:extLst>
            <a:ext uri="{FF2B5EF4-FFF2-40B4-BE49-F238E27FC236}">
              <a16:creationId xmlns:a16="http://schemas.microsoft.com/office/drawing/2014/main" id="{F017B12B-AED3-4589-8457-E08FC35885E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4" name="AutoShape 7" descr="B&amp;C ID1LW - Polo Manches Longues Femme | Wordans France">
          <a:extLst>
            <a:ext uri="{FF2B5EF4-FFF2-40B4-BE49-F238E27FC236}">
              <a16:creationId xmlns:a16="http://schemas.microsoft.com/office/drawing/2014/main" id="{52F048D9-E6DF-42C3-A441-0A34C966EE2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5" name="AutoShape 7" descr="B&amp;C ID1LW - Polo Manches Longues Femme | Wordans France">
          <a:extLst>
            <a:ext uri="{FF2B5EF4-FFF2-40B4-BE49-F238E27FC236}">
              <a16:creationId xmlns:a16="http://schemas.microsoft.com/office/drawing/2014/main" id="{05F38918-E3F4-489A-9CFC-21967A44732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6" name="AutoShape 7" descr="B&amp;C ID1LW - Polo Manches Longues Femme | Wordans France">
          <a:extLst>
            <a:ext uri="{FF2B5EF4-FFF2-40B4-BE49-F238E27FC236}">
              <a16:creationId xmlns:a16="http://schemas.microsoft.com/office/drawing/2014/main" id="{3BE68D88-4D38-4D88-9DAB-E3D4CBEA026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7" name="AutoShape 7" descr="B&amp;C ID1LW - Polo Manches Longues Femme | Wordans France">
          <a:extLst>
            <a:ext uri="{FF2B5EF4-FFF2-40B4-BE49-F238E27FC236}">
              <a16:creationId xmlns:a16="http://schemas.microsoft.com/office/drawing/2014/main" id="{32F76E30-6165-4C94-85DF-B1FE8C1BE3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8" name="AutoShape 7" descr="B&amp;C ID1LW - Polo Manches Longues Femme | Wordans France">
          <a:extLst>
            <a:ext uri="{FF2B5EF4-FFF2-40B4-BE49-F238E27FC236}">
              <a16:creationId xmlns:a16="http://schemas.microsoft.com/office/drawing/2014/main" id="{81349118-9C34-49ED-B10F-4731F506EE0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79" name="AutoShape 7" descr="B&amp;C ID1LW - Polo Manches Longues Femme | Wordans France">
          <a:extLst>
            <a:ext uri="{FF2B5EF4-FFF2-40B4-BE49-F238E27FC236}">
              <a16:creationId xmlns:a16="http://schemas.microsoft.com/office/drawing/2014/main" id="{20549047-C6E6-4F71-8EF8-9DC08183BE8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0" name="AutoShape 7" descr="B&amp;C ID1LW - Polo Manches Longues Femme | Wordans France">
          <a:extLst>
            <a:ext uri="{FF2B5EF4-FFF2-40B4-BE49-F238E27FC236}">
              <a16:creationId xmlns:a16="http://schemas.microsoft.com/office/drawing/2014/main" id="{77AF6548-A6C2-4A38-86D9-49710339C16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1" name="AutoShape 7" descr="B&amp;C ID1LW - Polo Manches Longues Femme | Wordans France">
          <a:extLst>
            <a:ext uri="{FF2B5EF4-FFF2-40B4-BE49-F238E27FC236}">
              <a16:creationId xmlns:a16="http://schemas.microsoft.com/office/drawing/2014/main" id="{B4537779-B529-4036-B1D9-FA2A79751B8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2" name="AutoShape 7" descr="B&amp;C ID1LW - Polo Manches Longues Femme | Wordans France">
          <a:extLst>
            <a:ext uri="{FF2B5EF4-FFF2-40B4-BE49-F238E27FC236}">
              <a16:creationId xmlns:a16="http://schemas.microsoft.com/office/drawing/2014/main" id="{8C5DBAAF-3D53-412E-B615-320FC812095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3" name="AutoShape 7" descr="B&amp;C ID1LW - Polo Manches Longues Femme | Wordans France">
          <a:extLst>
            <a:ext uri="{FF2B5EF4-FFF2-40B4-BE49-F238E27FC236}">
              <a16:creationId xmlns:a16="http://schemas.microsoft.com/office/drawing/2014/main" id="{3F5B4700-689F-4C94-9F36-8168C6D322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4" name="AutoShape 7" descr="B&amp;C ID1LW - Polo Manches Longues Femme | Wordans France">
          <a:extLst>
            <a:ext uri="{FF2B5EF4-FFF2-40B4-BE49-F238E27FC236}">
              <a16:creationId xmlns:a16="http://schemas.microsoft.com/office/drawing/2014/main" id="{B799BA1F-2DB4-4876-9277-0CCF6CFB9D8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5" name="AutoShape 7" descr="B&amp;C ID1LW - Polo Manches Longues Femme | Wordans France">
          <a:extLst>
            <a:ext uri="{FF2B5EF4-FFF2-40B4-BE49-F238E27FC236}">
              <a16:creationId xmlns:a16="http://schemas.microsoft.com/office/drawing/2014/main" id="{3B41F716-21D4-40FE-AD5D-1A36E125CBB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6" name="AutoShape 7" descr="B&amp;C ID1LW - Polo Manches Longues Femme | Wordans France">
          <a:extLst>
            <a:ext uri="{FF2B5EF4-FFF2-40B4-BE49-F238E27FC236}">
              <a16:creationId xmlns:a16="http://schemas.microsoft.com/office/drawing/2014/main" id="{1444FD6D-58C9-4A0E-9DAE-A7AB2C80EEB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7" name="AutoShape 7" descr="B&amp;C ID1LW - Polo Manches Longues Femme | Wordans France">
          <a:extLst>
            <a:ext uri="{FF2B5EF4-FFF2-40B4-BE49-F238E27FC236}">
              <a16:creationId xmlns:a16="http://schemas.microsoft.com/office/drawing/2014/main" id="{90646456-79B9-44C2-8FD8-EFD56889594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8" name="AutoShape 7" descr="B&amp;C ID1LW - Polo Manches Longues Femme | Wordans France">
          <a:extLst>
            <a:ext uri="{FF2B5EF4-FFF2-40B4-BE49-F238E27FC236}">
              <a16:creationId xmlns:a16="http://schemas.microsoft.com/office/drawing/2014/main" id="{E7D5498E-7E91-4F39-874C-CB3B8290607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89" name="AutoShape 7" descr="B&amp;C ID1LW - Polo Manches Longues Femme | Wordans France">
          <a:extLst>
            <a:ext uri="{FF2B5EF4-FFF2-40B4-BE49-F238E27FC236}">
              <a16:creationId xmlns:a16="http://schemas.microsoft.com/office/drawing/2014/main" id="{FB7833C9-3F89-4648-8EBD-977A5DB7081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0" name="AutoShape 7" descr="B&amp;C ID1LW - Polo Manches Longues Femme | Wordans France">
          <a:extLst>
            <a:ext uri="{FF2B5EF4-FFF2-40B4-BE49-F238E27FC236}">
              <a16:creationId xmlns:a16="http://schemas.microsoft.com/office/drawing/2014/main" id="{2F12C31A-78D0-446C-9771-502B88E169D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1" name="AutoShape 7" descr="B&amp;C ID1LW - Polo Manches Longues Femme | Wordans France">
          <a:extLst>
            <a:ext uri="{FF2B5EF4-FFF2-40B4-BE49-F238E27FC236}">
              <a16:creationId xmlns:a16="http://schemas.microsoft.com/office/drawing/2014/main" id="{24152BDC-F8FE-4038-8E2B-64214F7802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2" name="AutoShape 7" descr="B&amp;C ID1LW - Polo Manches Longues Femme | Wordans France">
          <a:extLst>
            <a:ext uri="{FF2B5EF4-FFF2-40B4-BE49-F238E27FC236}">
              <a16:creationId xmlns:a16="http://schemas.microsoft.com/office/drawing/2014/main" id="{AED24D2B-A46D-4370-BCFC-5C6423B5DF5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3" name="AutoShape 7" descr="B&amp;C ID1LW - Polo Manches Longues Femme | Wordans France">
          <a:extLst>
            <a:ext uri="{FF2B5EF4-FFF2-40B4-BE49-F238E27FC236}">
              <a16:creationId xmlns:a16="http://schemas.microsoft.com/office/drawing/2014/main" id="{1BA38BEA-4E6A-49E7-9D69-4CF65A228AE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4" name="AutoShape 7" descr="B&amp;C ID1LW - Polo Manches Longues Femme | Wordans France">
          <a:extLst>
            <a:ext uri="{FF2B5EF4-FFF2-40B4-BE49-F238E27FC236}">
              <a16:creationId xmlns:a16="http://schemas.microsoft.com/office/drawing/2014/main" id="{D1F69BCC-97FA-4FFB-9410-0018F6E368B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5" name="AutoShape 7" descr="B&amp;C ID1LW - Polo Manches Longues Femme | Wordans France">
          <a:extLst>
            <a:ext uri="{FF2B5EF4-FFF2-40B4-BE49-F238E27FC236}">
              <a16:creationId xmlns:a16="http://schemas.microsoft.com/office/drawing/2014/main" id="{8386B24F-7C0E-4650-9579-18AA5C81F0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6" name="AutoShape 7" descr="B&amp;C ID1LW - Polo Manches Longues Femme | Wordans France">
          <a:extLst>
            <a:ext uri="{FF2B5EF4-FFF2-40B4-BE49-F238E27FC236}">
              <a16:creationId xmlns:a16="http://schemas.microsoft.com/office/drawing/2014/main" id="{6D80A3CE-9B1D-45EC-8E92-0E03C1FF328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7" name="AutoShape 7" descr="B&amp;C ID1LW - Polo Manches Longues Femme | Wordans France">
          <a:extLst>
            <a:ext uri="{FF2B5EF4-FFF2-40B4-BE49-F238E27FC236}">
              <a16:creationId xmlns:a16="http://schemas.microsoft.com/office/drawing/2014/main" id="{A81538FA-DE1F-4837-9303-083708FED1D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8" name="AutoShape 7" descr="B&amp;C ID1LW - Polo Manches Longues Femme | Wordans France">
          <a:extLst>
            <a:ext uri="{FF2B5EF4-FFF2-40B4-BE49-F238E27FC236}">
              <a16:creationId xmlns:a16="http://schemas.microsoft.com/office/drawing/2014/main" id="{3DECE14F-F931-4C14-88F3-A06F4D1B24C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599" name="AutoShape 7" descr="B&amp;C ID1LW - Polo Manches Longues Femme | Wordans France">
          <a:extLst>
            <a:ext uri="{FF2B5EF4-FFF2-40B4-BE49-F238E27FC236}">
              <a16:creationId xmlns:a16="http://schemas.microsoft.com/office/drawing/2014/main" id="{0CA2916F-996F-4F21-8242-5F563BB55C5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0" name="AutoShape 7" descr="B&amp;C ID1LW - Polo Manches Longues Femme | Wordans France">
          <a:extLst>
            <a:ext uri="{FF2B5EF4-FFF2-40B4-BE49-F238E27FC236}">
              <a16:creationId xmlns:a16="http://schemas.microsoft.com/office/drawing/2014/main" id="{0961D7C5-A6BC-4F52-AD0A-70AD63E6F7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1" name="AutoShape 7" descr="B&amp;C ID1LW - Polo Manches Longues Femme | Wordans France">
          <a:extLst>
            <a:ext uri="{FF2B5EF4-FFF2-40B4-BE49-F238E27FC236}">
              <a16:creationId xmlns:a16="http://schemas.microsoft.com/office/drawing/2014/main" id="{175512BC-A612-44B5-B160-1F47ACA3AB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2" name="AutoShape 7" descr="B&amp;C ID1LW - Polo Manches Longues Femme | Wordans France">
          <a:extLst>
            <a:ext uri="{FF2B5EF4-FFF2-40B4-BE49-F238E27FC236}">
              <a16:creationId xmlns:a16="http://schemas.microsoft.com/office/drawing/2014/main" id="{BC847D8D-AB5D-4AF3-B72E-13130CA238A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3" name="AutoShape 7" descr="B&amp;C ID1LW - Polo Manches Longues Femme | Wordans France">
          <a:extLst>
            <a:ext uri="{FF2B5EF4-FFF2-40B4-BE49-F238E27FC236}">
              <a16:creationId xmlns:a16="http://schemas.microsoft.com/office/drawing/2014/main" id="{10969D6E-A932-42B5-A581-69EAD5BEA99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4" name="AutoShape 7" descr="B&amp;C ID1LW - Polo Manches Longues Femme | Wordans France">
          <a:extLst>
            <a:ext uri="{FF2B5EF4-FFF2-40B4-BE49-F238E27FC236}">
              <a16:creationId xmlns:a16="http://schemas.microsoft.com/office/drawing/2014/main" id="{427B3BF9-2984-4E90-BC27-67D565797BE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5" name="AutoShape 7" descr="B&amp;C ID1LW - Polo Manches Longues Femme | Wordans France">
          <a:extLst>
            <a:ext uri="{FF2B5EF4-FFF2-40B4-BE49-F238E27FC236}">
              <a16:creationId xmlns:a16="http://schemas.microsoft.com/office/drawing/2014/main" id="{42AEF00D-5357-4BFD-B1DA-D1A8805E78E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6" name="AutoShape 7" descr="B&amp;C ID1LW - Polo Manches Longues Femme | Wordans France">
          <a:extLst>
            <a:ext uri="{FF2B5EF4-FFF2-40B4-BE49-F238E27FC236}">
              <a16:creationId xmlns:a16="http://schemas.microsoft.com/office/drawing/2014/main" id="{A876C754-EC9A-4F4D-BC7D-D06B6835635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7" name="AutoShape 7" descr="B&amp;C ID1LW - Polo Manches Longues Femme | Wordans France">
          <a:extLst>
            <a:ext uri="{FF2B5EF4-FFF2-40B4-BE49-F238E27FC236}">
              <a16:creationId xmlns:a16="http://schemas.microsoft.com/office/drawing/2014/main" id="{1BA4C3A5-649B-4A00-94C2-179EC10E90D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8" name="AutoShape 7" descr="B&amp;C ID1LW - Polo Manches Longues Femme | Wordans France">
          <a:extLst>
            <a:ext uri="{FF2B5EF4-FFF2-40B4-BE49-F238E27FC236}">
              <a16:creationId xmlns:a16="http://schemas.microsoft.com/office/drawing/2014/main" id="{86FF43BD-8391-4A1A-ABFB-5EBBA205418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09" name="AutoShape 7" descr="B&amp;C ID1LW - Polo Manches Longues Femme | Wordans France">
          <a:extLst>
            <a:ext uri="{FF2B5EF4-FFF2-40B4-BE49-F238E27FC236}">
              <a16:creationId xmlns:a16="http://schemas.microsoft.com/office/drawing/2014/main" id="{4A2E4330-32C7-4E1F-94CE-0F9C3ABF8D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0" name="AutoShape 7" descr="B&amp;C ID1LW - Polo Manches Longues Femme | Wordans France">
          <a:extLst>
            <a:ext uri="{FF2B5EF4-FFF2-40B4-BE49-F238E27FC236}">
              <a16:creationId xmlns:a16="http://schemas.microsoft.com/office/drawing/2014/main" id="{ABEF13BD-2051-4182-AB90-BAD6E55C510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1" name="AutoShape 7" descr="B&amp;C ID1LW - Polo Manches Longues Femme | Wordans France">
          <a:extLst>
            <a:ext uri="{FF2B5EF4-FFF2-40B4-BE49-F238E27FC236}">
              <a16:creationId xmlns:a16="http://schemas.microsoft.com/office/drawing/2014/main" id="{718023F0-31E7-4E52-B82F-1A26A1E1E55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2" name="AutoShape 7" descr="B&amp;C ID1LW - Polo Manches Longues Femme | Wordans France">
          <a:extLst>
            <a:ext uri="{FF2B5EF4-FFF2-40B4-BE49-F238E27FC236}">
              <a16:creationId xmlns:a16="http://schemas.microsoft.com/office/drawing/2014/main" id="{7FA1397A-9AB5-4F81-8108-D23B03C21FD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3" name="AutoShape 7" descr="B&amp;C ID1LW - Polo Manches Longues Femme | Wordans France">
          <a:extLst>
            <a:ext uri="{FF2B5EF4-FFF2-40B4-BE49-F238E27FC236}">
              <a16:creationId xmlns:a16="http://schemas.microsoft.com/office/drawing/2014/main" id="{75BA971F-BAB4-426C-9845-D6ED1A07750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4" name="AutoShape 7" descr="B&amp;C ID1LW - Polo Manches Longues Femme | Wordans France">
          <a:extLst>
            <a:ext uri="{FF2B5EF4-FFF2-40B4-BE49-F238E27FC236}">
              <a16:creationId xmlns:a16="http://schemas.microsoft.com/office/drawing/2014/main" id="{95BCBFBE-B0D8-47DF-9CDF-2D61E3A7C7B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5" name="AutoShape 7" descr="B&amp;C ID1LW - Polo Manches Longues Femme | Wordans France">
          <a:extLst>
            <a:ext uri="{FF2B5EF4-FFF2-40B4-BE49-F238E27FC236}">
              <a16:creationId xmlns:a16="http://schemas.microsoft.com/office/drawing/2014/main" id="{7C1F2E90-FF93-4B6A-BBDD-9319C2C7517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6" name="AutoShape 7" descr="B&amp;C ID1LW - Polo Manches Longues Femme | Wordans France">
          <a:extLst>
            <a:ext uri="{FF2B5EF4-FFF2-40B4-BE49-F238E27FC236}">
              <a16:creationId xmlns:a16="http://schemas.microsoft.com/office/drawing/2014/main" id="{083E088C-78AD-472A-9B1B-23B9EC3B1EA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7" name="AutoShape 7" descr="B&amp;C ID1LW - Polo Manches Longues Femme | Wordans France">
          <a:extLst>
            <a:ext uri="{FF2B5EF4-FFF2-40B4-BE49-F238E27FC236}">
              <a16:creationId xmlns:a16="http://schemas.microsoft.com/office/drawing/2014/main" id="{A3B9C600-1F5F-4A28-BE8E-A85F5BD0639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8" name="AutoShape 7" descr="B&amp;C ID1LW - Polo Manches Longues Femme | Wordans France">
          <a:extLst>
            <a:ext uri="{FF2B5EF4-FFF2-40B4-BE49-F238E27FC236}">
              <a16:creationId xmlns:a16="http://schemas.microsoft.com/office/drawing/2014/main" id="{EBE10313-7D38-4DD7-8AD1-1B3E3869F3A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19" name="AutoShape 7" descr="B&amp;C ID1LW - Polo Manches Longues Femme | Wordans France">
          <a:extLst>
            <a:ext uri="{FF2B5EF4-FFF2-40B4-BE49-F238E27FC236}">
              <a16:creationId xmlns:a16="http://schemas.microsoft.com/office/drawing/2014/main" id="{388590DC-1385-4BE6-A6B1-16A70B2B2C3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0" name="AutoShape 7" descr="B&amp;C ID1LW - Polo Manches Longues Femme | Wordans France">
          <a:extLst>
            <a:ext uri="{FF2B5EF4-FFF2-40B4-BE49-F238E27FC236}">
              <a16:creationId xmlns:a16="http://schemas.microsoft.com/office/drawing/2014/main" id="{1A1ABB98-C902-4DB4-99B0-83D0D7A2F6A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1" name="AutoShape 7" descr="B&amp;C ID1LW - Polo Manches Longues Femme | Wordans France">
          <a:extLst>
            <a:ext uri="{FF2B5EF4-FFF2-40B4-BE49-F238E27FC236}">
              <a16:creationId xmlns:a16="http://schemas.microsoft.com/office/drawing/2014/main" id="{CCE74DB8-9B6C-4203-8F73-32FB2E05699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2" name="AutoShape 7" descr="B&amp;C ID1LW - Polo Manches Longues Femme | Wordans France">
          <a:extLst>
            <a:ext uri="{FF2B5EF4-FFF2-40B4-BE49-F238E27FC236}">
              <a16:creationId xmlns:a16="http://schemas.microsoft.com/office/drawing/2014/main" id="{35B93F55-1330-4A07-8D78-96747F15E1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3" name="AutoShape 7" descr="B&amp;C ID1LW - Polo Manches Longues Femme | Wordans France">
          <a:extLst>
            <a:ext uri="{FF2B5EF4-FFF2-40B4-BE49-F238E27FC236}">
              <a16:creationId xmlns:a16="http://schemas.microsoft.com/office/drawing/2014/main" id="{905C4EBD-DC06-440D-AF3F-41D36706163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4" name="AutoShape 7" descr="B&amp;C ID1LW - Polo Manches Longues Femme | Wordans France">
          <a:extLst>
            <a:ext uri="{FF2B5EF4-FFF2-40B4-BE49-F238E27FC236}">
              <a16:creationId xmlns:a16="http://schemas.microsoft.com/office/drawing/2014/main" id="{123E3A00-9F75-4407-8AAD-454A4EFADB0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5" name="AutoShape 7" descr="B&amp;C ID1LW - Polo Manches Longues Femme | Wordans France">
          <a:extLst>
            <a:ext uri="{FF2B5EF4-FFF2-40B4-BE49-F238E27FC236}">
              <a16:creationId xmlns:a16="http://schemas.microsoft.com/office/drawing/2014/main" id="{2A5D2DF1-A8FF-4B79-8409-BC1D9B16B10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6" name="AutoShape 7" descr="B&amp;C ID1LW - Polo Manches Longues Femme | Wordans France">
          <a:extLst>
            <a:ext uri="{FF2B5EF4-FFF2-40B4-BE49-F238E27FC236}">
              <a16:creationId xmlns:a16="http://schemas.microsoft.com/office/drawing/2014/main" id="{A541851D-F40B-4566-9BA2-97B387375B2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7" name="AutoShape 7" descr="B&amp;C ID1LW - Polo Manches Longues Femme | Wordans France">
          <a:extLst>
            <a:ext uri="{FF2B5EF4-FFF2-40B4-BE49-F238E27FC236}">
              <a16:creationId xmlns:a16="http://schemas.microsoft.com/office/drawing/2014/main" id="{2D5AF46A-124C-43F0-B6E2-EDE6F5A420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8" name="AutoShape 7" descr="B&amp;C ID1LW - Polo Manches Longues Femme | Wordans France">
          <a:extLst>
            <a:ext uri="{FF2B5EF4-FFF2-40B4-BE49-F238E27FC236}">
              <a16:creationId xmlns:a16="http://schemas.microsoft.com/office/drawing/2014/main" id="{62230AE9-2AB0-4A8A-9D5E-EB3D021AD1E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29" name="AutoShape 7" descr="B&amp;C ID1LW - Polo Manches Longues Femme | Wordans France">
          <a:extLst>
            <a:ext uri="{FF2B5EF4-FFF2-40B4-BE49-F238E27FC236}">
              <a16:creationId xmlns:a16="http://schemas.microsoft.com/office/drawing/2014/main" id="{EA6D719D-3EB3-4220-9E36-3F1FCFC043C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0" name="AutoShape 7" descr="B&amp;C ID1LW - Polo Manches Longues Femme | Wordans France">
          <a:extLst>
            <a:ext uri="{FF2B5EF4-FFF2-40B4-BE49-F238E27FC236}">
              <a16:creationId xmlns:a16="http://schemas.microsoft.com/office/drawing/2014/main" id="{EE02F6C3-260F-4E48-80D9-4BD4E20DC70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1" name="AutoShape 7" descr="B&amp;C ID1LW - Polo Manches Longues Femme | Wordans France">
          <a:extLst>
            <a:ext uri="{FF2B5EF4-FFF2-40B4-BE49-F238E27FC236}">
              <a16:creationId xmlns:a16="http://schemas.microsoft.com/office/drawing/2014/main" id="{7762EDE9-E7E3-4F45-8F9C-720496229C0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2" name="AutoShape 7" descr="B&amp;C ID1LW - Polo Manches Longues Femme | Wordans France">
          <a:extLst>
            <a:ext uri="{FF2B5EF4-FFF2-40B4-BE49-F238E27FC236}">
              <a16:creationId xmlns:a16="http://schemas.microsoft.com/office/drawing/2014/main" id="{A9991EB8-C5B3-479F-8B7B-BCFD2EE8E48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3" name="AutoShape 7" descr="B&amp;C ID1LW - Polo Manches Longues Femme | Wordans France">
          <a:extLst>
            <a:ext uri="{FF2B5EF4-FFF2-40B4-BE49-F238E27FC236}">
              <a16:creationId xmlns:a16="http://schemas.microsoft.com/office/drawing/2014/main" id="{0E2F3EF7-4548-4CE0-9BB2-A724D7BC171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4" name="AutoShape 7" descr="B&amp;C ID1LW - Polo Manches Longues Femme | Wordans France">
          <a:extLst>
            <a:ext uri="{FF2B5EF4-FFF2-40B4-BE49-F238E27FC236}">
              <a16:creationId xmlns:a16="http://schemas.microsoft.com/office/drawing/2014/main" id="{37A337F3-D002-4102-ADEC-F0E8F6FFC3A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5" name="AutoShape 7" descr="B&amp;C ID1LW - Polo Manches Longues Femme | Wordans France">
          <a:extLst>
            <a:ext uri="{FF2B5EF4-FFF2-40B4-BE49-F238E27FC236}">
              <a16:creationId xmlns:a16="http://schemas.microsoft.com/office/drawing/2014/main" id="{642FB65F-C287-487B-8CE3-E2F2161B1A6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6" name="AutoShape 7" descr="B&amp;C ID1LW - Polo Manches Longues Femme | Wordans France">
          <a:extLst>
            <a:ext uri="{FF2B5EF4-FFF2-40B4-BE49-F238E27FC236}">
              <a16:creationId xmlns:a16="http://schemas.microsoft.com/office/drawing/2014/main" id="{771534AB-B2BA-43F8-842E-FB2D72F316B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7" name="AutoShape 7" descr="B&amp;C ID1LW - Polo Manches Longues Femme | Wordans France">
          <a:extLst>
            <a:ext uri="{FF2B5EF4-FFF2-40B4-BE49-F238E27FC236}">
              <a16:creationId xmlns:a16="http://schemas.microsoft.com/office/drawing/2014/main" id="{0B595386-61F6-46E7-A5BD-BB3F522ACD2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8" name="AutoShape 7" descr="B&amp;C ID1LW - Polo Manches Longues Femme | Wordans France">
          <a:extLst>
            <a:ext uri="{FF2B5EF4-FFF2-40B4-BE49-F238E27FC236}">
              <a16:creationId xmlns:a16="http://schemas.microsoft.com/office/drawing/2014/main" id="{10667678-35CB-436B-BE7B-21A8B71610D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39" name="AutoShape 7" descr="B&amp;C ID1LW - Polo Manches Longues Femme | Wordans France">
          <a:extLst>
            <a:ext uri="{FF2B5EF4-FFF2-40B4-BE49-F238E27FC236}">
              <a16:creationId xmlns:a16="http://schemas.microsoft.com/office/drawing/2014/main" id="{CCE288C5-AD56-496A-8954-0D6A6D99156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0" name="AutoShape 7" descr="B&amp;C ID1LW - Polo Manches Longues Femme | Wordans France">
          <a:extLst>
            <a:ext uri="{FF2B5EF4-FFF2-40B4-BE49-F238E27FC236}">
              <a16:creationId xmlns:a16="http://schemas.microsoft.com/office/drawing/2014/main" id="{271B17AB-D355-41D9-AD28-3625A92AABE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1" name="AutoShape 7" descr="B&amp;C ID1LW - Polo Manches Longues Femme | Wordans France">
          <a:extLst>
            <a:ext uri="{FF2B5EF4-FFF2-40B4-BE49-F238E27FC236}">
              <a16:creationId xmlns:a16="http://schemas.microsoft.com/office/drawing/2014/main" id="{D35F0475-517B-4F4F-B3DB-5CCA87883B4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2" name="AutoShape 7" descr="B&amp;C ID1LW - Polo Manches Longues Femme | Wordans France">
          <a:extLst>
            <a:ext uri="{FF2B5EF4-FFF2-40B4-BE49-F238E27FC236}">
              <a16:creationId xmlns:a16="http://schemas.microsoft.com/office/drawing/2014/main" id="{B24D68E6-4294-4A80-A0A2-BE0DF8CC268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3" name="AutoShape 7" descr="B&amp;C ID1LW - Polo Manches Longues Femme | Wordans France">
          <a:extLst>
            <a:ext uri="{FF2B5EF4-FFF2-40B4-BE49-F238E27FC236}">
              <a16:creationId xmlns:a16="http://schemas.microsoft.com/office/drawing/2014/main" id="{DB102B39-35FC-46DB-A4F6-86F425DF83B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4" name="AutoShape 7" descr="B&amp;C ID1LW - Polo Manches Longues Femme | Wordans France">
          <a:extLst>
            <a:ext uri="{FF2B5EF4-FFF2-40B4-BE49-F238E27FC236}">
              <a16:creationId xmlns:a16="http://schemas.microsoft.com/office/drawing/2014/main" id="{9E507EB4-1629-4F91-9F12-8523B81A0E9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5" name="AutoShape 7" descr="B&amp;C ID1LW - Polo Manches Longues Femme | Wordans France">
          <a:extLst>
            <a:ext uri="{FF2B5EF4-FFF2-40B4-BE49-F238E27FC236}">
              <a16:creationId xmlns:a16="http://schemas.microsoft.com/office/drawing/2014/main" id="{3980F0F0-7F56-4BC4-95E5-3164233EF11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6" name="AutoShape 7" descr="B&amp;C ID1LW - Polo Manches Longues Femme | Wordans France">
          <a:extLst>
            <a:ext uri="{FF2B5EF4-FFF2-40B4-BE49-F238E27FC236}">
              <a16:creationId xmlns:a16="http://schemas.microsoft.com/office/drawing/2014/main" id="{D0B0D663-E2DA-49DB-8E28-39720230124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7" name="AutoShape 7" descr="B&amp;C ID1LW - Polo Manches Longues Femme | Wordans France">
          <a:extLst>
            <a:ext uri="{FF2B5EF4-FFF2-40B4-BE49-F238E27FC236}">
              <a16:creationId xmlns:a16="http://schemas.microsoft.com/office/drawing/2014/main" id="{DE1143F9-6751-4A44-9000-C5B9C316B20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8" name="AutoShape 7" descr="B&amp;C ID1LW - Polo Manches Longues Femme | Wordans France">
          <a:extLst>
            <a:ext uri="{FF2B5EF4-FFF2-40B4-BE49-F238E27FC236}">
              <a16:creationId xmlns:a16="http://schemas.microsoft.com/office/drawing/2014/main" id="{C043E76F-33E8-4D51-B83B-AD787BCA4CE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49" name="AutoShape 7" descr="B&amp;C ID1LW - Polo Manches Longues Femme | Wordans France">
          <a:extLst>
            <a:ext uri="{FF2B5EF4-FFF2-40B4-BE49-F238E27FC236}">
              <a16:creationId xmlns:a16="http://schemas.microsoft.com/office/drawing/2014/main" id="{11866FB6-6D7E-48B3-ACEA-7DBA6D88E0C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0" name="AutoShape 7" descr="B&amp;C ID1LW - Polo Manches Longues Femme | Wordans France">
          <a:extLst>
            <a:ext uri="{FF2B5EF4-FFF2-40B4-BE49-F238E27FC236}">
              <a16:creationId xmlns:a16="http://schemas.microsoft.com/office/drawing/2014/main" id="{92C05880-598B-4DE3-9EE2-FF1308F631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1" name="AutoShape 7" descr="B&amp;C ID1LW - Polo Manches Longues Femme | Wordans France">
          <a:extLst>
            <a:ext uri="{FF2B5EF4-FFF2-40B4-BE49-F238E27FC236}">
              <a16:creationId xmlns:a16="http://schemas.microsoft.com/office/drawing/2014/main" id="{B1D77117-5B8B-453E-A92E-548CF39B680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2" name="AutoShape 7" descr="B&amp;C ID1LW - Polo Manches Longues Femme | Wordans France">
          <a:extLst>
            <a:ext uri="{FF2B5EF4-FFF2-40B4-BE49-F238E27FC236}">
              <a16:creationId xmlns:a16="http://schemas.microsoft.com/office/drawing/2014/main" id="{882F3903-E150-4C65-A9BF-381B166BF85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3" name="AutoShape 7" descr="B&amp;C ID1LW - Polo Manches Longues Femme | Wordans France">
          <a:extLst>
            <a:ext uri="{FF2B5EF4-FFF2-40B4-BE49-F238E27FC236}">
              <a16:creationId xmlns:a16="http://schemas.microsoft.com/office/drawing/2014/main" id="{6E1240BE-B324-4634-B990-FDB866541FE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4" name="AutoShape 7" descr="B&amp;C ID1LW - Polo Manches Longues Femme | Wordans France">
          <a:extLst>
            <a:ext uri="{FF2B5EF4-FFF2-40B4-BE49-F238E27FC236}">
              <a16:creationId xmlns:a16="http://schemas.microsoft.com/office/drawing/2014/main" id="{BD1B8324-AC5D-4442-9652-6106E71262F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5" name="AutoShape 7" descr="B&amp;C ID1LW - Polo Manches Longues Femme | Wordans France">
          <a:extLst>
            <a:ext uri="{FF2B5EF4-FFF2-40B4-BE49-F238E27FC236}">
              <a16:creationId xmlns:a16="http://schemas.microsoft.com/office/drawing/2014/main" id="{F79E41DA-2B6C-48C7-81E3-7F3821CB5CE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6" name="AutoShape 7" descr="B&amp;C ID1LW - Polo Manches Longues Femme | Wordans France">
          <a:extLst>
            <a:ext uri="{FF2B5EF4-FFF2-40B4-BE49-F238E27FC236}">
              <a16:creationId xmlns:a16="http://schemas.microsoft.com/office/drawing/2014/main" id="{5A916EA7-9A31-4FF7-8B7E-A1576E8E2F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7" name="AutoShape 7" descr="B&amp;C ID1LW - Polo Manches Longues Femme | Wordans France">
          <a:extLst>
            <a:ext uri="{FF2B5EF4-FFF2-40B4-BE49-F238E27FC236}">
              <a16:creationId xmlns:a16="http://schemas.microsoft.com/office/drawing/2014/main" id="{75B89F78-338E-4B0E-8EC0-52EE8F5F57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8" name="AutoShape 7" descr="B&amp;C ID1LW - Polo Manches Longues Femme | Wordans France">
          <a:extLst>
            <a:ext uri="{FF2B5EF4-FFF2-40B4-BE49-F238E27FC236}">
              <a16:creationId xmlns:a16="http://schemas.microsoft.com/office/drawing/2014/main" id="{3F2BE8A3-AC79-45B6-846F-215E54983EB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59" name="AutoShape 7" descr="B&amp;C ID1LW - Polo Manches Longues Femme | Wordans France">
          <a:extLst>
            <a:ext uri="{FF2B5EF4-FFF2-40B4-BE49-F238E27FC236}">
              <a16:creationId xmlns:a16="http://schemas.microsoft.com/office/drawing/2014/main" id="{EB7B6262-D1BD-492E-BB92-C05ED508B8A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0" name="AutoShape 7" descr="B&amp;C ID1LW - Polo Manches Longues Femme | Wordans France">
          <a:extLst>
            <a:ext uri="{FF2B5EF4-FFF2-40B4-BE49-F238E27FC236}">
              <a16:creationId xmlns:a16="http://schemas.microsoft.com/office/drawing/2014/main" id="{BFA97F42-66CF-4000-B306-3AFEC6651A0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1" name="AutoShape 7" descr="B&amp;C ID1LW - Polo Manches Longues Femme | Wordans France">
          <a:extLst>
            <a:ext uri="{FF2B5EF4-FFF2-40B4-BE49-F238E27FC236}">
              <a16:creationId xmlns:a16="http://schemas.microsoft.com/office/drawing/2014/main" id="{DD5A8750-CD1C-4341-8142-97BF797A7F8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2" name="AutoShape 7" descr="B&amp;C ID1LW - Polo Manches Longues Femme | Wordans France">
          <a:extLst>
            <a:ext uri="{FF2B5EF4-FFF2-40B4-BE49-F238E27FC236}">
              <a16:creationId xmlns:a16="http://schemas.microsoft.com/office/drawing/2014/main" id="{AF40526F-82EE-4970-9F8F-118A70D19E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3" name="AutoShape 7" descr="B&amp;C ID1LW - Polo Manches Longues Femme | Wordans France">
          <a:extLst>
            <a:ext uri="{FF2B5EF4-FFF2-40B4-BE49-F238E27FC236}">
              <a16:creationId xmlns:a16="http://schemas.microsoft.com/office/drawing/2014/main" id="{DFEBC712-E6F8-4E00-A912-58B47D91D3C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4" name="AutoShape 7" descr="B&amp;C ID1LW - Polo Manches Longues Femme | Wordans France">
          <a:extLst>
            <a:ext uri="{FF2B5EF4-FFF2-40B4-BE49-F238E27FC236}">
              <a16:creationId xmlns:a16="http://schemas.microsoft.com/office/drawing/2014/main" id="{06AF78FD-1620-4651-85FC-9B06C87EC77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5" name="AutoShape 7" descr="B&amp;C ID1LW - Polo Manches Longues Femme | Wordans France">
          <a:extLst>
            <a:ext uri="{FF2B5EF4-FFF2-40B4-BE49-F238E27FC236}">
              <a16:creationId xmlns:a16="http://schemas.microsoft.com/office/drawing/2014/main" id="{51EBFD35-95B6-4A00-9C60-1ACB8AAC666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6" name="AutoShape 7" descr="B&amp;C ID1LW - Polo Manches Longues Femme | Wordans France">
          <a:extLst>
            <a:ext uri="{FF2B5EF4-FFF2-40B4-BE49-F238E27FC236}">
              <a16:creationId xmlns:a16="http://schemas.microsoft.com/office/drawing/2014/main" id="{21B90BC8-9F95-43E4-B70B-2D7087B6BBA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7" name="AutoShape 7" descr="B&amp;C ID1LW - Polo Manches Longues Femme | Wordans France">
          <a:extLst>
            <a:ext uri="{FF2B5EF4-FFF2-40B4-BE49-F238E27FC236}">
              <a16:creationId xmlns:a16="http://schemas.microsoft.com/office/drawing/2014/main" id="{63392607-6F07-4CFF-99D4-F51B9CF62EB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8" name="AutoShape 7" descr="B&amp;C ID1LW - Polo Manches Longues Femme | Wordans France">
          <a:extLst>
            <a:ext uri="{FF2B5EF4-FFF2-40B4-BE49-F238E27FC236}">
              <a16:creationId xmlns:a16="http://schemas.microsoft.com/office/drawing/2014/main" id="{FC1ADE32-483B-4159-9931-BCEA59C4336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69" name="AutoShape 7" descr="B&amp;C ID1LW - Polo Manches Longues Femme | Wordans France">
          <a:extLst>
            <a:ext uri="{FF2B5EF4-FFF2-40B4-BE49-F238E27FC236}">
              <a16:creationId xmlns:a16="http://schemas.microsoft.com/office/drawing/2014/main" id="{9A4D99E5-A132-4004-81A0-C31595586D0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0" name="AutoShape 7" descr="B&amp;C ID1LW - Polo Manches Longues Femme | Wordans France">
          <a:extLst>
            <a:ext uri="{FF2B5EF4-FFF2-40B4-BE49-F238E27FC236}">
              <a16:creationId xmlns:a16="http://schemas.microsoft.com/office/drawing/2014/main" id="{C4E46CCF-6268-46B8-9747-6C0A74231C3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1" name="AutoShape 7" descr="B&amp;C ID1LW - Polo Manches Longues Femme | Wordans France">
          <a:extLst>
            <a:ext uri="{FF2B5EF4-FFF2-40B4-BE49-F238E27FC236}">
              <a16:creationId xmlns:a16="http://schemas.microsoft.com/office/drawing/2014/main" id="{DF602D07-A9DA-4242-94F3-F2819C5E550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2" name="AutoShape 7" descr="B&amp;C ID1LW - Polo Manches Longues Femme | Wordans France">
          <a:extLst>
            <a:ext uri="{FF2B5EF4-FFF2-40B4-BE49-F238E27FC236}">
              <a16:creationId xmlns:a16="http://schemas.microsoft.com/office/drawing/2014/main" id="{1A0FB6E9-A07D-4668-AC2D-0892A0A95AF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3" name="AutoShape 7" descr="B&amp;C ID1LW - Polo Manches Longues Femme | Wordans France">
          <a:extLst>
            <a:ext uri="{FF2B5EF4-FFF2-40B4-BE49-F238E27FC236}">
              <a16:creationId xmlns:a16="http://schemas.microsoft.com/office/drawing/2014/main" id="{D6890B5A-299D-4924-9CAD-3028A76C791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4" name="AutoShape 7" descr="B&amp;C ID1LW - Polo Manches Longues Femme | Wordans France">
          <a:extLst>
            <a:ext uri="{FF2B5EF4-FFF2-40B4-BE49-F238E27FC236}">
              <a16:creationId xmlns:a16="http://schemas.microsoft.com/office/drawing/2014/main" id="{ECBD35B2-DF36-4CFD-A912-4C6FB7F1E69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5" name="AutoShape 7" descr="B&amp;C ID1LW - Polo Manches Longues Femme | Wordans France">
          <a:extLst>
            <a:ext uri="{FF2B5EF4-FFF2-40B4-BE49-F238E27FC236}">
              <a16:creationId xmlns:a16="http://schemas.microsoft.com/office/drawing/2014/main" id="{E6C421FC-0AFA-4994-9846-321AE0BB449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6" name="AutoShape 7" descr="B&amp;C ID1LW - Polo Manches Longues Femme | Wordans France">
          <a:extLst>
            <a:ext uri="{FF2B5EF4-FFF2-40B4-BE49-F238E27FC236}">
              <a16:creationId xmlns:a16="http://schemas.microsoft.com/office/drawing/2014/main" id="{4B6B2B7F-7516-44BE-8184-73E9405C642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7" name="AutoShape 7" descr="B&amp;C ID1LW - Polo Manches Longues Femme | Wordans France">
          <a:extLst>
            <a:ext uri="{FF2B5EF4-FFF2-40B4-BE49-F238E27FC236}">
              <a16:creationId xmlns:a16="http://schemas.microsoft.com/office/drawing/2014/main" id="{47A9F609-90DF-4A17-B39B-AAFFCC5E789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8" name="AutoShape 7" descr="B&amp;C ID1LW - Polo Manches Longues Femme | Wordans France">
          <a:extLst>
            <a:ext uri="{FF2B5EF4-FFF2-40B4-BE49-F238E27FC236}">
              <a16:creationId xmlns:a16="http://schemas.microsoft.com/office/drawing/2014/main" id="{9603BAC1-B4F5-4841-AAFD-770B7681562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79" name="AutoShape 7" descr="B&amp;C ID1LW - Polo Manches Longues Femme | Wordans France">
          <a:extLst>
            <a:ext uri="{FF2B5EF4-FFF2-40B4-BE49-F238E27FC236}">
              <a16:creationId xmlns:a16="http://schemas.microsoft.com/office/drawing/2014/main" id="{7C1BE64A-D0F6-4E77-8011-CD7248780CE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0" name="AutoShape 7" descr="B&amp;C ID1LW - Polo Manches Longues Femme | Wordans France">
          <a:extLst>
            <a:ext uri="{FF2B5EF4-FFF2-40B4-BE49-F238E27FC236}">
              <a16:creationId xmlns:a16="http://schemas.microsoft.com/office/drawing/2014/main" id="{744B085D-A0A8-4D0F-B16D-EE7D3E49937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1" name="AutoShape 7" descr="B&amp;C ID1LW - Polo Manches Longues Femme | Wordans France">
          <a:extLst>
            <a:ext uri="{FF2B5EF4-FFF2-40B4-BE49-F238E27FC236}">
              <a16:creationId xmlns:a16="http://schemas.microsoft.com/office/drawing/2014/main" id="{A06CB786-5B4F-435A-9D80-9DFD225CAD7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2" name="AutoShape 7" descr="B&amp;C ID1LW - Polo Manches Longues Femme | Wordans France">
          <a:extLst>
            <a:ext uri="{FF2B5EF4-FFF2-40B4-BE49-F238E27FC236}">
              <a16:creationId xmlns:a16="http://schemas.microsoft.com/office/drawing/2014/main" id="{9B6EEEFA-7C07-4647-B6CD-9A78BA67E3F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3" name="AutoShape 7" descr="B&amp;C ID1LW - Polo Manches Longues Femme | Wordans France">
          <a:extLst>
            <a:ext uri="{FF2B5EF4-FFF2-40B4-BE49-F238E27FC236}">
              <a16:creationId xmlns:a16="http://schemas.microsoft.com/office/drawing/2014/main" id="{4817E3E0-E89C-4B82-9413-9C612F7B286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4" name="AutoShape 7" descr="B&amp;C ID1LW - Polo Manches Longues Femme | Wordans France">
          <a:extLst>
            <a:ext uri="{FF2B5EF4-FFF2-40B4-BE49-F238E27FC236}">
              <a16:creationId xmlns:a16="http://schemas.microsoft.com/office/drawing/2014/main" id="{14DBDCE3-0613-4BFA-86F3-02CBC9E7849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5" name="AutoShape 7" descr="B&amp;C ID1LW - Polo Manches Longues Femme | Wordans France">
          <a:extLst>
            <a:ext uri="{FF2B5EF4-FFF2-40B4-BE49-F238E27FC236}">
              <a16:creationId xmlns:a16="http://schemas.microsoft.com/office/drawing/2014/main" id="{4E50F0D3-B13F-45B6-B575-2D15A054A77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6" name="AutoShape 7" descr="B&amp;C ID1LW - Polo Manches Longues Femme | Wordans France">
          <a:extLst>
            <a:ext uri="{FF2B5EF4-FFF2-40B4-BE49-F238E27FC236}">
              <a16:creationId xmlns:a16="http://schemas.microsoft.com/office/drawing/2014/main" id="{C16588C8-76E1-416B-9AF8-2CB2D59493B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7" name="AutoShape 7" descr="B&amp;C ID1LW - Polo Manches Longues Femme | Wordans France">
          <a:extLst>
            <a:ext uri="{FF2B5EF4-FFF2-40B4-BE49-F238E27FC236}">
              <a16:creationId xmlns:a16="http://schemas.microsoft.com/office/drawing/2014/main" id="{563F592C-BDF1-4F0C-BE3C-1B4ABE8367B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8" name="AutoShape 7" descr="B&amp;C ID1LW - Polo Manches Longues Femme | Wordans France">
          <a:extLst>
            <a:ext uri="{FF2B5EF4-FFF2-40B4-BE49-F238E27FC236}">
              <a16:creationId xmlns:a16="http://schemas.microsoft.com/office/drawing/2014/main" id="{7E0E4E58-C7C9-4055-908B-8E848EA6D1D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89" name="AutoShape 7" descr="B&amp;C ID1LW - Polo Manches Longues Femme | Wordans France">
          <a:extLst>
            <a:ext uri="{FF2B5EF4-FFF2-40B4-BE49-F238E27FC236}">
              <a16:creationId xmlns:a16="http://schemas.microsoft.com/office/drawing/2014/main" id="{7A646D60-0C4F-4EB5-B9DC-8AF047AFFC9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0" name="AutoShape 7" descr="B&amp;C ID1LW - Polo Manches Longues Femme | Wordans France">
          <a:extLst>
            <a:ext uri="{FF2B5EF4-FFF2-40B4-BE49-F238E27FC236}">
              <a16:creationId xmlns:a16="http://schemas.microsoft.com/office/drawing/2014/main" id="{514646BA-05F0-4713-8E5D-E2BC951511D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1" name="AutoShape 7" descr="B&amp;C ID1LW - Polo Manches Longues Femme | Wordans France">
          <a:extLst>
            <a:ext uri="{FF2B5EF4-FFF2-40B4-BE49-F238E27FC236}">
              <a16:creationId xmlns:a16="http://schemas.microsoft.com/office/drawing/2014/main" id="{3B527D5E-2E57-409D-B23E-9B9C74B3AC8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2" name="AutoShape 7" descr="B&amp;C ID1LW - Polo Manches Longues Femme | Wordans France">
          <a:extLst>
            <a:ext uri="{FF2B5EF4-FFF2-40B4-BE49-F238E27FC236}">
              <a16:creationId xmlns:a16="http://schemas.microsoft.com/office/drawing/2014/main" id="{42B065C6-66F6-4ECC-AE78-3E8B1463905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3" name="AutoShape 7" descr="B&amp;C ID1LW - Polo Manches Longues Femme | Wordans France">
          <a:extLst>
            <a:ext uri="{FF2B5EF4-FFF2-40B4-BE49-F238E27FC236}">
              <a16:creationId xmlns:a16="http://schemas.microsoft.com/office/drawing/2014/main" id="{574CC100-2A0E-4723-AD14-0AA09BEC149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4" name="AutoShape 7" descr="B&amp;C ID1LW - Polo Manches Longues Femme | Wordans France">
          <a:extLst>
            <a:ext uri="{FF2B5EF4-FFF2-40B4-BE49-F238E27FC236}">
              <a16:creationId xmlns:a16="http://schemas.microsoft.com/office/drawing/2014/main" id="{0D51A2B2-1DE4-4A5E-A61F-A0A702F588B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5" name="AutoShape 7" descr="B&amp;C ID1LW - Polo Manches Longues Femme | Wordans France">
          <a:extLst>
            <a:ext uri="{FF2B5EF4-FFF2-40B4-BE49-F238E27FC236}">
              <a16:creationId xmlns:a16="http://schemas.microsoft.com/office/drawing/2014/main" id="{70619FD0-4AAF-49A5-BC33-20574135B35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6" name="AutoShape 7" descr="B&amp;C ID1LW - Polo Manches Longues Femme | Wordans France">
          <a:extLst>
            <a:ext uri="{FF2B5EF4-FFF2-40B4-BE49-F238E27FC236}">
              <a16:creationId xmlns:a16="http://schemas.microsoft.com/office/drawing/2014/main" id="{20C2D52E-7B1D-45B0-9434-494503FA4DD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7" name="AutoShape 7" descr="B&amp;C ID1LW - Polo Manches Longues Femme | Wordans France">
          <a:extLst>
            <a:ext uri="{FF2B5EF4-FFF2-40B4-BE49-F238E27FC236}">
              <a16:creationId xmlns:a16="http://schemas.microsoft.com/office/drawing/2014/main" id="{4ACCB870-A79B-4B2B-9D43-928A0173A04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8" name="AutoShape 7" descr="B&amp;C ID1LW - Polo Manches Longues Femme | Wordans France">
          <a:extLst>
            <a:ext uri="{FF2B5EF4-FFF2-40B4-BE49-F238E27FC236}">
              <a16:creationId xmlns:a16="http://schemas.microsoft.com/office/drawing/2014/main" id="{216357CB-2E2E-4B38-AC45-27156F822B3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699" name="AutoShape 7" descr="B&amp;C ID1LW - Polo Manches Longues Femme | Wordans France">
          <a:extLst>
            <a:ext uri="{FF2B5EF4-FFF2-40B4-BE49-F238E27FC236}">
              <a16:creationId xmlns:a16="http://schemas.microsoft.com/office/drawing/2014/main" id="{42FE8078-58CF-4EE1-BB31-4C41546061A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00" name="AutoShape 7" descr="B&amp;C ID1LW - Polo Manches Longues Femme | Wordans France">
          <a:extLst>
            <a:ext uri="{FF2B5EF4-FFF2-40B4-BE49-F238E27FC236}">
              <a16:creationId xmlns:a16="http://schemas.microsoft.com/office/drawing/2014/main" id="{B67656C2-3341-4CB5-ABC2-D434AD9B7A3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01" name="AutoShape 7" descr="B&amp;C ID1LW - Polo Manches Longues Femme | Wordans France">
          <a:extLst>
            <a:ext uri="{FF2B5EF4-FFF2-40B4-BE49-F238E27FC236}">
              <a16:creationId xmlns:a16="http://schemas.microsoft.com/office/drawing/2014/main" id="{9E22C1CA-A212-45A3-8DDE-5AEA9C055EB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2" name="AutoShape 7" descr="B&amp;C ID1LW - Polo Manches Longues Femme | Wordans France">
          <a:extLst>
            <a:ext uri="{FF2B5EF4-FFF2-40B4-BE49-F238E27FC236}">
              <a16:creationId xmlns:a16="http://schemas.microsoft.com/office/drawing/2014/main" id="{B150A0EF-EF2D-409F-A5DB-AC59AB8F0B8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3" name="AutoShape 7" descr="B&amp;C ID1LW - Polo Manches Longues Femme | Wordans France">
          <a:extLst>
            <a:ext uri="{FF2B5EF4-FFF2-40B4-BE49-F238E27FC236}">
              <a16:creationId xmlns:a16="http://schemas.microsoft.com/office/drawing/2014/main" id="{C4A81299-9A54-45D5-B41B-24C89B3D578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4" name="AutoShape 7" descr="B&amp;C ID1LW - Polo Manches Longues Femme | Wordans France">
          <a:extLst>
            <a:ext uri="{FF2B5EF4-FFF2-40B4-BE49-F238E27FC236}">
              <a16:creationId xmlns:a16="http://schemas.microsoft.com/office/drawing/2014/main" id="{6B9F78AB-D129-462A-AEFA-255315F9242B}"/>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5" name="AutoShape 7" descr="B&amp;C ID1LW - Polo Manches Longues Femme | Wordans France">
          <a:extLst>
            <a:ext uri="{FF2B5EF4-FFF2-40B4-BE49-F238E27FC236}">
              <a16:creationId xmlns:a16="http://schemas.microsoft.com/office/drawing/2014/main" id="{3520D866-ED76-440C-ADFF-11533A5A20A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6" name="AutoShape 7" descr="B&amp;C ID1LW - Polo Manches Longues Femme | Wordans France">
          <a:extLst>
            <a:ext uri="{FF2B5EF4-FFF2-40B4-BE49-F238E27FC236}">
              <a16:creationId xmlns:a16="http://schemas.microsoft.com/office/drawing/2014/main" id="{3938F03A-7F82-4AA9-9B2A-CCBE0FC8B17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7" name="AutoShape 7" descr="B&amp;C ID1LW - Polo Manches Longues Femme | Wordans France">
          <a:extLst>
            <a:ext uri="{FF2B5EF4-FFF2-40B4-BE49-F238E27FC236}">
              <a16:creationId xmlns:a16="http://schemas.microsoft.com/office/drawing/2014/main" id="{CB63E8BD-3064-4FB7-B349-2213DEF28D1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8" name="AutoShape 7" descr="B&amp;C ID1LW - Polo Manches Longues Femme | Wordans France">
          <a:extLst>
            <a:ext uri="{FF2B5EF4-FFF2-40B4-BE49-F238E27FC236}">
              <a16:creationId xmlns:a16="http://schemas.microsoft.com/office/drawing/2014/main" id="{EF382129-5FC8-4CEB-B5CE-E789DFEC330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09" name="AutoShape 7" descr="B&amp;C ID1LW - Polo Manches Longues Femme | Wordans France">
          <a:extLst>
            <a:ext uri="{FF2B5EF4-FFF2-40B4-BE49-F238E27FC236}">
              <a16:creationId xmlns:a16="http://schemas.microsoft.com/office/drawing/2014/main" id="{9DEB85AE-ACCC-470C-A00B-7DC1E703BE6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0" name="AutoShape 7" descr="B&amp;C ID1LW - Polo Manches Longues Femme | Wordans France">
          <a:extLst>
            <a:ext uri="{FF2B5EF4-FFF2-40B4-BE49-F238E27FC236}">
              <a16:creationId xmlns:a16="http://schemas.microsoft.com/office/drawing/2014/main" id="{349141E2-95AF-4EB7-8F4E-D8A523FB411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1" name="AutoShape 7" descr="B&amp;C ID1LW - Polo Manches Longues Femme | Wordans France">
          <a:extLst>
            <a:ext uri="{FF2B5EF4-FFF2-40B4-BE49-F238E27FC236}">
              <a16:creationId xmlns:a16="http://schemas.microsoft.com/office/drawing/2014/main" id="{D92D276A-BD3C-415C-BED6-AB0EBA9D88B1}"/>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2" name="AutoShape 7" descr="B&amp;C ID1LW - Polo Manches Longues Femme | Wordans France">
          <a:extLst>
            <a:ext uri="{FF2B5EF4-FFF2-40B4-BE49-F238E27FC236}">
              <a16:creationId xmlns:a16="http://schemas.microsoft.com/office/drawing/2014/main" id="{390C5512-C970-4E49-81DB-2C1B2D7F3627}"/>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3" name="AutoShape 7" descr="B&amp;C ID1LW - Polo Manches Longues Femme | Wordans France">
          <a:extLst>
            <a:ext uri="{FF2B5EF4-FFF2-40B4-BE49-F238E27FC236}">
              <a16:creationId xmlns:a16="http://schemas.microsoft.com/office/drawing/2014/main" id="{E11594F1-F1EB-4793-9A5C-A613EA24A3F4}"/>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4" name="AutoShape 7" descr="B&amp;C ID1LW - Polo Manches Longues Femme | Wordans France">
          <a:extLst>
            <a:ext uri="{FF2B5EF4-FFF2-40B4-BE49-F238E27FC236}">
              <a16:creationId xmlns:a16="http://schemas.microsoft.com/office/drawing/2014/main" id="{E0B273FC-D2E8-4212-B76F-CA1D1E105B3F}"/>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5" name="AutoShape 7" descr="B&amp;C ID1LW - Polo Manches Longues Femme | Wordans France">
          <a:extLst>
            <a:ext uri="{FF2B5EF4-FFF2-40B4-BE49-F238E27FC236}">
              <a16:creationId xmlns:a16="http://schemas.microsoft.com/office/drawing/2014/main" id="{E58B5289-8D41-4FD6-8A74-7F8BFA315E36}"/>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6" name="AutoShape 7" descr="B&amp;C ID1LW - Polo Manches Longues Femme | Wordans France">
          <a:extLst>
            <a:ext uri="{FF2B5EF4-FFF2-40B4-BE49-F238E27FC236}">
              <a16:creationId xmlns:a16="http://schemas.microsoft.com/office/drawing/2014/main" id="{4EBAFD11-5B88-40B1-8C53-B46210B60235}"/>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17" name="AutoShape 7" descr="B&amp;C ID1LW - Polo Manches Longues Femme | Wordans France">
          <a:extLst>
            <a:ext uri="{FF2B5EF4-FFF2-40B4-BE49-F238E27FC236}">
              <a16:creationId xmlns:a16="http://schemas.microsoft.com/office/drawing/2014/main" id="{BCD86F32-3C8E-406F-B9A3-B9C64929D675}"/>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18" name="AutoShape 7" descr="B&amp;C ID1LW - Polo Manches Longues Femme | Wordans France">
          <a:extLst>
            <a:ext uri="{FF2B5EF4-FFF2-40B4-BE49-F238E27FC236}">
              <a16:creationId xmlns:a16="http://schemas.microsoft.com/office/drawing/2014/main" id="{B84BA953-F099-4737-9A6C-5FD9B2CF3F8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19" name="AutoShape 7" descr="B&amp;C ID1LW - Polo Manches Longues Femme | Wordans France">
          <a:extLst>
            <a:ext uri="{FF2B5EF4-FFF2-40B4-BE49-F238E27FC236}">
              <a16:creationId xmlns:a16="http://schemas.microsoft.com/office/drawing/2014/main" id="{BE2C7D43-3B6F-48FC-974A-6054D427634B}"/>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0" name="AutoShape 7" descr="B&amp;C ID1LW - Polo Manches Longues Femme | Wordans France">
          <a:extLst>
            <a:ext uri="{FF2B5EF4-FFF2-40B4-BE49-F238E27FC236}">
              <a16:creationId xmlns:a16="http://schemas.microsoft.com/office/drawing/2014/main" id="{F8B1FE05-1495-4419-A833-73F7E78A729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1" name="AutoShape 7" descr="B&amp;C ID1LW - Polo Manches Longues Femme | Wordans France">
          <a:extLst>
            <a:ext uri="{FF2B5EF4-FFF2-40B4-BE49-F238E27FC236}">
              <a16:creationId xmlns:a16="http://schemas.microsoft.com/office/drawing/2014/main" id="{E0BA2566-33AC-4487-B2AF-564B4072EEC9}"/>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2" name="AutoShape 7" descr="B&amp;C ID1LW - Polo Manches Longues Femme | Wordans France">
          <a:extLst>
            <a:ext uri="{FF2B5EF4-FFF2-40B4-BE49-F238E27FC236}">
              <a16:creationId xmlns:a16="http://schemas.microsoft.com/office/drawing/2014/main" id="{16EDBBFF-8BD3-4021-9939-45D9C4C305D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3" name="AutoShape 7" descr="B&amp;C ID1LW - Polo Manches Longues Femme | Wordans France">
          <a:extLst>
            <a:ext uri="{FF2B5EF4-FFF2-40B4-BE49-F238E27FC236}">
              <a16:creationId xmlns:a16="http://schemas.microsoft.com/office/drawing/2014/main" id="{62E7FFE3-F876-4ADD-9DA9-F24DB858D4FB}"/>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4" name="AutoShape 7" descr="B&amp;C ID1LW - Polo Manches Longues Femme | Wordans France">
          <a:extLst>
            <a:ext uri="{FF2B5EF4-FFF2-40B4-BE49-F238E27FC236}">
              <a16:creationId xmlns:a16="http://schemas.microsoft.com/office/drawing/2014/main" id="{B8050770-E436-4F35-A18E-77649AE78B18}"/>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25" name="AutoShape 7" descr="B&amp;C ID1LW - Polo Manches Longues Femme | Wordans France">
          <a:extLst>
            <a:ext uri="{FF2B5EF4-FFF2-40B4-BE49-F238E27FC236}">
              <a16:creationId xmlns:a16="http://schemas.microsoft.com/office/drawing/2014/main" id="{6C194863-CB27-40D2-8504-35055ABD5E47}"/>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26" name="AutoShape 7" descr="B&amp;C ID1LW - Polo Manches Longues Femme | Wordans France">
          <a:extLst>
            <a:ext uri="{FF2B5EF4-FFF2-40B4-BE49-F238E27FC236}">
              <a16:creationId xmlns:a16="http://schemas.microsoft.com/office/drawing/2014/main" id="{47F38FF7-D4C1-4099-8E4B-67884288B406}"/>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27" name="AutoShape 7" descr="B&amp;C ID1LW - Polo Manches Longues Femme | Wordans France">
          <a:extLst>
            <a:ext uri="{FF2B5EF4-FFF2-40B4-BE49-F238E27FC236}">
              <a16:creationId xmlns:a16="http://schemas.microsoft.com/office/drawing/2014/main" id="{10CD7A30-CB78-42D1-AABE-CAE1656E1C73}"/>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28" name="AutoShape 7" descr="B&amp;C ID1LW - Polo Manches Longues Femme | Wordans France">
          <a:extLst>
            <a:ext uri="{FF2B5EF4-FFF2-40B4-BE49-F238E27FC236}">
              <a16:creationId xmlns:a16="http://schemas.microsoft.com/office/drawing/2014/main" id="{7A58E5ED-910E-45A8-904A-47175B4410F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29" name="AutoShape 7" descr="B&amp;C ID1LW - Polo Manches Longues Femme | Wordans France">
          <a:extLst>
            <a:ext uri="{FF2B5EF4-FFF2-40B4-BE49-F238E27FC236}">
              <a16:creationId xmlns:a16="http://schemas.microsoft.com/office/drawing/2014/main" id="{6DA9240F-ACA1-4FF0-86CD-D09454462FB1}"/>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30" name="AutoShape 7" descr="B&amp;C ID1LW - Polo Manches Longues Femme | Wordans France">
          <a:extLst>
            <a:ext uri="{FF2B5EF4-FFF2-40B4-BE49-F238E27FC236}">
              <a16:creationId xmlns:a16="http://schemas.microsoft.com/office/drawing/2014/main" id="{C5608949-1156-434A-AE39-4E1DC8EABAEF}"/>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31" name="AutoShape 7" descr="B&amp;C ID1LW - Polo Manches Longues Femme | Wordans France">
          <a:extLst>
            <a:ext uri="{FF2B5EF4-FFF2-40B4-BE49-F238E27FC236}">
              <a16:creationId xmlns:a16="http://schemas.microsoft.com/office/drawing/2014/main" id="{8DF968EB-220F-4D66-9E57-3D80C993EE66}"/>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32" name="AutoShape 7" descr="B&amp;C ID1LW - Polo Manches Longues Femme | Wordans France">
          <a:extLst>
            <a:ext uri="{FF2B5EF4-FFF2-40B4-BE49-F238E27FC236}">
              <a16:creationId xmlns:a16="http://schemas.microsoft.com/office/drawing/2014/main" id="{EC390F2A-7C86-49FC-BC3F-6F64E2E1B17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33" name="AutoShape 7" descr="B&amp;C ID1LW - Polo Manches Longues Femme | Wordans France">
          <a:extLst>
            <a:ext uri="{FF2B5EF4-FFF2-40B4-BE49-F238E27FC236}">
              <a16:creationId xmlns:a16="http://schemas.microsoft.com/office/drawing/2014/main" id="{9B5C9A67-8621-4AA6-93F9-AC7319DC4B6C}"/>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4" name="AutoShape 7" descr="B&amp;C ID1LW - Polo Manches Longues Femme | Wordans France">
          <a:extLst>
            <a:ext uri="{FF2B5EF4-FFF2-40B4-BE49-F238E27FC236}">
              <a16:creationId xmlns:a16="http://schemas.microsoft.com/office/drawing/2014/main" id="{3E75DD90-E7B3-469B-B8AF-D6D430427F5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5" name="AutoShape 7" descr="B&amp;C ID1LW - Polo Manches Longues Femme | Wordans France">
          <a:extLst>
            <a:ext uri="{FF2B5EF4-FFF2-40B4-BE49-F238E27FC236}">
              <a16:creationId xmlns:a16="http://schemas.microsoft.com/office/drawing/2014/main" id="{751C61D4-FD91-4EEB-B76D-3E4DE7B47B9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6" name="AutoShape 7" descr="B&amp;C ID1LW - Polo Manches Longues Femme | Wordans France">
          <a:extLst>
            <a:ext uri="{FF2B5EF4-FFF2-40B4-BE49-F238E27FC236}">
              <a16:creationId xmlns:a16="http://schemas.microsoft.com/office/drawing/2014/main" id="{AA269060-461A-4D25-979C-6844E1EA8A0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7" name="AutoShape 7" descr="B&amp;C ID1LW - Polo Manches Longues Femme | Wordans France">
          <a:extLst>
            <a:ext uri="{FF2B5EF4-FFF2-40B4-BE49-F238E27FC236}">
              <a16:creationId xmlns:a16="http://schemas.microsoft.com/office/drawing/2014/main" id="{117DF29D-2D62-4445-9028-94A2263EDA6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8" name="AutoShape 7" descr="B&amp;C ID1LW - Polo Manches Longues Femme | Wordans France">
          <a:extLst>
            <a:ext uri="{FF2B5EF4-FFF2-40B4-BE49-F238E27FC236}">
              <a16:creationId xmlns:a16="http://schemas.microsoft.com/office/drawing/2014/main" id="{7076D2F5-B5FC-447C-B6C6-B4F98B85853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39" name="AutoShape 7" descr="B&amp;C ID1LW - Polo Manches Longues Femme | Wordans France">
          <a:extLst>
            <a:ext uri="{FF2B5EF4-FFF2-40B4-BE49-F238E27FC236}">
              <a16:creationId xmlns:a16="http://schemas.microsoft.com/office/drawing/2014/main" id="{E5A438AC-1B1F-47B5-911B-51AFF7434B4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40" name="AutoShape 7" descr="B&amp;C ID1LW - Polo Manches Longues Femme | Wordans France">
          <a:extLst>
            <a:ext uri="{FF2B5EF4-FFF2-40B4-BE49-F238E27FC236}">
              <a16:creationId xmlns:a16="http://schemas.microsoft.com/office/drawing/2014/main" id="{A02C42B4-DC56-4B4C-9BA0-F2937183E33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41" name="AutoShape 7" descr="B&amp;C ID1LW - Polo Manches Longues Femme | Wordans France">
          <a:extLst>
            <a:ext uri="{FF2B5EF4-FFF2-40B4-BE49-F238E27FC236}">
              <a16:creationId xmlns:a16="http://schemas.microsoft.com/office/drawing/2014/main" id="{4A8805AC-3132-4FE5-BFF3-D9EF100A272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2" name="AutoShape 7" descr="B&amp;C ID1LW - Polo Manches Longues Femme | Wordans France">
          <a:extLst>
            <a:ext uri="{FF2B5EF4-FFF2-40B4-BE49-F238E27FC236}">
              <a16:creationId xmlns:a16="http://schemas.microsoft.com/office/drawing/2014/main" id="{8891362B-8F46-4144-8D12-FB3E3DCA50A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3" name="AutoShape 7" descr="B&amp;C ID1LW - Polo Manches Longues Femme | Wordans France">
          <a:extLst>
            <a:ext uri="{FF2B5EF4-FFF2-40B4-BE49-F238E27FC236}">
              <a16:creationId xmlns:a16="http://schemas.microsoft.com/office/drawing/2014/main" id="{C50DE7D3-0B07-40CA-AE12-307B75BDB48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4" name="AutoShape 7" descr="B&amp;C ID1LW - Polo Manches Longues Femme | Wordans France">
          <a:extLst>
            <a:ext uri="{FF2B5EF4-FFF2-40B4-BE49-F238E27FC236}">
              <a16:creationId xmlns:a16="http://schemas.microsoft.com/office/drawing/2014/main" id="{CC9187B8-3BED-4669-B556-0681D80847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5" name="AutoShape 7" descr="B&amp;C ID1LW - Polo Manches Longues Femme | Wordans France">
          <a:extLst>
            <a:ext uri="{FF2B5EF4-FFF2-40B4-BE49-F238E27FC236}">
              <a16:creationId xmlns:a16="http://schemas.microsoft.com/office/drawing/2014/main" id="{40A04C91-E6EC-4B68-8A48-E0C7E2FAF14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6" name="AutoShape 7" descr="B&amp;C ID1LW - Polo Manches Longues Femme | Wordans France">
          <a:extLst>
            <a:ext uri="{FF2B5EF4-FFF2-40B4-BE49-F238E27FC236}">
              <a16:creationId xmlns:a16="http://schemas.microsoft.com/office/drawing/2014/main" id="{21491CB2-0AAA-4AD1-888C-97255E73E77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7" name="AutoShape 7" descr="B&amp;C ID1LW - Polo Manches Longues Femme | Wordans France">
          <a:extLst>
            <a:ext uri="{FF2B5EF4-FFF2-40B4-BE49-F238E27FC236}">
              <a16:creationId xmlns:a16="http://schemas.microsoft.com/office/drawing/2014/main" id="{E5665477-64F2-40E5-8911-296B040010A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8" name="AutoShape 7" descr="B&amp;C ID1LW - Polo Manches Longues Femme | Wordans France">
          <a:extLst>
            <a:ext uri="{FF2B5EF4-FFF2-40B4-BE49-F238E27FC236}">
              <a16:creationId xmlns:a16="http://schemas.microsoft.com/office/drawing/2014/main" id="{BDB26C58-BC66-4A10-A391-BBD7E63C4F4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49" name="AutoShape 7" descr="B&amp;C ID1LW - Polo Manches Longues Femme | Wordans France">
          <a:extLst>
            <a:ext uri="{FF2B5EF4-FFF2-40B4-BE49-F238E27FC236}">
              <a16:creationId xmlns:a16="http://schemas.microsoft.com/office/drawing/2014/main" id="{38D1D71F-1278-46F2-AF78-EA2FB86B4F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0" name="AutoShape 7" descr="B&amp;C ID1LW - Polo Manches Longues Femme | Wordans France">
          <a:extLst>
            <a:ext uri="{FF2B5EF4-FFF2-40B4-BE49-F238E27FC236}">
              <a16:creationId xmlns:a16="http://schemas.microsoft.com/office/drawing/2014/main" id="{85E49064-5EEF-4D2C-8D8E-7DA0150A4FD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1" name="AutoShape 7" descr="B&amp;C ID1LW - Polo Manches Longues Femme | Wordans France">
          <a:extLst>
            <a:ext uri="{FF2B5EF4-FFF2-40B4-BE49-F238E27FC236}">
              <a16:creationId xmlns:a16="http://schemas.microsoft.com/office/drawing/2014/main" id="{5C3DD2E0-90FF-4C69-8349-8086F258FF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2" name="AutoShape 7" descr="B&amp;C ID1LW - Polo Manches Longues Femme | Wordans France">
          <a:extLst>
            <a:ext uri="{FF2B5EF4-FFF2-40B4-BE49-F238E27FC236}">
              <a16:creationId xmlns:a16="http://schemas.microsoft.com/office/drawing/2014/main" id="{472467F1-F0DF-4169-9A2F-1917BFAACFD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3" name="AutoShape 7" descr="B&amp;C ID1LW - Polo Manches Longues Femme | Wordans France">
          <a:extLst>
            <a:ext uri="{FF2B5EF4-FFF2-40B4-BE49-F238E27FC236}">
              <a16:creationId xmlns:a16="http://schemas.microsoft.com/office/drawing/2014/main" id="{425940B4-2259-4565-9B8A-E0FF1BC3309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4" name="AutoShape 7" descr="B&amp;C ID1LW - Polo Manches Longues Femme | Wordans France">
          <a:extLst>
            <a:ext uri="{FF2B5EF4-FFF2-40B4-BE49-F238E27FC236}">
              <a16:creationId xmlns:a16="http://schemas.microsoft.com/office/drawing/2014/main" id="{ABBE3497-C101-41B7-A54B-4919D9BFFCC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5" name="AutoShape 7" descr="B&amp;C ID1LW - Polo Manches Longues Femme | Wordans France">
          <a:extLst>
            <a:ext uri="{FF2B5EF4-FFF2-40B4-BE49-F238E27FC236}">
              <a16:creationId xmlns:a16="http://schemas.microsoft.com/office/drawing/2014/main" id="{2D585EF2-CD58-48E7-AB94-AC8D47C981D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6" name="AutoShape 7" descr="B&amp;C ID1LW - Polo Manches Longues Femme | Wordans France">
          <a:extLst>
            <a:ext uri="{FF2B5EF4-FFF2-40B4-BE49-F238E27FC236}">
              <a16:creationId xmlns:a16="http://schemas.microsoft.com/office/drawing/2014/main" id="{B46A4E01-AD3C-4AC2-965F-94E1B919EFC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7" name="AutoShape 7" descr="B&amp;C ID1LW - Polo Manches Longues Femme | Wordans France">
          <a:extLst>
            <a:ext uri="{FF2B5EF4-FFF2-40B4-BE49-F238E27FC236}">
              <a16:creationId xmlns:a16="http://schemas.microsoft.com/office/drawing/2014/main" id="{31AAB952-3AB4-4A77-A670-F0CF173B37A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8" name="AutoShape 7" descr="B&amp;C ID1LW - Polo Manches Longues Femme | Wordans France">
          <a:extLst>
            <a:ext uri="{FF2B5EF4-FFF2-40B4-BE49-F238E27FC236}">
              <a16:creationId xmlns:a16="http://schemas.microsoft.com/office/drawing/2014/main" id="{FAB41EBE-B7AE-4F88-9F05-1A7E122D02E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759" name="AutoShape 7" descr="B&amp;C ID1LW - Polo Manches Longues Femme | Wordans France">
          <a:extLst>
            <a:ext uri="{FF2B5EF4-FFF2-40B4-BE49-F238E27FC236}">
              <a16:creationId xmlns:a16="http://schemas.microsoft.com/office/drawing/2014/main" id="{48AB9C8B-3E59-4E58-B23D-B0E646F0A48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0" name="AutoShape 7" descr="B&amp;C ID1LW - Polo Manches Longues Femme | Wordans France">
          <a:extLst>
            <a:ext uri="{FF2B5EF4-FFF2-40B4-BE49-F238E27FC236}">
              <a16:creationId xmlns:a16="http://schemas.microsoft.com/office/drawing/2014/main" id="{2C76A32F-4925-484A-BC98-8902A0A2399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1" name="AutoShape 7" descr="B&amp;C ID1LW - Polo Manches Longues Femme | Wordans France">
          <a:extLst>
            <a:ext uri="{FF2B5EF4-FFF2-40B4-BE49-F238E27FC236}">
              <a16:creationId xmlns:a16="http://schemas.microsoft.com/office/drawing/2014/main" id="{098242AF-1CA8-4A57-BBAC-DDB553A05DB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2" name="AutoShape 7" descr="B&amp;C ID1LW - Polo Manches Longues Femme | Wordans France">
          <a:extLst>
            <a:ext uri="{FF2B5EF4-FFF2-40B4-BE49-F238E27FC236}">
              <a16:creationId xmlns:a16="http://schemas.microsoft.com/office/drawing/2014/main" id="{F3ED7AD4-D8E5-4837-B82B-D9B905377791}"/>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3" name="AutoShape 7" descr="B&amp;C ID1LW - Polo Manches Longues Femme | Wordans France">
          <a:extLst>
            <a:ext uri="{FF2B5EF4-FFF2-40B4-BE49-F238E27FC236}">
              <a16:creationId xmlns:a16="http://schemas.microsoft.com/office/drawing/2014/main" id="{FCC0CDC3-003F-4B57-8F69-42AF8C0992F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4" name="AutoShape 7" descr="B&amp;C ID1LW - Polo Manches Longues Femme | Wordans France">
          <a:extLst>
            <a:ext uri="{FF2B5EF4-FFF2-40B4-BE49-F238E27FC236}">
              <a16:creationId xmlns:a16="http://schemas.microsoft.com/office/drawing/2014/main" id="{9EF771C7-311C-4EDD-9248-A66B13D0631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5" name="AutoShape 7" descr="B&amp;C ID1LW - Polo Manches Longues Femme | Wordans France">
          <a:extLst>
            <a:ext uri="{FF2B5EF4-FFF2-40B4-BE49-F238E27FC236}">
              <a16:creationId xmlns:a16="http://schemas.microsoft.com/office/drawing/2014/main" id="{9A6E9717-A5DA-49D3-92A9-9EACB74B323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6" name="AutoShape 7" descr="B&amp;C ID1LW - Polo Manches Longues Femme | Wordans France">
          <a:extLst>
            <a:ext uri="{FF2B5EF4-FFF2-40B4-BE49-F238E27FC236}">
              <a16:creationId xmlns:a16="http://schemas.microsoft.com/office/drawing/2014/main" id="{4BF634A6-1AA6-4423-AE2E-24FAFAD6E9E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7" name="AutoShape 7" descr="B&amp;C ID1LW - Polo Manches Longues Femme | Wordans France">
          <a:extLst>
            <a:ext uri="{FF2B5EF4-FFF2-40B4-BE49-F238E27FC236}">
              <a16:creationId xmlns:a16="http://schemas.microsoft.com/office/drawing/2014/main" id="{746540B9-D7EA-4C50-9561-FD8950323A6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768" name="AutoShape 7" descr="B&amp;C ID1LW - Polo Manches Longues Femme | Wordans France">
          <a:extLst>
            <a:ext uri="{FF2B5EF4-FFF2-40B4-BE49-F238E27FC236}">
              <a16:creationId xmlns:a16="http://schemas.microsoft.com/office/drawing/2014/main" id="{10420DBB-FD87-45F8-8B65-2716EFE11851}"/>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69" name="AutoShape 7" descr="B&amp;C ID1LW - Polo Manches Longues Femme | Wordans France">
          <a:extLst>
            <a:ext uri="{FF2B5EF4-FFF2-40B4-BE49-F238E27FC236}">
              <a16:creationId xmlns:a16="http://schemas.microsoft.com/office/drawing/2014/main" id="{6BE5DC51-1471-47A3-92A9-7D72BD57216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0" name="AutoShape 7" descr="B&amp;C ID1LW - Polo Manches Longues Femme | Wordans France">
          <a:extLst>
            <a:ext uri="{FF2B5EF4-FFF2-40B4-BE49-F238E27FC236}">
              <a16:creationId xmlns:a16="http://schemas.microsoft.com/office/drawing/2014/main" id="{4EBEA4A3-7A57-49B6-922F-B9717D5519BC}"/>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1" name="AutoShape 7" descr="B&amp;C ID1LW - Polo Manches Longues Femme | Wordans France">
          <a:extLst>
            <a:ext uri="{FF2B5EF4-FFF2-40B4-BE49-F238E27FC236}">
              <a16:creationId xmlns:a16="http://schemas.microsoft.com/office/drawing/2014/main" id="{5493F479-3FB9-476A-BFD1-85C5CD59CC64}"/>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2" name="AutoShape 7" descr="B&amp;C ID1LW - Polo Manches Longues Femme | Wordans France">
          <a:extLst>
            <a:ext uri="{FF2B5EF4-FFF2-40B4-BE49-F238E27FC236}">
              <a16:creationId xmlns:a16="http://schemas.microsoft.com/office/drawing/2014/main" id="{9A257580-C4F8-49F0-9961-F2FC9D039F6B}"/>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3" name="AutoShape 7" descr="B&amp;C ID1LW - Polo Manches Longues Femme | Wordans France">
          <a:extLst>
            <a:ext uri="{FF2B5EF4-FFF2-40B4-BE49-F238E27FC236}">
              <a16:creationId xmlns:a16="http://schemas.microsoft.com/office/drawing/2014/main" id="{38A42721-E728-4773-9040-0CADD1323DEA}"/>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4" name="AutoShape 7" descr="B&amp;C ID1LW - Polo Manches Longues Femme | Wordans France">
          <a:extLst>
            <a:ext uri="{FF2B5EF4-FFF2-40B4-BE49-F238E27FC236}">
              <a16:creationId xmlns:a16="http://schemas.microsoft.com/office/drawing/2014/main" id="{CDF1CF53-D4C9-44B2-BD36-880FDC2E23C5}"/>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5" name="AutoShape 7" descr="B&amp;C ID1LW - Polo Manches Longues Femme | Wordans France">
          <a:extLst>
            <a:ext uri="{FF2B5EF4-FFF2-40B4-BE49-F238E27FC236}">
              <a16:creationId xmlns:a16="http://schemas.microsoft.com/office/drawing/2014/main" id="{19DF9A76-9890-4C49-B8EE-CD3621CFF664}"/>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6" name="AutoShape 7" descr="B&amp;C ID1LW - Polo Manches Longues Femme | Wordans France">
          <a:extLst>
            <a:ext uri="{FF2B5EF4-FFF2-40B4-BE49-F238E27FC236}">
              <a16:creationId xmlns:a16="http://schemas.microsoft.com/office/drawing/2014/main" id="{AF4A38AD-E4BA-417A-9C56-9B889B1411AF}"/>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4777" name="AutoShape 7" descr="B&amp;C ID1LW - Polo Manches Longues Femme | Wordans France">
          <a:extLst>
            <a:ext uri="{FF2B5EF4-FFF2-40B4-BE49-F238E27FC236}">
              <a16:creationId xmlns:a16="http://schemas.microsoft.com/office/drawing/2014/main" id="{5CC649DF-63B8-4D5C-AEBD-7DA6B23048BD}"/>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78" name="AutoShape 7" descr="B&amp;C ID1LW - Polo Manches Longues Femme | Wordans France">
          <a:extLst>
            <a:ext uri="{FF2B5EF4-FFF2-40B4-BE49-F238E27FC236}">
              <a16:creationId xmlns:a16="http://schemas.microsoft.com/office/drawing/2014/main" id="{B0347E3C-08C6-4B27-B880-F94B7E1A7A8A}"/>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79" name="AutoShape 7" descr="B&amp;C ID1LW - Polo Manches Longues Femme | Wordans France">
          <a:extLst>
            <a:ext uri="{FF2B5EF4-FFF2-40B4-BE49-F238E27FC236}">
              <a16:creationId xmlns:a16="http://schemas.microsoft.com/office/drawing/2014/main" id="{90A3297F-FC43-4D17-9486-A6D37A5D985A}"/>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0" name="AutoShape 7" descr="B&amp;C ID1LW - Polo Manches Longues Femme | Wordans France">
          <a:extLst>
            <a:ext uri="{FF2B5EF4-FFF2-40B4-BE49-F238E27FC236}">
              <a16:creationId xmlns:a16="http://schemas.microsoft.com/office/drawing/2014/main" id="{B7DE63BF-8F70-4AD6-80C5-41E7281FEEF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1" name="AutoShape 7" descr="B&amp;C ID1LW - Polo Manches Longues Femme | Wordans France">
          <a:extLst>
            <a:ext uri="{FF2B5EF4-FFF2-40B4-BE49-F238E27FC236}">
              <a16:creationId xmlns:a16="http://schemas.microsoft.com/office/drawing/2014/main" id="{A2D10656-8478-42D6-A115-1FA2C116C6A9}"/>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2" name="AutoShape 7" descr="B&amp;C ID1LW - Polo Manches Longues Femme | Wordans France">
          <a:extLst>
            <a:ext uri="{FF2B5EF4-FFF2-40B4-BE49-F238E27FC236}">
              <a16:creationId xmlns:a16="http://schemas.microsoft.com/office/drawing/2014/main" id="{5077482E-AD85-4805-9DC4-642744BA341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3" name="AutoShape 7" descr="B&amp;C ID1LW - Polo Manches Longues Femme | Wordans France">
          <a:extLst>
            <a:ext uri="{FF2B5EF4-FFF2-40B4-BE49-F238E27FC236}">
              <a16:creationId xmlns:a16="http://schemas.microsoft.com/office/drawing/2014/main" id="{049C4702-A2EA-4C08-B06B-487D71E63306}"/>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4" name="AutoShape 7" descr="B&amp;C ID1LW - Polo Manches Longues Femme | Wordans France">
          <a:extLst>
            <a:ext uri="{FF2B5EF4-FFF2-40B4-BE49-F238E27FC236}">
              <a16:creationId xmlns:a16="http://schemas.microsoft.com/office/drawing/2014/main" id="{569171A8-1D19-4F5E-B072-7D6F60FD2DA7}"/>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5" name="AutoShape 7" descr="B&amp;C ID1LW - Polo Manches Longues Femme | Wordans France">
          <a:extLst>
            <a:ext uri="{FF2B5EF4-FFF2-40B4-BE49-F238E27FC236}">
              <a16:creationId xmlns:a16="http://schemas.microsoft.com/office/drawing/2014/main" id="{50C0F41A-536F-4B2D-BC7B-E02A3DD5CF51}"/>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4786" name="AutoShape 7" descr="B&amp;C ID1LW - Polo Manches Longues Femme | Wordans France">
          <a:extLst>
            <a:ext uri="{FF2B5EF4-FFF2-40B4-BE49-F238E27FC236}">
              <a16:creationId xmlns:a16="http://schemas.microsoft.com/office/drawing/2014/main" id="{ACB55BC9-BBA8-4E91-A2C3-FAF9EE30E1CA}"/>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87" name="AutoShape 7" descr="B&amp;C ID1LW - Polo Manches Longues Femme | Wordans France">
          <a:extLst>
            <a:ext uri="{FF2B5EF4-FFF2-40B4-BE49-F238E27FC236}">
              <a16:creationId xmlns:a16="http://schemas.microsoft.com/office/drawing/2014/main" id="{189058E4-7381-4873-85E5-D3F5F413C01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88" name="AutoShape 7" descr="B&amp;C ID1LW - Polo Manches Longues Femme | Wordans France">
          <a:extLst>
            <a:ext uri="{FF2B5EF4-FFF2-40B4-BE49-F238E27FC236}">
              <a16:creationId xmlns:a16="http://schemas.microsoft.com/office/drawing/2014/main" id="{E5823585-30A7-45C5-8ED6-CF872E4A4424}"/>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89" name="AutoShape 7" descr="B&amp;C ID1LW - Polo Manches Longues Femme | Wordans France">
          <a:extLst>
            <a:ext uri="{FF2B5EF4-FFF2-40B4-BE49-F238E27FC236}">
              <a16:creationId xmlns:a16="http://schemas.microsoft.com/office/drawing/2014/main" id="{FF781899-E4F1-4D08-A4CC-144CBD4E8D5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0" name="AutoShape 7" descr="B&amp;C ID1LW - Polo Manches Longues Femme | Wordans France">
          <a:extLst>
            <a:ext uri="{FF2B5EF4-FFF2-40B4-BE49-F238E27FC236}">
              <a16:creationId xmlns:a16="http://schemas.microsoft.com/office/drawing/2014/main" id="{55EB639B-1FE2-4D10-8B60-C25E00B5B782}"/>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1" name="AutoShape 7" descr="B&amp;C ID1LW - Polo Manches Longues Femme | Wordans France">
          <a:extLst>
            <a:ext uri="{FF2B5EF4-FFF2-40B4-BE49-F238E27FC236}">
              <a16:creationId xmlns:a16="http://schemas.microsoft.com/office/drawing/2014/main" id="{D134CED9-6C71-4A7D-B607-82555FEE269E}"/>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2" name="AutoShape 7" descr="B&amp;C ID1LW - Polo Manches Longues Femme | Wordans France">
          <a:extLst>
            <a:ext uri="{FF2B5EF4-FFF2-40B4-BE49-F238E27FC236}">
              <a16:creationId xmlns:a16="http://schemas.microsoft.com/office/drawing/2014/main" id="{4B258C1D-6AC6-4CFC-AFE8-99E728104B12}"/>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3" name="AutoShape 7" descr="B&amp;C ID1LW - Polo Manches Longues Femme | Wordans France">
          <a:extLst>
            <a:ext uri="{FF2B5EF4-FFF2-40B4-BE49-F238E27FC236}">
              <a16:creationId xmlns:a16="http://schemas.microsoft.com/office/drawing/2014/main" id="{4B9E0647-BD52-43E1-A21E-68A750115CE3}"/>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4" name="AutoShape 7" descr="B&amp;C ID1LW - Polo Manches Longues Femme | Wordans France">
          <a:extLst>
            <a:ext uri="{FF2B5EF4-FFF2-40B4-BE49-F238E27FC236}">
              <a16:creationId xmlns:a16="http://schemas.microsoft.com/office/drawing/2014/main" id="{DCCCFA18-F8E8-4789-8044-BBFB9B23BAE4}"/>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4795" name="AutoShape 7" descr="B&amp;C ID1LW - Polo Manches Longues Femme | Wordans France">
          <a:extLst>
            <a:ext uri="{FF2B5EF4-FFF2-40B4-BE49-F238E27FC236}">
              <a16:creationId xmlns:a16="http://schemas.microsoft.com/office/drawing/2014/main" id="{33C431DF-45AB-4706-9C61-E7EEF6EAF52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96" name="AutoShape 7" descr="B&amp;C ID1LW - Polo Manches Longues Femme | Wordans France">
          <a:extLst>
            <a:ext uri="{FF2B5EF4-FFF2-40B4-BE49-F238E27FC236}">
              <a16:creationId xmlns:a16="http://schemas.microsoft.com/office/drawing/2014/main" id="{D16BB49A-2E3C-4AE2-B081-BFFD12B0DAA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97" name="AutoShape 7" descr="B&amp;C ID1LW - Polo Manches Longues Femme | Wordans France">
          <a:extLst>
            <a:ext uri="{FF2B5EF4-FFF2-40B4-BE49-F238E27FC236}">
              <a16:creationId xmlns:a16="http://schemas.microsoft.com/office/drawing/2014/main" id="{67CC8DEA-954F-4005-BCA1-8780BE38223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98" name="AutoShape 7" descr="B&amp;C ID1LW - Polo Manches Longues Femme | Wordans France">
          <a:extLst>
            <a:ext uri="{FF2B5EF4-FFF2-40B4-BE49-F238E27FC236}">
              <a16:creationId xmlns:a16="http://schemas.microsoft.com/office/drawing/2014/main" id="{32C88B0E-F522-42CC-A2B5-10F742140BC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799" name="AutoShape 7" descr="B&amp;C ID1LW - Polo Manches Longues Femme | Wordans France">
          <a:extLst>
            <a:ext uri="{FF2B5EF4-FFF2-40B4-BE49-F238E27FC236}">
              <a16:creationId xmlns:a16="http://schemas.microsoft.com/office/drawing/2014/main" id="{21C24486-537D-47DA-85BF-395F472156D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0" name="AutoShape 7" descr="B&amp;C ID1LW - Polo Manches Longues Femme | Wordans France">
          <a:extLst>
            <a:ext uri="{FF2B5EF4-FFF2-40B4-BE49-F238E27FC236}">
              <a16:creationId xmlns:a16="http://schemas.microsoft.com/office/drawing/2014/main" id="{CB050595-3B37-49DE-8233-9F2DDD31F10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1" name="AutoShape 7" descr="B&amp;C ID1LW - Polo Manches Longues Femme | Wordans France">
          <a:extLst>
            <a:ext uri="{FF2B5EF4-FFF2-40B4-BE49-F238E27FC236}">
              <a16:creationId xmlns:a16="http://schemas.microsoft.com/office/drawing/2014/main" id="{6FE231C0-534C-4480-B374-F1C95EEBA0E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2" name="AutoShape 7" descr="B&amp;C ID1LW - Polo Manches Longues Femme | Wordans France">
          <a:extLst>
            <a:ext uri="{FF2B5EF4-FFF2-40B4-BE49-F238E27FC236}">
              <a16:creationId xmlns:a16="http://schemas.microsoft.com/office/drawing/2014/main" id="{EEB81FBF-F968-4524-98AF-111B277EBFC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3" name="AutoShape 7" descr="B&amp;C ID1LW - Polo Manches Longues Femme | Wordans France">
          <a:extLst>
            <a:ext uri="{FF2B5EF4-FFF2-40B4-BE49-F238E27FC236}">
              <a16:creationId xmlns:a16="http://schemas.microsoft.com/office/drawing/2014/main" id="{995671DA-BEB9-4841-AF27-C5194070384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4" name="AutoShape 7" descr="B&amp;C ID1LW - Polo Manches Longues Femme | Wordans France">
          <a:extLst>
            <a:ext uri="{FF2B5EF4-FFF2-40B4-BE49-F238E27FC236}">
              <a16:creationId xmlns:a16="http://schemas.microsoft.com/office/drawing/2014/main" id="{A25BD9B6-5380-42B5-97B1-F20770DCDAF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5" name="AutoShape 7" descr="B&amp;C ID1LW - Polo Manches Longues Femme | Wordans France">
          <a:extLst>
            <a:ext uri="{FF2B5EF4-FFF2-40B4-BE49-F238E27FC236}">
              <a16:creationId xmlns:a16="http://schemas.microsoft.com/office/drawing/2014/main" id="{F9943FA2-67AB-4C15-A7FC-EF1E7862985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6" name="AutoShape 7" descr="B&amp;C ID1LW - Polo Manches Longues Femme | Wordans France">
          <a:extLst>
            <a:ext uri="{FF2B5EF4-FFF2-40B4-BE49-F238E27FC236}">
              <a16:creationId xmlns:a16="http://schemas.microsoft.com/office/drawing/2014/main" id="{DB069ABF-EDCB-4E8C-8A69-C185947AA81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7" name="AutoShape 7" descr="B&amp;C ID1LW - Polo Manches Longues Femme | Wordans France">
          <a:extLst>
            <a:ext uri="{FF2B5EF4-FFF2-40B4-BE49-F238E27FC236}">
              <a16:creationId xmlns:a16="http://schemas.microsoft.com/office/drawing/2014/main" id="{5054D588-D0B1-47FE-B7D1-0F01E65D9A4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8" name="AutoShape 7" descr="B&amp;C ID1LW - Polo Manches Longues Femme | Wordans France">
          <a:extLst>
            <a:ext uri="{FF2B5EF4-FFF2-40B4-BE49-F238E27FC236}">
              <a16:creationId xmlns:a16="http://schemas.microsoft.com/office/drawing/2014/main" id="{FF97E8FC-BBAF-40E2-B409-D5F85AA57B5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09" name="AutoShape 7" descr="B&amp;C ID1LW - Polo Manches Longues Femme | Wordans France">
          <a:extLst>
            <a:ext uri="{FF2B5EF4-FFF2-40B4-BE49-F238E27FC236}">
              <a16:creationId xmlns:a16="http://schemas.microsoft.com/office/drawing/2014/main" id="{62EFD41D-8AC4-40E3-9F80-02447698753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0" name="AutoShape 7" descr="B&amp;C ID1LW - Polo Manches Longues Femme | Wordans France">
          <a:extLst>
            <a:ext uri="{FF2B5EF4-FFF2-40B4-BE49-F238E27FC236}">
              <a16:creationId xmlns:a16="http://schemas.microsoft.com/office/drawing/2014/main" id="{4820CFD3-8526-4183-9CFB-AADED0897CB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1" name="AutoShape 7" descr="B&amp;C ID1LW - Polo Manches Longues Femme | Wordans France">
          <a:extLst>
            <a:ext uri="{FF2B5EF4-FFF2-40B4-BE49-F238E27FC236}">
              <a16:creationId xmlns:a16="http://schemas.microsoft.com/office/drawing/2014/main" id="{4F6518D1-B68D-4698-AEF2-9278348317D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2" name="AutoShape 7" descr="B&amp;C ID1LW - Polo Manches Longues Femme | Wordans France">
          <a:extLst>
            <a:ext uri="{FF2B5EF4-FFF2-40B4-BE49-F238E27FC236}">
              <a16:creationId xmlns:a16="http://schemas.microsoft.com/office/drawing/2014/main" id="{281EF361-8EC6-40ED-89D2-D6B5013E481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3" name="AutoShape 7" descr="B&amp;C ID1LW - Polo Manches Longues Femme | Wordans France">
          <a:extLst>
            <a:ext uri="{FF2B5EF4-FFF2-40B4-BE49-F238E27FC236}">
              <a16:creationId xmlns:a16="http://schemas.microsoft.com/office/drawing/2014/main" id="{58BF4FD0-3B13-4F2D-8822-A82C9409179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4" name="AutoShape 7" descr="B&amp;C ID1LW - Polo Manches Longues Femme | Wordans France">
          <a:extLst>
            <a:ext uri="{FF2B5EF4-FFF2-40B4-BE49-F238E27FC236}">
              <a16:creationId xmlns:a16="http://schemas.microsoft.com/office/drawing/2014/main" id="{194187D6-154B-4503-B02C-A8554CA4BC5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5" name="AutoShape 7" descr="B&amp;C ID1LW - Polo Manches Longues Femme | Wordans France">
          <a:extLst>
            <a:ext uri="{FF2B5EF4-FFF2-40B4-BE49-F238E27FC236}">
              <a16:creationId xmlns:a16="http://schemas.microsoft.com/office/drawing/2014/main" id="{051375B7-8E45-40D4-A787-C52F059FC10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6" name="AutoShape 7" descr="B&amp;C ID1LW - Polo Manches Longues Femme | Wordans France">
          <a:extLst>
            <a:ext uri="{FF2B5EF4-FFF2-40B4-BE49-F238E27FC236}">
              <a16:creationId xmlns:a16="http://schemas.microsoft.com/office/drawing/2014/main" id="{CAE9A31C-6A7E-4A75-8531-ACB1C29C16C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7" name="AutoShape 7" descr="B&amp;C ID1LW - Polo Manches Longues Femme | Wordans France">
          <a:extLst>
            <a:ext uri="{FF2B5EF4-FFF2-40B4-BE49-F238E27FC236}">
              <a16:creationId xmlns:a16="http://schemas.microsoft.com/office/drawing/2014/main" id="{B14049B6-659E-4653-A81A-3CFEAB5DB06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8" name="AutoShape 7" descr="B&amp;C ID1LW - Polo Manches Longues Femme | Wordans France">
          <a:extLst>
            <a:ext uri="{FF2B5EF4-FFF2-40B4-BE49-F238E27FC236}">
              <a16:creationId xmlns:a16="http://schemas.microsoft.com/office/drawing/2014/main" id="{B4512750-A015-4747-A5E7-A4FA8BEB494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19" name="AutoShape 7" descr="B&amp;C ID1LW - Polo Manches Longues Femme | Wordans France">
          <a:extLst>
            <a:ext uri="{FF2B5EF4-FFF2-40B4-BE49-F238E27FC236}">
              <a16:creationId xmlns:a16="http://schemas.microsoft.com/office/drawing/2014/main" id="{C1749117-71AE-4E2C-A80F-5C1BBCA24FA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0" name="AutoShape 7" descr="B&amp;C ID1LW - Polo Manches Longues Femme | Wordans France">
          <a:extLst>
            <a:ext uri="{FF2B5EF4-FFF2-40B4-BE49-F238E27FC236}">
              <a16:creationId xmlns:a16="http://schemas.microsoft.com/office/drawing/2014/main" id="{99FE3E35-0AD1-4F2C-88B5-991EB4AA171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1" name="AutoShape 7" descr="B&amp;C ID1LW - Polo Manches Longues Femme | Wordans France">
          <a:extLst>
            <a:ext uri="{FF2B5EF4-FFF2-40B4-BE49-F238E27FC236}">
              <a16:creationId xmlns:a16="http://schemas.microsoft.com/office/drawing/2014/main" id="{25B8529E-AE00-4D41-A000-5F24EFA8786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2" name="AutoShape 7" descr="B&amp;C ID1LW - Polo Manches Longues Femme | Wordans France">
          <a:extLst>
            <a:ext uri="{FF2B5EF4-FFF2-40B4-BE49-F238E27FC236}">
              <a16:creationId xmlns:a16="http://schemas.microsoft.com/office/drawing/2014/main" id="{7B8C1682-3760-4869-8A82-131C5544069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3" name="AutoShape 7" descr="B&amp;C ID1LW - Polo Manches Longues Femme | Wordans France">
          <a:extLst>
            <a:ext uri="{FF2B5EF4-FFF2-40B4-BE49-F238E27FC236}">
              <a16:creationId xmlns:a16="http://schemas.microsoft.com/office/drawing/2014/main" id="{649C69CE-82C0-45E7-95E4-A383F7509E7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4" name="AutoShape 7" descr="B&amp;C ID1LW - Polo Manches Longues Femme | Wordans France">
          <a:extLst>
            <a:ext uri="{FF2B5EF4-FFF2-40B4-BE49-F238E27FC236}">
              <a16:creationId xmlns:a16="http://schemas.microsoft.com/office/drawing/2014/main" id="{D0C0A44A-C6B7-4ACD-90BC-0F312824F93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5" name="AutoShape 7" descr="B&amp;C ID1LW - Polo Manches Longues Femme | Wordans France">
          <a:extLst>
            <a:ext uri="{FF2B5EF4-FFF2-40B4-BE49-F238E27FC236}">
              <a16:creationId xmlns:a16="http://schemas.microsoft.com/office/drawing/2014/main" id="{8266C34E-8583-48A9-B4B3-C204D46C038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6" name="AutoShape 7" descr="B&amp;C ID1LW - Polo Manches Longues Femme | Wordans France">
          <a:extLst>
            <a:ext uri="{FF2B5EF4-FFF2-40B4-BE49-F238E27FC236}">
              <a16:creationId xmlns:a16="http://schemas.microsoft.com/office/drawing/2014/main" id="{544B3A34-35AD-40EC-8333-B2601AC2B06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7" name="AutoShape 7" descr="B&amp;C ID1LW - Polo Manches Longues Femme | Wordans France">
          <a:extLst>
            <a:ext uri="{FF2B5EF4-FFF2-40B4-BE49-F238E27FC236}">
              <a16:creationId xmlns:a16="http://schemas.microsoft.com/office/drawing/2014/main" id="{5FB558FA-66E8-43A0-B38F-EE7030156B5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8" name="AutoShape 7" descr="B&amp;C ID1LW - Polo Manches Longues Femme | Wordans France">
          <a:extLst>
            <a:ext uri="{FF2B5EF4-FFF2-40B4-BE49-F238E27FC236}">
              <a16:creationId xmlns:a16="http://schemas.microsoft.com/office/drawing/2014/main" id="{F6116D50-F6FF-4933-8D13-C6780422B17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29" name="AutoShape 7" descr="B&amp;C ID1LW - Polo Manches Longues Femme | Wordans France">
          <a:extLst>
            <a:ext uri="{FF2B5EF4-FFF2-40B4-BE49-F238E27FC236}">
              <a16:creationId xmlns:a16="http://schemas.microsoft.com/office/drawing/2014/main" id="{96C4152D-9EC8-4DCE-8D24-C03DEFF4010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0" name="AutoShape 7" descr="B&amp;C ID1LW - Polo Manches Longues Femme | Wordans France">
          <a:extLst>
            <a:ext uri="{FF2B5EF4-FFF2-40B4-BE49-F238E27FC236}">
              <a16:creationId xmlns:a16="http://schemas.microsoft.com/office/drawing/2014/main" id="{9E898971-FF8D-41D3-B773-FC91E415DEC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1" name="AutoShape 7" descr="B&amp;C ID1LW - Polo Manches Longues Femme | Wordans France">
          <a:extLst>
            <a:ext uri="{FF2B5EF4-FFF2-40B4-BE49-F238E27FC236}">
              <a16:creationId xmlns:a16="http://schemas.microsoft.com/office/drawing/2014/main" id="{36A76C85-6D1A-47F8-9972-9051CF07E57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2" name="AutoShape 7" descr="B&amp;C ID1LW - Polo Manches Longues Femme | Wordans France">
          <a:extLst>
            <a:ext uri="{FF2B5EF4-FFF2-40B4-BE49-F238E27FC236}">
              <a16:creationId xmlns:a16="http://schemas.microsoft.com/office/drawing/2014/main" id="{706147DB-0DD7-4310-885C-F03DC82C5F3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3" name="AutoShape 7" descr="B&amp;C ID1LW - Polo Manches Longues Femme | Wordans France">
          <a:extLst>
            <a:ext uri="{FF2B5EF4-FFF2-40B4-BE49-F238E27FC236}">
              <a16:creationId xmlns:a16="http://schemas.microsoft.com/office/drawing/2014/main" id="{19CD75FB-F506-4528-B8F2-AFBA61B885B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4" name="AutoShape 7" descr="B&amp;C ID1LW - Polo Manches Longues Femme | Wordans France">
          <a:extLst>
            <a:ext uri="{FF2B5EF4-FFF2-40B4-BE49-F238E27FC236}">
              <a16:creationId xmlns:a16="http://schemas.microsoft.com/office/drawing/2014/main" id="{1AA6CEE7-19C1-4377-BE48-788DC4D96C7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5" name="AutoShape 7" descr="B&amp;C ID1LW - Polo Manches Longues Femme | Wordans France">
          <a:extLst>
            <a:ext uri="{FF2B5EF4-FFF2-40B4-BE49-F238E27FC236}">
              <a16:creationId xmlns:a16="http://schemas.microsoft.com/office/drawing/2014/main" id="{441E2480-B835-4139-AFC9-AF16660E02A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6" name="AutoShape 7" descr="B&amp;C ID1LW - Polo Manches Longues Femme | Wordans France">
          <a:extLst>
            <a:ext uri="{FF2B5EF4-FFF2-40B4-BE49-F238E27FC236}">
              <a16:creationId xmlns:a16="http://schemas.microsoft.com/office/drawing/2014/main" id="{A0F06AD1-585F-43E6-A50A-719693446D7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7" name="AutoShape 7" descr="B&amp;C ID1LW - Polo Manches Longues Femme | Wordans France">
          <a:extLst>
            <a:ext uri="{FF2B5EF4-FFF2-40B4-BE49-F238E27FC236}">
              <a16:creationId xmlns:a16="http://schemas.microsoft.com/office/drawing/2014/main" id="{1CC9A604-39C8-41C4-B4DE-6110B9310A3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8" name="AutoShape 7" descr="B&amp;C ID1LW - Polo Manches Longues Femme | Wordans France">
          <a:extLst>
            <a:ext uri="{FF2B5EF4-FFF2-40B4-BE49-F238E27FC236}">
              <a16:creationId xmlns:a16="http://schemas.microsoft.com/office/drawing/2014/main" id="{04DA7AE6-0302-4FBA-AEBA-E3C5186B9BB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39" name="AutoShape 7" descr="B&amp;C ID1LW - Polo Manches Longues Femme | Wordans France">
          <a:extLst>
            <a:ext uri="{FF2B5EF4-FFF2-40B4-BE49-F238E27FC236}">
              <a16:creationId xmlns:a16="http://schemas.microsoft.com/office/drawing/2014/main" id="{3CFFB557-76AC-47CC-B055-7A0670B8581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0" name="AutoShape 7" descr="B&amp;C ID1LW - Polo Manches Longues Femme | Wordans France">
          <a:extLst>
            <a:ext uri="{FF2B5EF4-FFF2-40B4-BE49-F238E27FC236}">
              <a16:creationId xmlns:a16="http://schemas.microsoft.com/office/drawing/2014/main" id="{FBD8E79D-6E92-453C-885C-3AAE598696C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1" name="AutoShape 7" descr="B&amp;C ID1LW - Polo Manches Longues Femme | Wordans France">
          <a:extLst>
            <a:ext uri="{FF2B5EF4-FFF2-40B4-BE49-F238E27FC236}">
              <a16:creationId xmlns:a16="http://schemas.microsoft.com/office/drawing/2014/main" id="{FE0D1586-5774-44BC-9D75-9BBD5E7EFA3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2" name="AutoShape 7" descr="B&amp;C ID1LW - Polo Manches Longues Femme | Wordans France">
          <a:extLst>
            <a:ext uri="{FF2B5EF4-FFF2-40B4-BE49-F238E27FC236}">
              <a16:creationId xmlns:a16="http://schemas.microsoft.com/office/drawing/2014/main" id="{C042A9D8-CF92-4CD5-B935-1032FA40D9B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3" name="AutoShape 7" descr="B&amp;C ID1LW - Polo Manches Longues Femme | Wordans France">
          <a:extLst>
            <a:ext uri="{FF2B5EF4-FFF2-40B4-BE49-F238E27FC236}">
              <a16:creationId xmlns:a16="http://schemas.microsoft.com/office/drawing/2014/main" id="{0C279E32-873A-4CC9-9DB9-EC9D43C1106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4" name="AutoShape 7" descr="B&amp;C ID1LW - Polo Manches Longues Femme | Wordans France">
          <a:extLst>
            <a:ext uri="{FF2B5EF4-FFF2-40B4-BE49-F238E27FC236}">
              <a16:creationId xmlns:a16="http://schemas.microsoft.com/office/drawing/2014/main" id="{0EB58A05-C677-4667-ABB6-63A54A38A56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5" name="AutoShape 7" descr="B&amp;C ID1LW - Polo Manches Longues Femme | Wordans France">
          <a:extLst>
            <a:ext uri="{FF2B5EF4-FFF2-40B4-BE49-F238E27FC236}">
              <a16:creationId xmlns:a16="http://schemas.microsoft.com/office/drawing/2014/main" id="{459FB35C-CA1F-49D6-A313-C817F719444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6" name="AutoShape 7" descr="B&amp;C ID1LW - Polo Manches Longues Femme | Wordans France">
          <a:extLst>
            <a:ext uri="{FF2B5EF4-FFF2-40B4-BE49-F238E27FC236}">
              <a16:creationId xmlns:a16="http://schemas.microsoft.com/office/drawing/2014/main" id="{1A18CD26-7713-4442-B5F0-49083C2A928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7" name="AutoShape 7" descr="B&amp;C ID1LW - Polo Manches Longues Femme | Wordans France">
          <a:extLst>
            <a:ext uri="{FF2B5EF4-FFF2-40B4-BE49-F238E27FC236}">
              <a16:creationId xmlns:a16="http://schemas.microsoft.com/office/drawing/2014/main" id="{75BBDAA7-09A6-49B9-86B2-6019B61DB01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8" name="AutoShape 7" descr="B&amp;C ID1LW - Polo Manches Longues Femme | Wordans France">
          <a:extLst>
            <a:ext uri="{FF2B5EF4-FFF2-40B4-BE49-F238E27FC236}">
              <a16:creationId xmlns:a16="http://schemas.microsoft.com/office/drawing/2014/main" id="{AC886A79-A3D4-4E1B-9C12-B4A14693803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49" name="AutoShape 7" descr="B&amp;C ID1LW - Polo Manches Longues Femme | Wordans France">
          <a:extLst>
            <a:ext uri="{FF2B5EF4-FFF2-40B4-BE49-F238E27FC236}">
              <a16:creationId xmlns:a16="http://schemas.microsoft.com/office/drawing/2014/main" id="{126C9FB9-48B4-4CF7-9657-783AE910954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0" name="AutoShape 7" descr="B&amp;C ID1LW - Polo Manches Longues Femme | Wordans France">
          <a:extLst>
            <a:ext uri="{FF2B5EF4-FFF2-40B4-BE49-F238E27FC236}">
              <a16:creationId xmlns:a16="http://schemas.microsoft.com/office/drawing/2014/main" id="{33088366-ADE4-4247-B9BE-6EAA24A9704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1" name="AutoShape 7" descr="B&amp;C ID1LW - Polo Manches Longues Femme | Wordans France">
          <a:extLst>
            <a:ext uri="{FF2B5EF4-FFF2-40B4-BE49-F238E27FC236}">
              <a16:creationId xmlns:a16="http://schemas.microsoft.com/office/drawing/2014/main" id="{9619994F-2EE7-42DB-B9A9-338570D78B4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2" name="AutoShape 7" descr="B&amp;C ID1LW - Polo Manches Longues Femme | Wordans France">
          <a:extLst>
            <a:ext uri="{FF2B5EF4-FFF2-40B4-BE49-F238E27FC236}">
              <a16:creationId xmlns:a16="http://schemas.microsoft.com/office/drawing/2014/main" id="{63A9F659-8CCB-4A74-9989-1CFDE675F4E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3" name="AutoShape 7" descr="B&amp;C ID1LW - Polo Manches Longues Femme | Wordans France">
          <a:extLst>
            <a:ext uri="{FF2B5EF4-FFF2-40B4-BE49-F238E27FC236}">
              <a16:creationId xmlns:a16="http://schemas.microsoft.com/office/drawing/2014/main" id="{7F641464-1210-4A24-8DAF-87B64C41DB8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4" name="AutoShape 7" descr="B&amp;C ID1LW - Polo Manches Longues Femme | Wordans France">
          <a:extLst>
            <a:ext uri="{FF2B5EF4-FFF2-40B4-BE49-F238E27FC236}">
              <a16:creationId xmlns:a16="http://schemas.microsoft.com/office/drawing/2014/main" id="{9A92E3C7-E311-4F0C-9A2A-05823AAF42D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5" name="AutoShape 7" descr="B&amp;C ID1LW - Polo Manches Longues Femme | Wordans France">
          <a:extLst>
            <a:ext uri="{FF2B5EF4-FFF2-40B4-BE49-F238E27FC236}">
              <a16:creationId xmlns:a16="http://schemas.microsoft.com/office/drawing/2014/main" id="{8C0075C7-4F53-4D0A-9440-30F66151D15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6" name="AutoShape 7" descr="B&amp;C ID1LW - Polo Manches Longues Femme | Wordans France">
          <a:extLst>
            <a:ext uri="{FF2B5EF4-FFF2-40B4-BE49-F238E27FC236}">
              <a16:creationId xmlns:a16="http://schemas.microsoft.com/office/drawing/2014/main" id="{80E506CE-16E3-4BCC-BB81-03547A9FEB7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7" name="AutoShape 7" descr="B&amp;C ID1LW - Polo Manches Longues Femme | Wordans France">
          <a:extLst>
            <a:ext uri="{FF2B5EF4-FFF2-40B4-BE49-F238E27FC236}">
              <a16:creationId xmlns:a16="http://schemas.microsoft.com/office/drawing/2014/main" id="{1FC4102D-A78A-411F-8BC3-28EEA5BC36F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8" name="AutoShape 7" descr="B&amp;C ID1LW - Polo Manches Longues Femme | Wordans France">
          <a:extLst>
            <a:ext uri="{FF2B5EF4-FFF2-40B4-BE49-F238E27FC236}">
              <a16:creationId xmlns:a16="http://schemas.microsoft.com/office/drawing/2014/main" id="{93B8AD77-84FA-4993-800C-0689C65F7EE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59" name="AutoShape 7" descr="B&amp;C ID1LW - Polo Manches Longues Femme | Wordans France">
          <a:extLst>
            <a:ext uri="{FF2B5EF4-FFF2-40B4-BE49-F238E27FC236}">
              <a16:creationId xmlns:a16="http://schemas.microsoft.com/office/drawing/2014/main" id="{DF3E818F-B896-41FD-9097-00B24063BBB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0" name="AutoShape 7" descr="B&amp;C ID1LW - Polo Manches Longues Femme | Wordans France">
          <a:extLst>
            <a:ext uri="{FF2B5EF4-FFF2-40B4-BE49-F238E27FC236}">
              <a16:creationId xmlns:a16="http://schemas.microsoft.com/office/drawing/2014/main" id="{145D4B9D-5FDF-4067-A5AC-C4E0487F886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1" name="AutoShape 7" descr="B&amp;C ID1LW - Polo Manches Longues Femme | Wordans France">
          <a:extLst>
            <a:ext uri="{FF2B5EF4-FFF2-40B4-BE49-F238E27FC236}">
              <a16:creationId xmlns:a16="http://schemas.microsoft.com/office/drawing/2014/main" id="{439F4E40-8BBC-41C7-88B2-69F18B44451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2" name="AutoShape 7" descr="B&amp;C ID1LW - Polo Manches Longues Femme | Wordans France">
          <a:extLst>
            <a:ext uri="{FF2B5EF4-FFF2-40B4-BE49-F238E27FC236}">
              <a16:creationId xmlns:a16="http://schemas.microsoft.com/office/drawing/2014/main" id="{A0E42F30-9E01-4A1F-BB2A-7345C3AB398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3" name="AutoShape 7" descr="B&amp;C ID1LW - Polo Manches Longues Femme | Wordans France">
          <a:extLst>
            <a:ext uri="{FF2B5EF4-FFF2-40B4-BE49-F238E27FC236}">
              <a16:creationId xmlns:a16="http://schemas.microsoft.com/office/drawing/2014/main" id="{4EEC51E1-F171-402A-8A1E-E8487E46F7F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4" name="AutoShape 7" descr="B&amp;C ID1LW - Polo Manches Longues Femme | Wordans France">
          <a:extLst>
            <a:ext uri="{FF2B5EF4-FFF2-40B4-BE49-F238E27FC236}">
              <a16:creationId xmlns:a16="http://schemas.microsoft.com/office/drawing/2014/main" id="{E6343F8F-F4A8-4FF2-BF7D-DAD436EDD57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5" name="AutoShape 7" descr="B&amp;C ID1LW - Polo Manches Longues Femme | Wordans France">
          <a:extLst>
            <a:ext uri="{FF2B5EF4-FFF2-40B4-BE49-F238E27FC236}">
              <a16:creationId xmlns:a16="http://schemas.microsoft.com/office/drawing/2014/main" id="{9EE7A04A-5F19-441E-B63E-3609CEDA243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6" name="AutoShape 7" descr="B&amp;C ID1LW - Polo Manches Longues Femme | Wordans France">
          <a:extLst>
            <a:ext uri="{FF2B5EF4-FFF2-40B4-BE49-F238E27FC236}">
              <a16:creationId xmlns:a16="http://schemas.microsoft.com/office/drawing/2014/main" id="{A21E12EE-58C2-4158-99D4-45DC9818865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7" name="AutoShape 7" descr="B&amp;C ID1LW - Polo Manches Longues Femme | Wordans France">
          <a:extLst>
            <a:ext uri="{FF2B5EF4-FFF2-40B4-BE49-F238E27FC236}">
              <a16:creationId xmlns:a16="http://schemas.microsoft.com/office/drawing/2014/main" id="{B0D81979-631B-439A-9532-AC3183865EA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8" name="AutoShape 7" descr="B&amp;C ID1LW - Polo Manches Longues Femme | Wordans France">
          <a:extLst>
            <a:ext uri="{FF2B5EF4-FFF2-40B4-BE49-F238E27FC236}">
              <a16:creationId xmlns:a16="http://schemas.microsoft.com/office/drawing/2014/main" id="{7DD8E879-EAAA-4BD1-A74C-53227727A6C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69" name="AutoShape 7" descr="B&amp;C ID1LW - Polo Manches Longues Femme | Wordans France">
          <a:extLst>
            <a:ext uri="{FF2B5EF4-FFF2-40B4-BE49-F238E27FC236}">
              <a16:creationId xmlns:a16="http://schemas.microsoft.com/office/drawing/2014/main" id="{EB73D985-DAA9-4E08-8992-CB9241B5804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0" name="AutoShape 7" descr="B&amp;C ID1LW - Polo Manches Longues Femme | Wordans France">
          <a:extLst>
            <a:ext uri="{FF2B5EF4-FFF2-40B4-BE49-F238E27FC236}">
              <a16:creationId xmlns:a16="http://schemas.microsoft.com/office/drawing/2014/main" id="{79D07E1F-4648-416C-A038-AD375D7E777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1" name="AutoShape 7" descr="B&amp;C ID1LW - Polo Manches Longues Femme | Wordans France">
          <a:extLst>
            <a:ext uri="{FF2B5EF4-FFF2-40B4-BE49-F238E27FC236}">
              <a16:creationId xmlns:a16="http://schemas.microsoft.com/office/drawing/2014/main" id="{A6D397A9-A99F-42D2-95F9-3F21F05529A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2" name="AutoShape 7" descr="B&amp;C ID1LW - Polo Manches Longues Femme | Wordans France">
          <a:extLst>
            <a:ext uri="{FF2B5EF4-FFF2-40B4-BE49-F238E27FC236}">
              <a16:creationId xmlns:a16="http://schemas.microsoft.com/office/drawing/2014/main" id="{6B18A537-0EF5-4D4C-895B-5FFECA7A9D9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3" name="AutoShape 7" descr="B&amp;C ID1LW - Polo Manches Longues Femme | Wordans France">
          <a:extLst>
            <a:ext uri="{FF2B5EF4-FFF2-40B4-BE49-F238E27FC236}">
              <a16:creationId xmlns:a16="http://schemas.microsoft.com/office/drawing/2014/main" id="{B0FC3A81-EFBA-41D9-83EB-FD983A02E27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4" name="AutoShape 7" descr="B&amp;C ID1LW - Polo Manches Longues Femme | Wordans France">
          <a:extLst>
            <a:ext uri="{FF2B5EF4-FFF2-40B4-BE49-F238E27FC236}">
              <a16:creationId xmlns:a16="http://schemas.microsoft.com/office/drawing/2014/main" id="{E0725AAE-3D04-42CB-A5BD-70646F6FE7C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5" name="AutoShape 7" descr="B&amp;C ID1LW - Polo Manches Longues Femme | Wordans France">
          <a:extLst>
            <a:ext uri="{FF2B5EF4-FFF2-40B4-BE49-F238E27FC236}">
              <a16:creationId xmlns:a16="http://schemas.microsoft.com/office/drawing/2014/main" id="{F9495176-D219-43F3-BADF-2DE8E8109B6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6" name="AutoShape 7" descr="B&amp;C ID1LW - Polo Manches Longues Femme | Wordans France">
          <a:extLst>
            <a:ext uri="{FF2B5EF4-FFF2-40B4-BE49-F238E27FC236}">
              <a16:creationId xmlns:a16="http://schemas.microsoft.com/office/drawing/2014/main" id="{677336CC-A382-4252-9CD9-7E4FE4F3777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7" name="AutoShape 7" descr="B&amp;C ID1LW - Polo Manches Longues Femme | Wordans France">
          <a:extLst>
            <a:ext uri="{FF2B5EF4-FFF2-40B4-BE49-F238E27FC236}">
              <a16:creationId xmlns:a16="http://schemas.microsoft.com/office/drawing/2014/main" id="{31AC77F8-72A7-4613-AA04-72C51420E98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8" name="AutoShape 7" descr="B&amp;C ID1LW - Polo Manches Longues Femme | Wordans France">
          <a:extLst>
            <a:ext uri="{FF2B5EF4-FFF2-40B4-BE49-F238E27FC236}">
              <a16:creationId xmlns:a16="http://schemas.microsoft.com/office/drawing/2014/main" id="{3CC1442C-7003-4828-94A4-8F87CE3637B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79" name="AutoShape 7" descr="B&amp;C ID1LW - Polo Manches Longues Femme | Wordans France">
          <a:extLst>
            <a:ext uri="{FF2B5EF4-FFF2-40B4-BE49-F238E27FC236}">
              <a16:creationId xmlns:a16="http://schemas.microsoft.com/office/drawing/2014/main" id="{9DA91FAB-23EC-4029-B6AA-0A4FA19A00A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0" name="AutoShape 7" descr="B&amp;C ID1LW - Polo Manches Longues Femme | Wordans France">
          <a:extLst>
            <a:ext uri="{FF2B5EF4-FFF2-40B4-BE49-F238E27FC236}">
              <a16:creationId xmlns:a16="http://schemas.microsoft.com/office/drawing/2014/main" id="{408556FE-B2FA-48C2-A035-0556D7F484C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1" name="AutoShape 7" descr="B&amp;C ID1LW - Polo Manches Longues Femme | Wordans France">
          <a:extLst>
            <a:ext uri="{FF2B5EF4-FFF2-40B4-BE49-F238E27FC236}">
              <a16:creationId xmlns:a16="http://schemas.microsoft.com/office/drawing/2014/main" id="{DEDB61FF-DDFF-4294-BF12-BA06259D9C4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2" name="AutoShape 7" descr="B&amp;C ID1LW - Polo Manches Longues Femme | Wordans France">
          <a:extLst>
            <a:ext uri="{FF2B5EF4-FFF2-40B4-BE49-F238E27FC236}">
              <a16:creationId xmlns:a16="http://schemas.microsoft.com/office/drawing/2014/main" id="{5F0AD2DE-2073-4342-BFB3-FEEDA7D2D17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3" name="AutoShape 7" descr="B&amp;C ID1LW - Polo Manches Longues Femme | Wordans France">
          <a:extLst>
            <a:ext uri="{FF2B5EF4-FFF2-40B4-BE49-F238E27FC236}">
              <a16:creationId xmlns:a16="http://schemas.microsoft.com/office/drawing/2014/main" id="{5AE15E7A-5BB3-4399-B006-141FBDA904C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4" name="AutoShape 7" descr="B&amp;C ID1LW - Polo Manches Longues Femme | Wordans France">
          <a:extLst>
            <a:ext uri="{FF2B5EF4-FFF2-40B4-BE49-F238E27FC236}">
              <a16:creationId xmlns:a16="http://schemas.microsoft.com/office/drawing/2014/main" id="{BB7E6A0F-BD73-4325-BB26-3C87D2DBC9E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5" name="AutoShape 7" descr="B&amp;C ID1LW - Polo Manches Longues Femme | Wordans France">
          <a:extLst>
            <a:ext uri="{FF2B5EF4-FFF2-40B4-BE49-F238E27FC236}">
              <a16:creationId xmlns:a16="http://schemas.microsoft.com/office/drawing/2014/main" id="{AC3F8B76-DD08-42CD-803A-27676F253A5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4886" name="AutoShape 7" descr="B&amp;C ID1LW - Polo Manches Longues Femme | Wordans France">
          <a:extLst>
            <a:ext uri="{FF2B5EF4-FFF2-40B4-BE49-F238E27FC236}">
              <a16:creationId xmlns:a16="http://schemas.microsoft.com/office/drawing/2014/main" id="{7635A751-F25D-42A3-B68B-F67965FCDE6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243</xdr:row>
      <xdr:rowOff>70184</xdr:rowOff>
    </xdr:from>
    <xdr:ext cx="304800" cy="323728"/>
    <xdr:sp macro="" textlink="">
      <xdr:nvSpPr>
        <xdr:cNvPr id="14887" name="AutoShape 7" descr="B&amp;C ID1LW - Polo Manches Longues Femme | Wordans France">
          <a:extLst>
            <a:ext uri="{FF2B5EF4-FFF2-40B4-BE49-F238E27FC236}">
              <a16:creationId xmlns:a16="http://schemas.microsoft.com/office/drawing/2014/main" id="{18D68236-A035-4AED-903E-F8CAA5152227}"/>
            </a:ext>
          </a:extLst>
        </xdr:cNvPr>
        <xdr:cNvSpPr>
          <a:spLocks noChangeAspect="1" noChangeArrowheads="1"/>
        </xdr:cNvSpPr>
      </xdr:nvSpPr>
      <xdr:spPr bwMode="auto">
        <a:xfrm>
          <a:off x="26153745" y="528958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88" name="AutoShape 7" descr="B&amp;C ID1LW - Polo Manches Longues Femme | Wordans France">
          <a:extLst>
            <a:ext uri="{FF2B5EF4-FFF2-40B4-BE49-F238E27FC236}">
              <a16:creationId xmlns:a16="http://schemas.microsoft.com/office/drawing/2014/main" id="{BAB67389-2D50-4F49-994D-CD5B46A43DC2}"/>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89" name="AutoShape 7" descr="B&amp;C ID1LW - Polo Manches Longues Femme | Wordans France">
          <a:extLst>
            <a:ext uri="{FF2B5EF4-FFF2-40B4-BE49-F238E27FC236}">
              <a16:creationId xmlns:a16="http://schemas.microsoft.com/office/drawing/2014/main" id="{304A48E8-C315-41DD-8AD5-63BA3799EFC3}"/>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0" name="AutoShape 7" descr="B&amp;C ID1LW - Polo Manches Longues Femme | Wordans France">
          <a:extLst>
            <a:ext uri="{FF2B5EF4-FFF2-40B4-BE49-F238E27FC236}">
              <a16:creationId xmlns:a16="http://schemas.microsoft.com/office/drawing/2014/main" id="{3494D5D8-1C11-483E-B8A4-C952021C7578}"/>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1" name="AutoShape 7" descr="B&amp;C ID1LW - Polo Manches Longues Femme | Wordans France">
          <a:extLst>
            <a:ext uri="{FF2B5EF4-FFF2-40B4-BE49-F238E27FC236}">
              <a16:creationId xmlns:a16="http://schemas.microsoft.com/office/drawing/2014/main" id="{5691B722-D607-4C9F-8F91-F1C9C25B8DF4}"/>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2" name="AutoShape 7" descr="B&amp;C ID1LW - Polo Manches Longues Femme | Wordans France">
          <a:extLst>
            <a:ext uri="{FF2B5EF4-FFF2-40B4-BE49-F238E27FC236}">
              <a16:creationId xmlns:a16="http://schemas.microsoft.com/office/drawing/2014/main" id="{2CEB8170-5F1C-454D-85BC-589CEDB9B90B}"/>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3" name="AutoShape 7" descr="B&amp;C ID1LW - Polo Manches Longues Femme | Wordans France">
          <a:extLst>
            <a:ext uri="{FF2B5EF4-FFF2-40B4-BE49-F238E27FC236}">
              <a16:creationId xmlns:a16="http://schemas.microsoft.com/office/drawing/2014/main" id="{F0EEA548-E8ED-4E4C-8E6E-AD5CEC14A4E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4" name="AutoShape 7" descr="B&amp;C ID1LW - Polo Manches Longues Femme | Wordans France">
          <a:extLst>
            <a:ext uri="{FF2B5EF4-FFF2-40B4-BE49-F238E27FC236}">
              <a16:creationId xmlns:a16="http://schemas.microsoft.com/office/drawing/2014/main" id="{4340FAA8-9BF4-4637-B948-121610B829A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5" name="AutoShape 7" descr="B&amp;C ID1LW - Polo Manches Longues Femme | Wordans France">
          <a:extLst>
            <a:ext uri="{FF2B5EF4-FFF2-40B4-BE49-F238E27FC236}">
              <a16:creationId xmlns:a16="http://schemas.microsoft.com/office/drawing/2014/main" id="{40973366-707A-42D3-AF39-CF52A67AE71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6" name="AutoShape 7" descr="B&amp;C ID1LW - Polo Manches Longues Femme | Wordans France">
          <a:extLst>
            <a:ext uri="{FF2B5EF4-FFF2-40B4-BE49-F238E27FC236}">
              <a16:creationId xmlns:a16="http://schemas.microsoft.com/office/drawing/2014/main" id="{85D1A1C9-2FB8-45AF-B6DA-840BCFC909E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897" name="AutoShape 7" descr="B&amp;C ID1LW - Polo Manches Longues Femme | Wordans France">
          <a:extLst>
            <a:ext uri="{FF2B5EF4-FFF2-40B4-BE49-F238E27FC236}">
              <a16:creationId xmlns:a16="http://schemas.microsoft.com/office/drawing/2014/main" id="{2238E10F-A47D-4627-8984-9B4D035C357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898" name="AutoShape 7" descr="B&amp;C ID1LW - Polo Manches Longues Femme | Wordans France">
          <a:extLst>
            <a:ext uri="{FF2B5EF4-FFF2-40B4-BE49-F238E27FC236}">
              <a16:creationId xmlns:a16="http://schemas.microsoft.com/office/drawing/2014/main" id="{527EE7A1-5EBC-46F5-9367-1E6D58A3A8A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899" name="AutoShape 7" descr="B&amp;C ID1LW - Polo Manches Longues Femme | Wordans France">
          <a:extLst>
            <a:ext uri="{FF2B5EF4-FFF2-40B4-BE49-F238E27FC236}">
              <a16:creationId xmlns:a16="http://schemas.microsoft.com/office/drawing/2014/main" id="{A82F1787-1A10-4332-B7EA-DF97DCBEF42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0" name="AutoShape 7" descr="B&amp;C ID1LW - Polo Manches Longues Femme | Wordans France">
          <a:extLst>
            <a:ext uri="{FF2B5EF4-FFF2-40B4-BE49-F238E27FC236}">
              <a16:creationId xmlns:a16="http://schemas.microsoft.com/office/drawing/2014/main" id="{FA5E8302-D2EF-4E8E-A1A4-B26CACFF03A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1" name="AutoShape 7" descr="B&amp;C ID1LW - Polo Manches Longues Femme | Wordans France">
          <a:extLst>
            <a:ext uri="{FF2B5EF4-FFF2-40B4-BE49-F238E27FC236}">
              <a16:creationId xmlns:a16="http://schemas.microsoft.com/office/drawing/2014/main" id="{D92D0813-B632-4E88-B04A-0D1F8BB2D8F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2" name="AutoShape 7" descr="B&amp;C ID1LW - Polo Manches Longues Femme | Wordans France">
          <a:extLst>
            <a:ext uri="{FF2B5EF4-FFF2-40B4-BE49-F238E27FC236}">
              <a16:creationId xmlns:a16="http://schemas.microsoft.com/office/drawing/2014/main" id="{0BE3EA39-644C-44B2-B3A9-2A9761DBAB5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3" name="AutoShape 7" descr="B&amp;C ID1LW - Polo Manches Longues Femme | Wordans France">
          <a:extLst>
            <a:ext uri="{FF2B5EF4-FFF2-40B4-BE49-F238E27FC236}">
              <a16:creationId xmlns:a16="http://schemas.microsoft.com/office/drawing/2014/main" id="{A3582954-B4AE-4DC3-80B6-FA569024043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4" name="AutoShape 7" descr="B&amp;C ID1LW - Polo Manches Longues Femme | Wordans France">
          <a:extLst>
            <a:ext uri="{FF2B5EF4-FFF2-40B4-BE49-F238E27FC236}">
              <a16:creationId xmlns:a16="http://schemas.microsoft.com/office/drawing/2014/main" id="{30D342EA-8B0F-4F2A-B67E-CD3B79AF6D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05" name="AutoShape 7" descr="B&amp;C ID1LW - Polo Manches Longues Femme | Wordans France">
          <a:extLst>
            <a:ext uri="{FF2B5EF4-FFF2-40B4-BE49-F238E27FC236}">
              <a16:creationId xmlns:a16="http://schemas.microsoft.com/office/drawing/2014/main" id="{3775043E-F3BD-4568-9169-B2229E88640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06" name="AutoShape 7" descr="B&amp;C ID1LW - Polo Manches Longues Femme | Wordans France">
          <a:extLst>
            <a:ext uri="{FF2B5EF4-FFF2-40B4-BE49-F238E27FC236}">
              <a16:creationId xmlns:a16="http://schemas.microsoft.com/office/drawing/2014/main" id="{AFF0CD81-06FB-4555-9D3A-59A614A7225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07" name="AutoShape 7" descr="B&amp;C ID1LW - Polo Manches Longues Femme | Wordans France">
          <a:extLst>
            <a:ext uri="{FF2B5EF4-FFF2-40B4-BE49-F238E27FC236}">
              <a16:creationId xmlns:a16="http://schemas.microsoft.com/office/drawing/2014/main" id="{C9161965-EDF7-4DBC-9DCA-5FBFFCEF388A}"/>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08" name="AutoShape 7" descr="B&amp;C ID1LW - Polo Manches Longues Femme | Wordans France">
          <a:extLst>
            <a:ext uri="{FF2B5EF4-FFF2-40B4-BE49-F238E27FC236}">
              <a16:creationId xmlns:a16="http://schemas.microsoft.com/office/drawing/2014/main" id="{E8890AFA-D221-461F-877F-1630D466427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09" name="AutoShape 7" descr="B&amp;C ID1LW - Polo Manches Longues Femme | Wordans France">
          <a:extLst>
            <a:ext uri="{FF2B5EF4-FFF2-40B4-BE49-F238E27FC236}">
              <a16:creationId xmlns:a16="http://schemas.microsoft.com/office/drawing/2014/main" id="{0FC82878-FE0C-4E2A-8399-F7CFF398CD8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10" name="AutoShape 7" descr="B&amp;C ID1LW - Polo Manches Longues Femme | Wordans France">
          <a:extLst>
            <a:ext uri="{FF2B5EF4-FFF2-40B4-BE49-F238E27FC236}">
              <a16:creationId xmlns:a16="http://schemas.microsoft.com/office/drawing/2014/main" id="{1D33B4AB-E836-4EDE-833E-4A1DC891297E}"/>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11" name="AutoShape 7" descr="B&amp;C ID1LW - Polo Manches Longues Femme | Wordans France">
          <a:extLst>
            <a:ext uri="{FF2B5EF4-FFF2-40B4-BE49-F238E27FC236}">
              <a16:creationId xmlns:a16="http://schemas.microsoft.com/office/drawing/2014/main" id="{0796632F-317B-4D1B-B3B6-58577E195497}"/>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12" name="AutoShape 7" descr="B&amp;C ID1LW - Polo Manches Longues Femme | Wordans France">
          <a:extLst>
            <a:ext uri="{FF2B5EF4-FFF2-40B4-BE49-F238E27FC236}">
              <a16:creationId xmlns:a16="http://schemas.microsoft.com/office/drawing/2014/main" id="{69E21EC3-FBC6-43EA-BD25-0F3FFEDCBC65}"/>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13" name="AutoShape 7" descr="B&amp;C ID1LW - Polo Manches Longues Femme | Wordans France">
          <a:extLst>
            <a:ext uri="{FF2B5EF4-FFF2-40B4-BE49-F238E27FC236}">
              <a16:creationId xmlns:a16="http://schemas.microsoft.com/office/drawing/2014/main" id="{EFB5146E-53A1-41FA-A3C0-D25020C9DBDF}"/>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243</xdr:row>
      <xdr:rowOff>0</xdr:rowOff>
    </xdr:from>
    <xdr:ext cx="304800" cy="323728"/>
    <xdr:sp macro="" textlink="">
      <xdr:nvSpPr>
        <xdr:cNvPr id="14914" name="AutoShape 7" descr="B&amp;C ID1LW - Polo Manches Longues Femme | Wordans France">
          <a:extLst>
            <a:ext uri="{FF2B5EF4-FFF2-40B4-BE49-F238E27FC236}">
              <a16:creationId xmlns:a16="http://schemas.microsoft.com/office/drawing/2014/main" id="{B746204E-4BD0-480B-BB24-05C66E137776}"/>
            </a:ext>
          </a:extLst>
        </xdr:cNvPr>
        <xdr:cNvSpPr>
          <a:spLocks noChangeAspect="1" noChangeArrowheads="1"/>
        </xdr:cNvSpPr>
      </xdr:nvSpPr>
      <xdr:spPr bwMode="auto">
        <a:xfrm>
          <a:off x="25963245" y="52825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15" name="AutoShape 7" descr="B&amp;C ID1LW - Polo Manches Longues Femme | Wordans France">
          <a:extLst>
            <a:ext uri="{FF2B5EF4-FFF2-40B4-BE49-F238E27FC236}">
              <a16:creationId xmlns:a16="http://schemas.microsoft.com/office/drawing/2014/main" id="{120F0FBA-98C5-4E20-B741-AB5CB73F359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16" name="AutoShape 7" descr="B&amp;C ID1LW - Polo Manches Longues Femme | Wordans France">
          <a:extLst>
            <a:ext uri="{FF2B5EF4-FFF2-40B4-BE49-F238E27FC236}">
              <a16:creationId xmlns:a16="http://schemas.microsoft.com/office/drawing/2014/main" id="{578EA626-051B-4B8E-9B9F-4DA91BEE50E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17" name="AutoShape 7" descr="B&amp;C ID1LW - Polo Manches Longues Femme | Wordans France">
          <a:extLst>
            <a:ext uri="{FF2B5EF4-FFF2-40B4-BE49-F238E27FC236}">
              <a16:creationId xmlns:a16="http://schemas.microsoft.com/office/drawing/2014/main" id="{C53FC77F-6246-49C4-8F79-5D66E8CD1A0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18" name="AutoShape 7" descr="B&amp;C ID1LW - Polo Manches Longues Femme | Wordans France">
          <a:extLst>
            <a:ext uri="{FF2B5EF4-FFF2-40B4-BE49-F238E27FC236}">
              <a16:creationId xmlns:a16="http://schemas.microsoft.com/office/drawing/2014/main" id="{081EFA6D-3C53-4D55-A084-8E802F8DFE6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19" name="AutoShape 7" descr="B&amp;C ID1LW - Polo Manches Longues Femme | Wordans France">
          <a:extLst>
            <a:ext uri="{FF2B5EF4-FFF2-40B4-BE49-F238E27FC236}">
              <a16:creationId xmlns:a16="http://schemas.microsoft.com/office/drawing/2014/main" id="{4E4586A7-5FAD-4545-A7ED-02CF7498CDA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0" name="AutoShape 7" descr="B&amp;C ID1LW - Polo Manches Longues Femme | Wordans France">
          <a:extLst>
            <a:ext uri="{FF2B5EF4-FFF2-40B4-BE49-F238E27FC236}">
              <a16:creationId xmlns:a16="http://schemas.microsoft.com/office/drawing/2014/main" id="{C3FBD07C-57C6-476B-A64D-9147627AFE7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1" name="AutoShape 7" descr="B&amp;C ID1LW - Polo Manches Longues Femme | Wordans France">
          <a:extLst>
            <a:ext uri="{FF2B5EF4-FFF2-40B4-BE49-F238E27FC236}">
              <a16:creationId xmlns:a16="http://schemas.microsoft.com/office/drawing/2014/main" id="{500DFF3A-F2A5-4951-B87C-544C5CA4197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2" name="AutoShape 7" descr="B&amp;C ID1LW - Polo Manches Longues Femme | Wordans France">
          <a:extLst>
            <a:ext uri="{FF2B5EF4-FFF2-40B4-BE49-F238E27FC236}">
              <a16:creationId xmlns:a16="http://schemas.microsoft.com/office/drawing/2014/main" id="{0C376B07-2C6F-4746-8027-6C928A748E5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3" name="AutoShape 7" descr="B&amp;C ID1LW - Polo Manches Longues Femme | Wordans France">
          <a:extLst>
            <a:ext uri="{FF2B5EF4-FFF2-40B4-BE49-F238E27FC236}">
              <a16:creationId xmlns:a16="http://schemas.microsoft.com/office/drawing/2014/main" id="{AAA88ABF-A700-4A7C-B34E-C0DA87C41F4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4" name="AutoShape 7" descr="B&amp;C ID1LW - Polo Manches Longues Femme | Wordans France">
          <a:extLst>
            <a:ext uri="{FF2B5EF4-FFF2-40B4-BE49-F238E27FC236}">
              <a16:creationId xmlns:a16="http://schemas.microsoft.com/office/drawing/2014/main" id="{D962D3A4-9BF0-4099-A2D3-5A287BB11FE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5" name="AutoShape 7" descr="B&amp;C ID1LW - Polo Manches Longues Femme | Wordans France">
          <a:extLst>
            <a:ext uri="{FF2B5EF4-FFF2-40B4-BE49-F238E27FC236}">
              <a16:creationId xmlns:a16="http://schemas.microsoft.com/office/drawing/2014/main" id="{69D55BE0-2BD2-4EE5-8DA0-9ABC8C31314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6" name="AutoShape 7" descr="B&amp;C ID1LW - Polo Manches Longues Femme | Wordans France">
          <a:extLst>
            <a:ext uri="{FF2B5EF4-FFF2-40B4-BE49-F238E27FC236}">
              <a16:creationId xmlns:a16="http://schemas.microsoft.com/office/drawing/2014/main" id="{910E99BA-4C76-4E8E-B4B7-8F8B4537932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7" name="AutoShape 7" descr="B&amp;C ID1LW - Polo Manches Longues Femme | Wordans France">
          <a:extLst>
            <a:ext uri="{FF2B5EF4-FFF2-40B4-BE49-F238E27FC236}">
              <a16:creationId xmlns:a16="http://schemas.microsoft.com/office/drawing/2014/main" id="{A97127D5-CEE7-4CE7-A7E6-DEE9275180C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8" name="AutoShape 7" descr="B&amp;C ID1LW - Polo Manches Longues Femme | Wordans France">
          <a:extLst>
            <a:ext uri="{FF2B5EF4-FFF2-40B4-BE49-F238E27FC236}">
              <a16:creationId xmlns:a16="http://schemas.microsoft.com/office/drawing/2014/main" id="{4366DE68-3DCB-4AFB-87DC-9B7881F9C97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29" name="AutoShape 7" descr="B&amp;C ID1LW - Polo Manches Longues Femme | Wordans France">
          <a:extLst>
            <a:ext uri="{FF2B5EF4-FFF2-40B4-BE49-F238E27FC236}">
              <a16:creationId xmlns:a16="http://schemas.microsoft.com/office/drawing/2014/main" id="{5B0B81A3-1767-43B2-A995-C985764068B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0" name="AutoShape 7" descr="B&amp;C ID1LW - Polo Manches Longues Femme | Wordans France">
          <a:extLst>
            <a:ext uri="{FF2B5EF4-FFF2-40B4-BE49-F238E27FC236}">
              <a16:creationId xmlns:a16="http://schemas.microsoft.com/office/drawing/2014/main" id="{9F1D66AB-7E59-44CF-AB0C-B6AABD2494E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1" name="AutoShape 7" descr="B&amp;C ID1LW - Polo Manches Longues Femme | Wordans France">
          <a:extLst>
            <a:ext uri="{FF2B5EF4-FFF2-40B4-BE49-F238E27FC236}">
              <a16:creationId xmlns:a16="http://schemas.microsoft.com/office/drawing/2014/main" id="{11D77D46-5FD1-41DE-9AFB-0EA2B82B8F3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2" name="AutoShape 7" descr="B&amp;C ID1LW - Polo Manches Longues Femme | Wordans France">
          <a:extLst>
            <a:ext uri="{FF2B5EF4-FFF2-40B4-BE49-F238E27FC236}">
              <a16:creationId xmlns:a16="http://schemas.microsoft.com/office/drawing/2014/main" id="{A7EE1444-6563-4101-AE96-839B716512A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3" name="AutoShape 7" descr="B&amp;C ID1LW - Polo Manches Longues Femme | Wordans France">
          <a:extLst>
            <a:ext uri="{FF2B5EF4-FFF2-40B4-BE49-F238E27FC236}">
              <a16:creationId xmlns:a16="http://schemas.microsoft.com/office/drawing/2014/main" id="{502C0A38-95DD-4001-AD1A-4A4CE9443C3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4" name="AutoShape 7" descr="B&amp;C ID1LW - Polo Manches Longues Femme | Wordans France">
          <a:extLst>
            <a:ext uri="{FF2B5EF4-FFF2-40B4-BE49-F238E27FC236}">
              <a16:creationId xmlns:a16="http://schemas.microsoft.com/office/drawing/2014/main" id="{F4817ACF-EAD6-42E4-8AA5-EF24E1C223C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5" name="AutoShape 7" descr="B&amp;C ID1LW - Polo Manches Longues Femme | Wordans France">
          <a:extLst>
            <a:ext uri="{FF2B5EF4-FFF2-40B4-BE49-F238E27FC236}">
              <a16:creationId xmlns:a16="http://schemas.microsoft.com/office/drawing/2014/main" id="{E64A9E66-66C3-4BFF-B7EF-95DBACC52A4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6" name="AutoShape 7" descr="B&amp;C ID1LW - Polo Manches Longues Femme | Wordans France">
          <a:extLst>
            <a:ext uri="{FF2B5EF4-FFF2-40B4-BE49-F238E27FC236}">
              <a16:creationId xmlns:a16="http://schemas.microsoft.com/office/drawing/2014/main" id="{243BB1D0-2CEF-42D4-969D-6EEA4F8B74D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7" name="AutoShape 7" descr="B&amp;C ID1LW - Polo Manches Longues Femme | Wordans France">
          <a:extLst>
            <a:ext uri="{FF2B5EF4-FFF2-40B4-BE49-F238E27FC236}">
              <a16:creationId xmlns:a16="http://schemas.microsoft.com/office/drawing/2014/main" id="{83D96EAA-E3C0-4457-A3C6-9ECA9B64459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8" name="AutoShape 7" descr="B&amp;C ID1LW - Polo Manches Longues Femme | Wordans France">
          <a:extLst>
            <a:ext uri="{FF2B5EF4-FFF2-40B4-BE49-F238E27FC236}">
              <a16:creationId xmlns:a16="http://schemas.microsoft.com/office/drawing/2014/main" id="{C24EC6D1-61B4-4A68-81E8-0B2EA78A19E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39" name="AutoShape 7" descr="B&amp;C ID1LW - Polo Manches Longues Femme | Wordans France">
          <a:extLst>
            <a:ext uri="{FF2B5EF4-FFF2-40B4-BE49-F238E27FC236}">
              <a16:creationId xmlns:a16="http://schemas.microsoft.com/office/drawing/2014/main" id="{5BF57D63-5BBE-4F01-A94D-AD33964688A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0" name="AutoShape 7" descr="B&amp;C ID1LW - Polo Manches Longues Femme | Wordans France">
          <a:extLst>
            <a:ext uri="{FF2B5EF4-FFF2-40B4-BE49-F238E27FC236}">
              <a16:creationId xmlns:a16="http://schemas.microsoft.com/office/drawing/2014/main" id="{661F31F0-05CE-44E4-86A8-945CD6DC414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1" name="AutoShape 7" descr="B&amp;C ID1LW - Polo Manches Longues Femme | Wordans France">
          <a:extLst>
            <a:ext uri="{FF2B5EF4-FFF2-40B4-BE49-F238E27FC236}">
              <a16:creationId xmlns:a16="http://schemas.microsoft.com/office/drawing/2014/main" id="{5EDA47C0-B669-4A2C-8E7D-BCEDD75C364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2" name="AutoShape 7" descr="B&amp;C ID1LW - Polo Manches Longues Femme | Wordans France">
          <a:extLst>
            <a:ext uri="{FF2B5EF4-FFF2-40B4-BE49-F238E27FC236}">
              <a16:creationId xmlns:a16="http://schemas.microsoft.com/office/drawing/2014/main" id="{10D3CFDB-BD23-46A6-BEE4-740BD1956AE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3" name="AutoShape 7" descr="B&amp;C ID1LW - Polo Manches Longues Femme | Wordans France">
          <a:extLst>
            <a:ext uri="{FF2B5EF4-FFF2-40B4-BE49-F238E27FC236}">
              <a16:creationId xmlns:a16="http://schemas.microsoft.com/office/drawing/2014/main" id="{516B42EC-C916-47B5-ADE0-7994F8F9188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4" name="AutoShape 7" descr="B&amp;C ID1LW - Polo Manches Longues Femme | Wordans France">
          <a:extLst>
            <a:ext uri="{FF2B5EF4-FFF2-40B4-BE49-F238E27FC236}">
              <a16:creationId xmlns:a16="http://schemas.microsoft.com/office/drawing/2014/main" id="{820D3FF5-EB78-4CFE-BFD1-376A230B827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5" name="AutoShape 7" descr="B&amp;C ID1LW - Polo Manches Longues Femme | Wordans France">
          <a:extLst>
            <a:ext uri="{FF2B5EF4-FFF2-40B4-BE49-F238E27FC236}">
              <a16:creationId xmlns:a16="http://schemas.microsoft.com/office/drawing/2014/main" id="{4A19DC86-D8A1-49E4-88A6-3BB40C18AD7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6" name="AutoShape 7" descr="B&amp;C ID1LW - Polo Manches Longues Femme | Wordans France">
          <a:extLst>
            <a:ext uri="{FF2B5EF4-FFF2-40B4-BE49-F238E27FC236}">
              <a16:creationId xmlns:a16="http://schemas.microsoft.com/office/drawing/2014/main" id="{95F757C7-5295-43F3-BA03-B0C30353474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7" name="AutoShape 7" descr="B&amp;C ID1LW - Polo Manches Longues Femme | Wordans France">
          <a:extLst>
            <a:ext uri="{FF2B5EF4-FFF2-40B4-BE49-F238E27FC236}">
              <a16:creationId xmlns:a16="http://schemas.microsoft.com/office/drawing/2014/main" id="{1AB121E3-0089-43A1-9EDA-E331C05156B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8" name="AutoShape 7" descr="B&amp;C ID1LW - Polo Manches Longues Femme | Wordans France">
          <a:extLst>
            <a:ext uri="{FF2B5EF4-FFF2-40B4-BE49-F238E27FC236}">
              <a16:creationId xmlns:a16="http://schemas.microsoft.com/office/drawing/2014/main" id="{2206432F-C965-421B-8ABE-6B52BA23FFF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49" name="AutoShape 7" descr="B&amp;C ID1LW - Polo Manches Longues Femme | Wordans France">
          <a:extLst>
            <a:ext uri="{FF2B5EF4-FFF2-40B4-BE49-F238E27FC236}">
              <a16:creationId xmlns:a16="http://schemas.microsoft.com/office/drawing/2014/main" id="{72A5F3FF-690B-4803-AC5A-2CEC668504A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0" name="AutoShape 7" descr="B&amp;C ID1LW - Polo Manches Longues Femme | Wordans France">
          <a:extLst>
            <a:ext uri="{FF2B5EF4-FFF2-40B4-BE49-F238E27FC236}">
              <a16:creationId xmlns:a16="http://schemas.microsoft.com/office/drawing/2014/main" id="{2BA41379-26C9-4C62-AAD6-9F4A717FFC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1" name="AutoShape 7" descr="B&amp;C ID1LW - Polo Manches Longues Femme | Wordans France">
          <a:extLst>
            <a:ext uri="{FF2B5EF4-FFF2-40B4-BE49-F238E27FC236}">
              <a16:creationId xmlns:a16="http://schemas.microsoft.com/office/drawing/2014/main" id="{0D641B72-C1A3-418E-B101-316CC8EB621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2" name="AutoShape 7" descr="B&amp;C ID1LW - Polo Manches Longues Femme | Wordans France">
          <a:extLst>
            <a:ext uri="{FF2B5EF4-FFF2-40B4-BE49-F238E27FC236}">
              <a16:creationId xmlns:a16="http://schemas.microsoft.com/office/drawing/2014/main" id="{D3CA4563-0C58-4503-B351-AF5663FA676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3" name="AutoShape 7" descr="B&amp;C ID1LW - Polo Manches Longues Femme | Wordans France">
          <a:extLst>
            <a:ext uri="{FF2B5EF4-FFF2-40B4-BE49-F238E27FC236}">
              <a16:creationId xmlns:a16="http://schemas.microsoft.com/office/drawing/2014/main" id="{BACB66E7-F83C-47D1-9D41-B5816A01506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4" name="AutoShape 7" descr="B&amp;C ID1LW - Polo Manches Longues Femme | Wordans France">
          <a:extLst>
            <a:ext uri="{FF2B5EF4-FFF2-40B4-BE49-F238E27FC236}">
              <a16:creationId xmlns:a16="http://schemas.microsoft.com/office/drawing/2014/main" id="{3CD35A6A-07D1-4FC2-9BEC-BDEBD0C226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5" name="AutoShape 7" descr="B&amp;C ID1LW - Polo Manches Longues Femme | Wordans France">
          <a:extLst>
            <a:ext uri="{FF2B5EF4-FFF2-40B4-BE49-F238E27FC236}">
              <a16:creationId xmlns:a16="http://schemas.microsoft.com/office/drawing/2014/main" id="{A031FD53-16E2-4364-84A9-D0051325DD2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6" name="AutoShape 7" descr="B&amp;C ID1LW - Polo Manches Longues Femme | Wordans France">
          <a:extLst>
            <a:ext uri="{FF2B5EF4-FFF2-40B4-BE49-F238E27FC236}">
              <a16:creationId xmlns:a16="http://schemas.microsoft.com/office/drawing/2014/main" id="{6AD1514D-283C-409B-893C-33A735B80DC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7" name="AutoShape 7" descr="B&amp;C ID1LW - Polo Manches Longues Femme | Wordans France">
          <a:extLst>
            <a:ext uri="{FF2B5EF4-FFF2-40B4-BE49-F238E27FC236}">
              <a16:creationId xmlns:a16="http://schemas.microsoft.com/office/drawing/2014/main" id="{465F2EE3-C889-4705-8EC6-D55CC4C9751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8" name="AutoShape 7" descr="B&amp;C ID1LW - Polo Manches Longues Femme | Wordans France">
          <a:extLst>
            <a:ext uri="{FF2B5EF4-FFF2-40B4-BE49-F238E27FC236}">
              <a16:creationId xmlns:a16="http://schemas.microsoft.com/office/drawing/2014/main" id="{6B2E7209-671F-4F8E-A341-B66DB82C579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59" name="AutoShape 7" descr="B&amp;C ID1LW - Polo Manches Longues Femme | Wordans France">
          <a:extLst>
            <a:ext uri="{FF2B5EF4-FFF2-40B4-BE49-F238E27FC236}">
              <a16:creationId xmlns:a16="http://schemas.microsoft.com/office/drawing/2014/main" id="{FCE0869F-2327-4118-8BEF-0F85BE0E418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0" name="AutoShape 7" descr="B&amp;C ID1LW - Polo Manches Longues Femme | Wordans France">
          <a:extLst>
            <a:ext uri="{FF2B5EF4-FFF2-40B4-BE49-F238E27FC236}">
              <a16:creationId xmlns:a16="http://schemas.microsoft.com/office/drawing/2014/main" id="{6714AA41-EBF7-4A76-8B04-18C44EDFE30E}"/>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1" name="AutoShape 7" descr="B&amp;C ID1LW - Polo Manches Longues Femme | Wordans France">
          <a:extLst>
            <a:ext uri="{FF2B5EF4-FFF2-40B4-BE49-F238E27FC236}">
              <a16:creationId xmlns:a16="http://schemas.microsoft.com/office/drawing/2014/main" id="{824E6221-F482-404E-B4E7-BF376B02710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2" name="AutoShape 7" descr="B&amp;C ID1LW - Polo Manches Longues Femme | Wordans France">
          <a:extLst>
            <a:ext uri="{FF2B5EF4-FFF2-40B4-BE49-F238E27FC236}">
              <a16:creationId xmlns:a16="http://schemas.microsoft.com/office/drawing/2014/main" id="{76BF27FF-8FC2-4193-B5EF-B3FF9A204E6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3" name="AutoShape 7" descr="B&amp;C ID1LW - Polo Manches Longues Femme | Wordans France">
          <a:extLst>
            <a:ext uri="{FF2B5EF4-FFF2-40B4-BE49-F238E27FC236}">
              <a16:creationId xmlns:a16="http://schemas.microsoft.com/office/drawing/2014/main" id="{CE7BE456-807E-4DCA-880C-C45F4E1BC38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4" name="AutoShape 7" descr="B&amp;C ID1LW - Polo Manches Longues Femme | Wordans France">
          <a:extLst>
            <a:ext uri="{FF2B5EF4-FFF2-40B4-BE49-F238E27FC236}">
              <a16:creationId xmlns:a16="http://schemas.microsoft.com/office/drawing/2014/main" id="{903965A2-2CF8-455E-820D-EDE9AFEDC86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5" name="AutoShape 7" descr="B&amp;C ID1LW - Polo Manches Longues Femme | Wordans France">
          <a:extLst>
            <a:ext uri="{FF2B5EF4-FFF2-40B4-BE49-F238E27FC236}">
              <a16:creationId xmlns:a16="http://schemas.microsoft.com/office/drawing/2014/main" id="{9A7973E1-03BB-438C-94BF-9CCF5C83F66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6" name="AutoShape 7" descr="B&amp;C ID1LW - Polo Manches Longues Femme | Wordans France">
          <a:extLst>
            <a:ext uri="{FF2B5EF4-FFF2-40B4-BE49-F238E27FC236}">
              <a16:creationId xmlns:a16="http://schemas.microsoft.com/office/drawing/2014/main" id="{C76D502B-E25D-4572-8C06-020E4EBE4C2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7" name="AutoShape 7" descr="B&amp;C ID1LW - Polo Manches Longues Femme | Wordans France">
          <a:extLst>
            <a:ext uri="{FF2B5EF4-FFF2-40B4-BE49-F238E27FC236}">
              <a16:creationId xmlns:a16="http://schemas.microsoft.com/office/drawing/2014/main" id="{4E7445B0-3924-4018-A70F-FE823FC5BB4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8" name="AutoShape 7" descr="B&amp;C ID1LW - Polo Manches Longues Femme | Wordans France">
          <a:extLst>
            <a:ext uri="{FF2B5EF4-FFF2-40B4-BE49-F238E27FC236}">
              <a16:creationId xmlns:a16="http://schemas.microsoft.com/office/drawing/2014/main" id="{6D3F4F60-E902-4BB2-8006-4D4AD7720C2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69" name="AutoShape 7" descr="B&amp;C ID1LW - Polo Manches Longues Femme | Wordans France">
          <a:extLst>
            <a:ext uri="{FF2B5EF4-FFF2-40B4-BE49-F238E27FC236}">
              <a16:creationId xmlns:a16="http://schemas.microsoft.com/office/drawing/2014/main" id="{C59B839F-9FE8-4A1A-9C7E-6B7AB6B0039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0" name="AutoShape 7" descr="B&amp;C ID1LW - Polo Manches Longues Femme | Wordans France">
          <a:extLst>
            <a:ext uri="{FF2B5EF4-FFF2-40B4-BE49-F238E27FC236}">
              <a16:creationId xmlns:a16="http://schemas.microsoft.com/office/drawing/2014/main" id="{D0BF966E-5675-48FE-9228-ABE3837AE1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1" name="AutoShape 7" descr="B&amp;C ID1LW - Polo Manches Longues Femme | Wordans France">
          <a:extLst>
            <a:ext uri="{FF2B5EF4-FFF2-40B4-BE49-F238E27FC236}">
              <a16:creationId xmlns:a16="http://schemas.microsoft.com/office/drawing/2014/main" id="{46041513-51E7-4ABB-A52B-13B61541FAA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2" name="AutoShape 7" descr="B&amp;C ID1LW - Polo Manches Longues Femme | Wordans France">
          <a:extLst>
            <a:ext uri="{FF2B5EF4-FFF2-40B4-BE49-F238E27FC236}">
              <a16:creationId xmlns:a16="http://schemas.microsoft.com/office/drawing/2014/main" id="{BB13297E-7AEA-4269-849F-E07C6014669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3" name="AutoShape 7" descr="B&amp;C ID1LW - Polo Manches Longues Femme | Wordans France">
          <a:extLst>
            <a:ext uri="{FF2B5EF4-FFF2-40B4-BE49-F238E27FC236}">
              <a16:creationId xmlns:a16="http://schemas.microsoft.com/office/drawing/2014/main" id="{C6AE8609-13D9-48C0-A636-2825A408207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4" name="AutoShape 7" descr="B&amp;C ID1LW - Polo Manches Longues Femme | Wordans France">
          <a:extLst>
            <a:ext uri="{FF2B5EF4-FFF2-40B4-BE49-F238E27FC236}">
              <a16:creationId xmlns:a16="http://schemas.microsoft.com/office/drawing/2014/main" id="{06FCE42C-189A-4AEF-86DF-C23FEDF4675F}"/>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5" name="AutoShape 7" descr="B&amp;C ID1LW - Polo Manches Longues Femme | Wordans France">
          <a:extLst>
            <a:ext uri="{FF2B5EF4-FFF2-40B4-BE49-F238E27FC236}">
              <a16:creationId xmlns:a16="http://schemas.microsoft.com/office/drawing/2014/main" id="{4012A96E-14B1-453C-8B75-33BA4C33390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6" name="AutoShape 7" descr="B&amp;C ID1LW - Polo Manches Longues Femme | Wordans France">
          <a:extLst>
            <a:ext uri="{FF2B5EF4-FFF2-40B4-BE49-F238E27FC236}">
              <a16:creationId xmlns:a16="http://schemas.microsoft.com/office/drawing/2014/main" id="{07D10B2C-6B06-49B7-81B3-B18C62D43082}"/>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7" name="AutoShape 7" descr="B&amp;C ID1LW - Polo Manches Longues Femme | Wordans France">
          <a:extLst>
            <a:ext uri="{FF2B5EF4-FFF2-40B4-BE49-F238E27FC236}">
              <a16:creationId xmlns:a16="http://schemas.microsoft.com/office/drawing/2014/main" id="{A2722C31-CB72-41F4-823D-C25673D301C7}"/>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8" name="AutoShape 7" descr="B&amp;C ID1LW - Polo Manches Longues Femme | Wordans France">
          <a:extLst>
            <a:ext uri="{FF2B5EF4-FFF2-40B4-BE49-F238E27FC236}">
              <a16:creationId xmlns:a16="http://schemas.microsoft.com/office/drawing/2014/main" id="{5AF4A086-F419-4F91-ABFD-AE828FFBD02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79" name="AutoShape 7" descr="B&amp;C ID1LW - Polo Manches Longues Femme | Wordans France">
          <a:extLst>
            <a:ext uri="{FF2B5EF4-FFF2-40B4-BE49-F238E27FC236}">
              <a16:creationId xmlns:a16="http://schemas.microsoft.com/office/drawing/2014/main" id="{2F72B36B-A8AE-48F5-AA56-C5B15950A3BC}"/>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4980" name="AutoShape 7" descr="B&amp;C ID1LW - Polo Manches Longues Femme | Wordans France">
          <a:extLst>
            <a:ext uri="{FF2B5EF4-FFF2-40B4-BE49-F238E27FC236}">
              <a16:creationId xmlns:a16="http://schemas.microsoft.com/office/drawing/2014/main" id="{E93D68CD-D37B-4193-8027-665B0C79F33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1" name="AutoShape 7" descr="B&amp;C ID1LW - Polo Manches Longues Femme | Wordans France">
          <a:extLst>
            <a:ext uri="{FF2B5EF4-FFF2-40B4-BE49-F238E27FC236}">
              <a16:creationId xmlns:a16="http://schemas.microsoft.com/office/drawing/2014/main" id="{4704A337-8423-49F1-96F1-03E0285813A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2" name="AutoShape 7" descr="B&amp;C ID1LW - Polo Manches Longues Femme | Wordans France">
          <a:extLst>
            <a:ext uri="{FF2B5EF4-FFF2-40B4-BE49-F238E27FC236}">
              <a16:creationId xmlns:a16="http://schemas.microsoft.com/office/drawing/2014/main" id="{DDCD7E96-CD3C-4CD3-8075-0F80AFFD9FF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3" name="AutoShape 7" descr="B&amp;C ID1LW - Polo Manches Longues Femme | Wordans France">
          <a:extLst>
            <a:ext uri="{FF2B5EF4-FFF2-40B4-BE49-F238E27FC236}">
              <a16:creationId xmlns:a16="http://schemas.microsoft.com/office/drawing/2014/main" id="{124CB546-FFA8-4954-B3F6-F203C6A4419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4" name="AutoShape 7" descr="B&amp;C ID1LW - Polo Manches Longues Femme | Wordans France">
          <a:extLst>
            <a:ext uri="{FF2B5EF4-FFF2-40B4-BE49-F238E27FC236}">
              <a16:creationId xmlns:a16="http://schemas.microsoft.com/office/drawing/2014/main" id="{989E410A-9940-4713-8A00-32D985C874B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5" name="AutoShape 7" descr="B&amp;C ID1LW - Polo Manches Longues Femme | Wordans France">
          <a:extLst>
            <a:ext uri="{FF2B5EF4-FFF2-40B4-BE49-F238E27FC236}">
              <a16:creationId xmlns:a16="http://schemas.microsoft.com/office/drawing/2014/main" id="{55E574F9-7061-41A5-93CE-0DAA4C760C1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6" name="AutoShape 7" descr="B&amp;C ID1LW - Polo Manches Longues Femme | Wordans France">
          <a:extLst>
            <a:ext uri="{FF2B5EF4-FFF2-40B4-BE49-F238E27FC236}">
              <a16:creationId xmlns:a16="http://schemas.microsoft.com/office/drawing/2014/main" id="{5A1F03D6-B95E-470C-BE9A-1849525BC32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7" name="AutoShape 7" descr="B&amp;C ID1LW - Polo Manches Longues Femme | Wordans France">
          <a:extLst>
            <a:ext uri="{FF2B5EF4-FFF2-40B4-BE49-F238E27FC236}">
              <a16:creationId xmlns:a16="http://schemas.microsoft.com/office/drawing/2014/main" id="{E7F75B09-A1C7-4910-B014-7571286AE44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8" name="AutoShape 7" descr="B&amp;C ID1LW - Polo Manches Longues Femme | Wordans France">
          <a:extLst>
            <a:ext uri="{FF2B5EF4-FFF2-40B4-BE49-F238E27FC236}">
              <a16:creationId xmlns:a16="http://schemas.microsoft.com/office/drawing/2014/main" id="{D32ADFB7-0B10-48A8-B226-DEF906DAAF0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89" name="AutoShape 7" descr="B&amp;C ID1LW - Polo Manches Longues Femme | Wordans France">
          <a:extLst>
            <a:ext uri="{FF2B5EF4-FFF2-40B4-BE49-F238E27FC236}">
              <a16:creationId xmlns:a16="http://schemas.microsoft.com/office/drawing/2014/main" id="{DBEE52C7-794D-4D56-9E48-E8262DB6B20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0" name="AutoShape 7" descr="B&amp;C ID1LW - Polo Manches Longues Femme | Wordans France">
          <a:extLst>
            <a:ext uri="{FF2B5EF4-FFF2-40B4-BE49-F238E27FC236}">
              <a16:creationId xmlns:a16="http://schemas.microsoft.com/office/drawing/2014/main" id="{430E0682-D8C6-4547-86E6-722364656A2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1" name="AutoShape 7" descr="B&amp;C ID1LW - Polo Manches Longues Femme | Wordans France">
          <a:extLst>
            <a:ext uri="{FF2B5EF4-FFF2-40B4-BE49-F238E27FC236}">
              <a16:creationId xmlns:a16="http://schemas.microsoft.com/office/drawing/2014/main" id="{7331D1DA-F5D4-4392-B190-77F4DD73BFD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2" name="AutoShape 7" descr="B&amp;C ID1LW - Polo Manches Longues Femme | Wordans France">
          <a:extLst>
            <a:ext uri="{FF2B5EF4-FFF2-40B4-BE49-F238E27FC236}">
              <a16:creationId xmlns:a16="http://schemas.microsoft.com/office/drawing/2014/main" id="{29E6D846-6896-4555-9B35-B5B59CAFE2D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3" name="AutoShape 7" descr="B&amp;C ID1LW - Polo Manches Longues Femme | Wordans France">
          <a:extLst>
            <a:ext uri="{FF2B5EF4-FFF2-40B4-BE49-F238E27FC236}">
              <a16:creationId xmlns:a16="http://schemas.microsoft.com/office/drawing/2014/main" id="{1A1C236E-7C4F-4E81-91DA-F2B83F6AB8CB}"/>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4" name="AutoShape 7" descr="B&amp;C ID1LW - Polo Manches Longues Femme | Wordans France">
          <a:extLst>
            <a:ext uri="{FF2B5EF4-FFF2-40B4-BE49-F238E27FC236}">
              <a16:creationId xmlns:a16="http://schemas.microsoft.com/office/drawing/2014/main" id="{74B2E274-0464-423E-9E7A-95E9AB780E5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5" name="AutoShape 7" descr="B&amp;C ID1LW - Polo Manches Longues Femme | Wordans France">
          <a:extLst>
            <a:ext uri="{FF2B5EF4-FFF2-40B4-BE49-F238E27FC236}">
              <a16:creationId xmlns:a16="http://schemas.microsoft.com/office/drawing/2014/main" id="{0C950F11-DC18-47C2-B69B-AEAD6378B91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6" name="AutoShape 7" descr="B&amp;C ID1LW - Polo Manches Longues Femme | Wordans France">
          <a:extLst>
            <a:ext uri="{FF2B5EF4-FFF2-40B4-BE49-F238E27FC236}">
              <a16:creationId xmlns:a16="http://schemas.microsoft.com/office/drawing/2014/main" id="{CC0E490B-D787-4B83-8829-9D396F6ABC1B}"/>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7" name="AutoShape 7" descr="B&amp;C ID1LW - Polo Manches Longues Femme | Wordans France">
          <a:extLst>
            <a:ext uri="{FF2B5EF4-FFF2-40B4-BE49-F238E27FC236}">
              <a16:creationId xmlns:a16="http://schemas.microsoft.com/office/drawing/2014/main" id="{F76FF1E8-0FE1-4946-8FA0-C4B6A8CB013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8" name="AutoShape 7" descr="B&amp;C ID1LW - Polo Manches Longues Femme | Wordans France">
          <a:extLst>
            <a:ext uri="{FF2B5EF4-FFF2-40B4-BE49-F238E27FC236}">
              <a16:creationId xmlns:a16="http://schemas.microsoft.com/office/drawing/2014/main" id="{E5217B86-E5B5-4CDF-A4E8-7EA379C7C73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4999" name="AutoShape 7" descr="B&amp;C ID1LW - Polo Manches Longues Femme | Wordans France">
          <a:extLst>
            <a:ext uri="{FF2B5EF4-FFF2-40B4-BE49-F238E27FC236}">
              <a16:creationId xmlns:a16="http://schemas.microsoft.com/office/drawing/2014/main" id="{24FBA5D9-6C91-4661-AE2B-8D96514A3D8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0" name="AutoShape 7" descr="B&amp;C ID1LW - Polo Manches Longues Femme | Wordans France">
          <a:extLst>
            <a:ext uri="{FF2B5EF4-FFF2-40B4-BE49-F238E27FC236}">
              <a16:creationId xmlns:a16="http://schemas.microsoft.com/office/drawing/2014/main" id="{9BDE6ACB-7C78-45DF-9AA4-F96276BDB72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1" name="AutoShape 7" descr="B&amp;C ID1LW - Polo Manches Longues Femme | Wordans France">
          <a:extLst>
            <a:ext uri="{FF2B5EF4-FFF2-40B4-BE49-F238E27FC236}">
              <a16:creationId xmlns:a16="http://schemas.microsoft.com/office/drawing/2014/main" id="{4F3259CB-A0E6-4530-B1B7-D2F5BF8D6CC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2" name="AutoShape 7" descr="B&amp;C ID1LW - Polo Manches Longues Femme | Wordans France">
          <a:extLst>
            <a:ext uri="{FF2B5EF4-FFF2-40B4-BE49-F238E27FC236}">
              <a16:creationId xmlns:a16="http://schemas.microsoft.com/office/drawing/2014/main" id="{AE71DB6B-1DE2-4FCA-B816-3C41C8935A8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3" name="AutoShape 7" descr="B&amp;C ID1LW - Polo Manches Longues Femme | Wordans France">
          <a:extLst>
            <a:ext uri="{FF2B5EF4-FFF2-40B4-BE49-F238E27FC236}">
              <a16:creationId xmlns:a16="http://schemas.microsoft.com/office/drawing/2014/main" id="{4FA4ADA3-843C-4872-9253-FCBA17E8747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4" name="AutoShape 7" descr="B&amp;C ID1LW - Polo Manches Longues Femme | Wordans France">
          <a:extLst>
            <a:ext uri="{FF2B5EF4-FFF2-40B4-BE49-F238E27FC236}">
              <a16:creationId xmlns:a16="http://schemas.microsoft.com/office/drawing/2014/main" id="{61BC8228-4920-4ACC-A938-9C8DE0EFA48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5" name="AutoShape 7" descr="B&amp;C ID1LW - Polo Manches Longues Femme | Wordans France">
          <a:extLst>
            <a:ext uri="{FF2B5EF4-FFF2-40B4-BE49-F238E27FC236}">
              <a16:creationId xmlns:a16="http://schemas.microsoft.com/office/drawing/2014/main" id="{CE0790AD-BD8A-4ED7-BCA0-17ABC82DB2E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6" name="AutoShape 7" descr="B&amp;C ID1LW - Polo Manches Longues Femme | Wordans France">
          <a:extLst>
            <a:ext uri="{FF2B5EF4-FFF2-40B4-BE49-F238E27FC236}">
              <a16:creationId xmlns:a16="http://schemas.microsoft.com/office/drawing/2014/main" id="{3504A94E-5499-4338-B55F-EFCC3E30C80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7" name="AutoShape 7" descr="B&amp;C ID1LW - Polo Manches Longues Femme | Wordans France">
          <a:extLst>
            <a:ext uri="{FF2B5EF4-FFF2-40B4-BE49-F238E27FC236}">
              <a16:creationId xmlns:a16="http://schemas.microsoft.com/office/drawing/2014/main" id="{48FA094D-B887-4C55-BC84-84DE1669DF2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8" name="AutoShape 7" descr="B&amp;C ID1LW - Polo Manches Longues Femme | Wordans France">
          <a:extLst>
            <a:ext uri="{FF2B5EF4-FFF2-40B4-BE49-F238E27FC236}">
              <a16:creationId xmlns:a16="http://schemas.microsoft.com/office/drawing/2014/main" id="{0589D055-3BB0-41B7-BF6F-29D0C116E99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09" name="AutoShape 7" descr="B&amp;C ID1LW - Polo Manches Longues Femme | Wordans France">
          <a:extLst>
            <a:ext uri="{FF2B5EF4-FFF2-40B4-BE49-F238E27FC236}">
              <a16:creationId xmlns:a16="http://schemas.microsoft.com/office/drawing/2014/main" id="{D1A84DEE-D521-441D-8D4F-9EE705E7F08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0" name="AutoShape 7" descr="B&amp;C ID1LW - Polo Manches Longues Femme | Wordans France">
          <a:extLst>
            <a:ext uri="{FF2B5EF4-FFF2-40B4-BE49-F238E27FC236}">
              <a16:creationId xmlns:a16="http://schemas.microsoft.com/office/drawing/2014/main" id="{9EFB25FD-EEB0-4C07-BD55-9B07E12C536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1" name="AutoShape 7" descr="B&amp;C ID1LW - Polo Manches Longues Femme | Wordans France">
          <a:extLst>
            <a:ext uri="{FF2B5EF4-FFF2-40B4-BE49-F238E27FC236}">
              <a16:creationId xmlns:a16="http://schemas.microsoft.com/office/drawing/2014/main" id="{471729FE-3BEA-46CC-9599-BF913500046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2" name="AutoShape 7" descr="B&amp;C ID1LW - Polo Manches Longues Femme | Wordans France">
          <a:extLst>
            <a:ext uri="{FF2B5EF4-FFF2-40B4-BE49-F238E27FC236}">
              <a16:creationId xmlns:a16="http://schemas.microsoft.com/office/drawing/2014/main" id="{A00BB88D-3AF7-4E0B-9F0E-C7AE37F7F57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3" name="AutoShape 7" descr="B&amp;C ID1LW - Polo Manches Longues Femme | Wordans France">
          <a:extLst>
            <a:ext uri="{FF2B5EF4-FFF2-40B4-BE49-F238E27FC236}">
              <a16:creationId xmlns:a16="http://schemas.microsoft.com/office/drawing/2014/main" id="{D25674DA-8721-4869-8023-A1FBBD45F84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4" name="AutoShape 7" descr="B&amp;C ID1LW - Polo Manches Longues Femme | Wordans France">
          <a:extLst>
            <a:ext uri="{FF2B5EF4-FFF2-40B4-BE49-F238E27FC236}">
              <a16:creationId xmlns:a16="http://schemas.microsoft.com/office/drawing/2014/main" id="{A360C304-77C9-42BA-9820-2EE8C2C60FC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5" name="AutoShape 7" descr="B&amp;C ID1LW - Polo Manches Longues Femme | Wordans France">
          <a:extLst>
            <a:ext uri="{FF2B5EF4-FFF2-40B4-BE49-F238E27FC236}">
              <a16:creationId xmlns:a16="http://schemas.microsoft.com/office/drawing/2014/main" id="{77E1CFB1-6559-4A97-AFDF-2A430994136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6" name="AutoShape 7" descr="B&amp;C ID1LW - Polo Manches Longues Femme | Wordans France">
          <a:extLst>
            <a:ext uri="{FF2B5EF4-FFF2-40B4-BE49-F238E27FC236}">
              <a16:creationId xmlns:a16="http://schemas.microsoft.com/office/drawing/2014/main" id="{BF76284A-4576-4525-80E3-8E30AFFDE21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7" name="AutoShape 7" descr="B&amp;C ID1LW - Polo Manches Longues Femme | Wordans France">
          <a:extLst>
            <a:ext uri="{FF2B5EF4-FFF2-40B4-BE49-F238E27FC236}">
              <a16:creationId xmlns:a16="http://schemas.microsoft.com/office/drawing/2014/main" id="{CF4143F0-0E74-4543-81FE-BE6959328A81}"/>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8" name="AutoShape 7" descr="B&amp;C ID1LW - Polo Manches Longues Femme | Wordans France">
          <a:extLst>
            <a:ext uri="{FF2B5EF4-FFF2-40B4-BE49-F238E27FC236}">
              <a16:creationId xmlns:a16="http://schemas.microsoft.com/office/drawing/2014/main" id="{61A6EB73-B672-4182-9067-45859F2B4D7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19" name="AutoShape 7" descr="B&amp;C ID1LW - Polo Manches Longues Femme | Wordans France">
          <a:extLst>
            <a:ext uri="{FF2B5EF4-FFF2-40B4-BE49-F238E27FC236}">
              <a16:creationId xmlns:a16="http://schemas.microsoft.com/office/drawing/2014/main" id="{2D1709A1-FAC5-4607-BB16-45CD858B03E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0" name="AutoShape 7" descr="B&amp;C ID1LW - Polo Manches Longues Femme | Wordans France">
          <a:extLst>
            <a:ext uri="{FF2B5EF4-FFF2-40B4-BE49-F238E27FC236}">
              <a16:creationId xmlns:a16="http://schemas.microsoft.com/office/drawing/2014/main" id="{79016939-A9DB-419F-97B6-077DAF8AF671}"/>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1" name="AutoShape 7" descr="B&amp;C ID1LW - Polo Manches Longues Femme | Wordans France">
          <a:extLst>
            <a:ext uri="{FF2B5EF4-FFF2-40B4-BE49-F238E27FC236}">
              <a16:creationId xmlns:a16="http://schemas.microsoft.com/office/drawing/2014/main" id="{6584B574-A5C6-434A-84AE-BFFB5356A08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2" name="AutoShape 7" descr="B&amp;C ID1LW - Polo Manches Longues Femme | Wordans France">
          <a:extLst>
            <a:ext uri="{FF2B5EF4-FFF2-40B4-BE49-F238E27FC236}">
              <a16:creationId xmlns:a16="http://schemas.microsoft.com/office/drawing/2014/main" id="{AD83DBE2-724F-4E9D-B673-07AEAEADCED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3" name="AutoShape 7" descr="B&amp;C ID1LW - Polo Manches Longues Femme | Wordans France">
          <a:extLst>
            <a:ext uri="{FF2B5EF4-FFF2-40B4-BE49-F238E27FC236}">
              <a16:creationId xmlns:a16="http://schemas.microsoft.com/office/drawing/2014/main" id="{69CFE69D-D0A0-4269-A2F6-C638AD1C7C8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4" name="AutoShape 7" descr="B&amp;C ID1LW - Polo Manches Longues Femme | Wordans France">
          <a:extLst>
            <a:ext uri="{FF2B5EF4-FFF2-40B4-BE49-F238E27FC236}">
              <a16:creationId xmlns:a16="http://schemas.microsoft.com/office/drawing/2014/main" id="{37E095BD-1530-4140-9DC5-A4E2396A41B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25" name="AutoShape 7" descr="B&amp;C ID1LW - Polo Manches Longues Femme | Wordans France">
          <a:extLst>
            <a:ext uri="{FF2B5EF4-FFF2-40B4-BE49-F238E27FC236}">
              <a16:creationId xmlns:a16="http://schemas.microsoft.com/office/drawing/2014/main" id="{AEDD3CFF-E32F-4413-BC15-2BBDF640B71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26" name="AutoShape 7" descr="B&amp;C ID1LW - Polo Manches Longues Femme | Wordans France">
          <a:extLst>
            <a:ext uri="{FF2B5EF4-FFF2-40B4-BE49-F238E27FC236}">
              <a16:creationId xmlns:a16="http://schemas.microsoft.com/office/drawing/2014/main" id="{5E751156-DD95-4D16-95AF-2C24E9FE98D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27" name="AutoShape 7" descr="B&amp;C ID1LW - Polo Manches Longues Femme | Wordans France">
          <a:extLst>
            <a:ext uri="{FF2B5EF4-FFF2-40B4-BE49-F238E27FC236}">
              <a16:creationId xmlns:a16="http://schemas.microsoft.com/office/drawing/2014/main" id="{A2AE2F9C-82BC-425B-8EE4-8400AFFEB8D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28" name="AutoShape 7" descr="B&amp;C ID1LW - Polo Manches Longues Femme | Wordans France">
          <a:extLst>
            <a:ext uri="{FF2B5EF4-FFF2-40B4-BE49-F238E27FC236}">
              <a16:creationId xmlns:a16="http://schemas.microsoft.com/office/drawing/2014/main" id="{22DB8A6A-A883-47F0-981F-9F5A10748308}"/>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29" name="AutoShape 7" descr="B&amp;C ID1LW - Polo Manches Longues Femme | Wordans France">
          <a:extLst>
            <a:ext uri="{FF2B5EF4-FFF2-40B4-BE49-F238E27FC236}">
              <a16:creationId xmlns:a16="http://schemas.microsoft.com/office/drawing/2014/main" id="{89ACFE49-77E4-40D2-B2F5-B7016855229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30" name="AutoShape 7" descr="B&amp;C ID1LW - Polo Manches Longues Femme | Wordans France">
          <a:extLst>
            <a:ext uri="{FF2B5EF4-FFF2-40B4-BE49-F238E27FC236}">
              <a16:creationId xmlns:a16="http://schemas.microsoft.com/office/drawing/2014/main" id="{F76A1F89-ADEC-47BB-8E9A-E355FFB3A08D}"/>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31" name="AutoShape 7" descr="B&amp;C ID1LW - Polo Manches Longues Femme | Wordans France">
          <a:extLst>
            <a:ext uri="{FF2B5EF4-FFF2-40B4-BE49-F238E27FC236}">
              <a16:creationId xmlns:a16="http://schemas.microsoft.com/office/drawing/2014/main" id="{B438540E-B879-4A1B-AC11-643D511E4B5A}"/>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32" name="AutoShape 7" descr="B&amp;C ID1LW - Polo Manches Longues Femme | Wordans France">
          <a:extLst>
            <a:ext uri="{FF2B5EF4-FFF2-40B4-BE49-F238E27FC236}">
              <a16:creationId xmlns:a16="http://schemas.microsoft.com/office/drawing/2014/main" id="{9F742376-4A36-4C38-B62C-731EBD8EEAF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33" name="AutoShape 7" descr="B&amp;C ID1LW - Polo Manches Longues Femme | Wordans France">
          <a:extLst>
            <a:ext uri="{FF2B5EF4-FFF2-40B4-BE49-F238E27FC236}">
              <a16:creationId xmlns:a16="http://schemas.microsoft.com/office/drawing/2014/main" id="{F4CD32A0-FE0A-49FB-A5D4-B3094AEEF9B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34" name="AutoShape 7" descr="B&amp;C ID1LW - Polo Manches Longues Femme | Wordans France">
          <a:extLst>
            <a:ext uri="{FF2B5EF4-FFF2-40B4-BE49-F238E27FC236}">
              <a16:creationId xmlns:a16="http://schemas.microsoft.com/office/drawing/2014/main" id="{562F4659-340B-47A4-85B6-B1FE04171B8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35" name="AutoShape 7" descr="B&amp;C ID1LW - Polo Manches Longues Femme | Wordans France">
          <a:extLst>
            <a:ext uri="{FF2B5EF4-FFF2-40B4-BE49-F238E27FC236}">
              <a16:creationId xmlns:a16="http://schemas.microsoft.com/office/drawing/2014/main" id="{EAA62C49-E7C6-44F5-833D-FB98FDD73CA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36" name="AutoShape 7" descr="B&amp;C ID1LW - Polo Manches Longues Femme | Wordans France">
          <a:extLst>
            <a:ext uri="{FF2B5EF4-FFF2-40B4-BE49-F238E27FC236}">
              <a16:creationId xmlns:a16="http://schemas.microsoft.com/office/drawing/2014/main" id="{41EAD64A-B367-4958-9ED3-B5D9FCBDE7A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37" name="AutoShape 7" descr="B&amp;C ID1LW - Polo Manches Longues Femme | Wordans France">
          <a:extLst>
            <a:ext uri="{FF2B5EF4-FFF2-40B4-BE49-F238E27FC236}">
              <a16:creationId xmlns:a16="http://schemas.microsoft.com/office/drawing/2014/main" id="{094C3F8B-901C-444C-A3DA-D44EFE4BD0F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38" name="AutoShape 7" descr="B&amp;C ID1LW - Polo Manches Longues Femme | Wordans France">
          <a:extLst>
            <a:ext uri="{FF2B5EF4-FFF2-40B4-BE49-F238E27FC236}">
              <a16:creationId xmlns:a16="http://schemas.microsoft.com/office/drawing/2014/main" id="{FD15C9E3-A6C2-460D-A217-85818E788DA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39" name="AutoShape 7" descr="B&amp;C ID1LW - Polo Manches Longues Femme | Wordans France">
          <a:extLst>
            <a:ext uri="{FF2B5EF4-FFF2-40B4-BE49-F238E27FC236}">
              <a16:creationId xmlns:a16="http://schemas.microsoft.com/office/drawing/2014/main" id="{729768A0-CB4A-405B-8C50-E6A102FFCD6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0" name="AutoShape 7" descr="B&amp;C ID1LW - Polo Manches Longues Femme | Wordans France">
          <a:extLst>
            <a:ext uri="{FF2B5EF4-FFF2-40B4-BE49-F238E27FC236}">
              <a16:creationId xmlns:a16="http://schemas.microsoft.com/office/drawing/2014/main" id="{925CE8C0-FB67-4AF0-8908-AA0F6474A49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1" name="AutoShape 7" descr="B&amp;C ID1LW - Polo Manches Longues Femme | Wordans France">
          <a:extLst>
            <a:ext uri="{FF2B5EF4-FFF2-40B4-BE49-F238E27FC236}">
              <a16:creationId xmlns:a16="http://schemas.microsoft.com/office/drawing/2014/main" id="{EE8F63CF-639C-41AA-AF07-9B02053412F9}"/>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2" name="AutoShape 7" descr="B&amp;C ID1LW - Polo Manches Longues Femme | Wordans France">
          <a:extLst>
            <a:ext uri="{FF2B5EF4-FFF2-40B4-BE49-F238E27FC236}">
              <a16:creationId xmlns:a16="http://schemas.microsoft.com/office/drawing/2014/main" id="{C2201796-926C-47AC-9F5F-A8D6CD9E6E5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3" name="AutoShape 7" descr="B&amp;C ID1LW - Polo Manches Longues Femme | Wordans France">
          <a:extLst>
            <a:ext uri="{FF2B5EF4-FFF2-40B4-BE49-F238E27FC236}">
              <a16:creationId xmlns:a16="http://schemas.microsoft.com/office/drawing/2014/main" id="{DCE55DE0-17ED-4249-838D-6C9CA91C901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4" name="AutoShape 7" descr="B&amp;C ID1LW - Polo Manches Longues Femme | Wordans France">
          <a:extLst>
            <a:ext uri="{FF2B5EF4-FFF2-40B4-BE49-F238E27FC236}">
              <a16:creationId xmlns:a16="http://schemas.microsoft.com/office/drawing/2014/main" id="{DB8C8D1B-832F-4F9F-B2A1-F71A8E7D4F5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5" name="AutoShape 7" descr="B&amp;C ID1LW - Polo Manches Longues Femme | Wordans France">
          <a:extLst>
            <a:ext uri="{FF2B5EF4-FFF2-40B4-BE49-F238E27FC236}">
              <a16:creationId xmlns:a16="http://schemas.microsoft.com/office/drawing/2014/main" id="{05C368C2-331F-4B9C-93FE-4284621D485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6" name="AutoShape 7" descr="B&amp;C ID1LW - Polo Manches Longues Femme | Wordans France">
          <a:extLst>
            <a:ext uri="{FF2B5EF4-FFF2-40B4-BE49-F238E27FC236}">
              <a16:creationId xmlns:a16="http://schemas.microsoft.com/office/drawing/2014/main" id="{AEDFCB83-022F-4C26-B869-6CA37A6682D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7" name="AutoShape 7" descr="B&amp;C ID1LW - Polo Manches Longues Femme | Wordans France">
          <a:extLst>
            <a:ext uri="{FF2B5EF4-FFF2-40B4-BE49-F238E27FC236}">
              <a16:creationId xmlns:a16="http://schemas.microsoft.com/office/drawing/2014/main" id="{616F7EF6-8DF5-454F-B63C-5754DDB3DE7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8" name="AutoShape 7" descr="B&amp;C ID1LW - Polo Manches Longues Femme | Wordans France">
          <a:extLst>
            <a:ext uri="{FF2B5EF4-FFF2-40B4-BE49-F238E27FC236}">
              <a16:creationId xmlns:a16="http://schemas.microsoft.com/office/drawing/2014/main" id="{E9B1EDDF-56E0-4D56-8892-8B7EA49102AB}"/>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49" name="AutoShape 7" descr="B&amp;C ID1LW - Polo Manches Longues Femme | Wordans France">
          <a:extLst>
            <a:ext uri="{FF2B5EF4-FFF2-40B4-BE49-F238E27FC236}">
              <a16:creationId xmlns:a16="http://schemas.microsoft.com/office/drawing/2014/main" id="{EB9D568C-E968-4ADC-9109-7830F2419BF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0" name="AutoShape 7" descr="B&amp;C ID1LW - Polo Manches Longues Femme | Wordans France">
          <a:extLst>
            <a:ext uri="{FF2B5EF4-FFF2-40B4-BE49-F238E27FC236}">
              <a16:creationId xmlns:a16="http://schemas.microsoft.com/office/drawing/2014/main" id="{B2F0C865-8580-4A16-8FE4-B8553FC392D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1" name="AutoShape 7" descr="B&amp;C ID1LW - Polo Manches Longues Femme | Wordans France">
          <a:extLst>
            <a:ext uri="{FF2B5EF4-FFF2-40B4-BE49-F238E27FC236}">
              <a16:creationId xmlns:a16="http://schemas.microsoft.com/office/drawing/2014/main" id="{2C4BC929-4229-43ED-B838-9F6555EC369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2" name="AutoShape 7" descr="B&amp;C ID1LW - Polo Manches Longues Femme | Wordans France">
          <a:extLst>
            <a:ext uri="{FF2B5EF4-FFF2-40B4-BE49-F238E27FC236}">
              <a16:creationId xmlns:a16="http://schemas.microsoft.com/office/drawing/2014/main" id="{740C7A01-0FCC-4039-9E6D-87D41DD34DE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3" name="AutoShape 7" descr="B&amp;C ID1LW - Polo Manches Longues Femme | Wordans France">
          <a:extLst>
            <a:ext uri="{FF2B5EF4-FFF2-40B4-BE49-F238E27FC236}">
              <a16:creationId xmlns:a16="http://schemas.microsoft.com/office/drawing/2014/main" id="{1C8C2223-F34C-409B-B732-5BDBD22F97B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4" name="AutoShape 7" descr="B&amp;C ID1LW - Polo Manches Longues Femme | Wordans France">
          <a:extLst>
            <a:ext uri="{FF2B5EF4-FFF2-40B4-BE49-F238E27FC236}">
              <a16:creationId xmlns:a16="http://schemas.microsoft.com/office/drawing/2014/main" id="{A800572E-3560-425B-8BF7-61F7DA4EDD7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5" name="AutoShape 7" descr="B&amp;C ID1LW - Polo Manches Longues Femme | Wordans France">
          <a:extLst>
            <a:ext uri="{FF2B5EF4-FFF2-40B4-BE49-F238E27FC236}">
              <a16:creationId xmlns:a16="http://schemas.microsoft.com/office/drawing/2014/main" id="{09926D11-6CD7-478C-BB60-6228DFE4F1F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6" name="AutoShape 7" descr="B&amp;C ID1LW - Polo Manches Longues Femme | Wordans France">
          <a:extLst>
            <a:ext uri="{FF2B5EF4-FFF2-40B4-BE49-F238E27FC236}">
              <a16:creationId xmlns:a16="http://schemas.microsoft.com/office/drawing/2014/main" id="{F38B36F1-177C-4522-B117-02D5EA5C1EBE}"/>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7" name="AutoShape 7" descr="B&amp;C ID1LW - Polo Manches Longues Femme | Wordans France">
          <a:extLst>
            <a:ext uri="{FF2B5EF4-FFF2-40B4-BE49-F238E27FC236}">
              <a16:creationId xmlns:a16="http://schemas.microsoft.com/office/drawing/2014/main" id="{95085788-CB70-4495-AE97-8F6073A88113}"/>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8" name="AutoShape 7" descr="B&amp;C ID1LW - Polo Manches Longues Femme | Wordans France">
          <a:extLst>
            <a:ext uri="{FF2B5EF4-FFF2-40B4-BE49-F238E27FC236}">
              <a16:creationId xmlns:a16="http://schemas.microsoft.com/office/drawing/2014/main" id="{C206FAB6-F7DE-446F-8C13-00E50340ECA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59" name="AutoShape 7" descr="B&amp;C ID1LW - Polo Manches Longues Femme | Wordans France">
          <a:extLst>
            <a:ext uri="{FF2B5EF4-FFF2-40B4-BE49-F238E27FC236}">
              <a16:creationId xmlns:a16="http://schemas.microsoft.com/office/drawing/2014/main" id="{5DE31A69-9A88-4306-A617-56A66850AD9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0" name="AutoShape 7" descr="B&amp;C ID1LW - Polo Manches Longues Femme | Wordans France">
          <a:extLst>
            <a:ext uri="{FF2B5EF4-FFF2-40B4-BE49-F238E27FC236}">
              <a16:creationId xmlns:a16="http://schemas.microsoft.com/office/drawing/2014/main" id="{39FEC676-C039-40B3-ACB7-ACD31233F26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1" name="AutoShape 7" descr="B&amp;C ID1LW - Polo Manches Longues Femme | Wordans France">
          <a:extLst>
            <a:ext uri="{FF2B5EF4-FFF2-40B4-BE49-F238E27FC236}">
              <a16:creationId xmlns:a16="http://schemas.microsoft.com/office/drawing/2014/main" id="{6A63943F-706A-4579-9E14-5B37B08352C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2" name="AutoShape 7" descr="B&amp;C ID1LW - Polo Manches Longues Femme | Wordans France">
          <a:extLst>
            <a:ext uri="{FF2B5EF4-FFF2-40B4-BE49-F238E27FC236}">
              <a16:creationId xmlns:a16="http://schemas.microsoft.com/office/drawing/2014/main" id="{36961012-55EC-40F8-B3BC-D3170CFD945A}"/>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3" name="AutoShape 7" descr="B&amp;C ID1LW - Polo Manches Longues Femme | Wordans France">
          <a:extLst>
            <a:ext uri="{FF2B5EF4-FFF2-40B4-BE49-F238E27FC236}">
              <a16:creationId xmlns:a16="http://schemas.microsoft.com/office/drawing/2014/main" id="{3664012F-E6C6-417A-9315-AE687BA6AA59}"/>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4" name="AutoShape 7" descr="B&amp;C ID1LW - Polo Manches Longues Femme | Wordans France">
          <a:extLst>
            <a:ext uri="{FF2B5EF4-FFF2-40B4-BE49-F238E27FC236}">
              <a16:creationId xmlns:a16="http://schemas.microsoft.com/office/drawing/2014/main" id="{77C10D03-51E9-4461-AA19-0E90A4728C9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5" name="AutoShape 7" descr="B&amp;C ID1LW - Polo Manches Longues Femme | Wordans France">
          <a:extLst>
            <a:ext uri="{FF2B5EF4-FFF2-40B4-BE49-F238E27FC236}">
              <a16:creationId xmlns:a16="http://schemas.microsoft.com/office/drawing/2014/main" id="{FBCE4CB7-6197-4803-B1EB-BBFF9666863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6" name="AutoShape 7" descr="B&amp;C ID1LW - Polo Manches Longues Femme | Wordans France">
          <a:extLst>
            <a:ext uri="{FF2B5EF4-FFF2-40B4-BE49-F238E27FC236}">
              <a16:creationId xmlns:a16="http://schemas.microsoft.com/office/drawing/2014/main" id="{CFB72425-C6F3-49EE-9054-99F19820D4A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7" name="AutoShape 7" descr="B&amp;C ID1LW - Polo Manches Longues Femme | Wordans France">
          <a:extLst>
            <a:ext uri="{FF2B5EF4-FFF2-40B4-BE49-F238E27FC236}">
              <a16:creationId xmlns:a16="http://schemas.microsoft.com/office/drawing/2014/main" id="{BFFF286E-E517-4060-857D-6E698D8109F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8" name="AutoShape 7" descr="B&amp;C ID1LW - Polo Manches Longues Femme | Wordans France">
          <a:extLst>
            <a:ext uri="{FF2B5EF4-FFF2-40B4-BE49-F238E27FC236}">
              <a16:creationId xmlns:a16="http://schemas.microsoft.com/office/drawing/2014/main" id="{CEB01E18-A1F4-48F8-8C21-E166ED70D38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69" name="AutoShape 7" descr="B&amp;C ID1LW - Polo Manches Longues Femme | Wordans France">
          <a:extLst>
            <a:ext uri="{FF2B5EF4-FFF2-40B4-BE49-F238E27FC236}">
              <a16:creationId xmlns:a16="http://schemas.microsoft.com/office/drawing/2014/main" id="{B819D4CE-4074-4993-818B-512F033F1B9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0" name="AutoShape 7" descr="B&amp;C ID1LW - Polo Manches Longues Femme | Wordans France">
          <a:extLst>
            <a:ext uri="{FF2B5EF4-FFF2-40B4-BE49-F238E27FC236}">
              <a16:creationId xmlns:a16="http://schemas.microsoft.com/office/drawing/2014/main" id="{C099C58A-04C2-4251-8E10-26C5A33694C1}"/>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1" name="AutoShape 7" descr="B&amp;C ID1LW - Polo Manches Longues Femme | Wordans France">
          <a:extLst>
            <a:ext uri="{FF2B5EF4-FFF2-40B4-BE49-F238E27FC236}">
              <a16:creationId xmlns:a16="http://schemas.microsoft.com/office/drawing/2014/main" id="{3D607ECE-EDB3-4E92-A646-D29BFE04920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2" name="AutoShape 7" descr="B&amp;C ID1LW - Polo Manches Longues Femme | Wordans France">
          <a:extLst>
            <a:ext uri="{FF2B5EF4-FFF2-40B4-BE49-F238E27FC236}">
              <a16:creationId xmlns:a16="http://schemas.microsoft.com/office/drawing/2014/main" id="{19832EBE-75FA-4B5A-A695-0F114DEA874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3" name="AutoShape 7" descr="B&amp;C ID1LW - Polo Manches Longues Femme | Wordans France">
          <a:extLst>
            <a:ext uri="{FF2B5EF4-FFF2-40B4-BE49-F238E27FC236}">
              <a16:creationId xmlns:a16="http://schemas.microsoft.com/office/drawing/2014/main" id="{4CB0B51E-61DD-4716-939C-2A957E10B558}"/>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4" name="AutoShape 7" descr="B&amp;C ID1LW - Polo Manches Longues Femme | Wordans France">
          <a:extLst>
            <a:ext uri="{FF2B5EF4-FFF2-40B4-BE49-F238E27FC236}">
              <a16:creationId xmlns:a16="http://schemas.microsoft.com/office/drawing/2014/main" id="{8F393DB8-4C67-4BAE-B3C4-F5849A1995A5}"/>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5" name="AutoShape 7" descr="B&amp;C ID1LW - Polo Manches Longues Femme | Wordans France">
          <a:extLst>
            <a:ext uri="{FF2B5EF4-FFF2-40B4-BE49-F238E27FC236}">
              <a16:creationId xmlns:a16="http://schemas.microsoft.com/office/drawing/2014/main" id="{C4EEB20A-A7E9-4567-98B7-BE41F59967D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76" name="AutoShape 7" descr="B&amp;C ID1LW - Polo Manches Longues Femme | Wordans France">
          <a:extLst>
            <a:ext uri="{FF2B5EF4-FFF2-40B4-BE49-F238E27FC236}">
              <a16:creationId xmlns:a16="http://schemas.microsoft.com/office/drawing/2014/main" id="{1D411C55-0D82-40CB-82E8-FBED5E94374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77" name="AutoShape 7" descr="B&amp;C ID1LW - Polo Manches Longues Femme | Wordans France">
          <a:extLst>
            <a:ext uri="{FF2B5EF4-FFF2-40B4-BE49-F238E27FC236}">
              <a16:creationId xmlns:a16="http://schemas.microsoft.com/office/drawing/2014/main" id="{429A0E0B-8130-4874-AC12-C85C3F21713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78" name="AutoShape 7" descr="B&amp;C ID1LW - Polo Manches Longues Femme | Wordans France">
          <a:extLst>
            <a:ext uri="{FF2B5EF4-FFF2-40B4-BE49-F238E27FC236}">
              <a16:creationId xmlns:a16="http://schemas.microsoft.com/office/drawing/2014/main" id="{594A7E7D-6ACC-4724-83FF-360539F3224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79" name="AutoShape 7" descr="B&amp;C ID1LW - Polo Manches Longues Femme | Wordans France">
          <a:extLst>
            <a:ext uri="{FF2B5EF4-FFF2-40B4-BE49-F238E27FC236}">
              <a16:creationId xmlns:a16="http://schemas.microsoft.com/office/drawing/2014/main" id="{A5EB286A-F8A5-4DC3-A283-5124239681C1}"/>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80" name="AutoShape 7" descr="B&amp;C ID1LW - Polo Manches Longues Femme | Wordans France">
          <a:extLst>
            <a:ext uri="{FF2B5EF4-FFF2-40B4-BE49-F238E27FC236}">
              <a16:creationId xmlns:a16="http://schemas.microsoft.com/office/drawing/2014/main" id="{D3339D95-81E0-4DEE-8FE1-FBCC804E4EE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81" name="AutoShape 7" descr="B&amp;C ID1LW - Polo Manches Longues Femme | Wordans France">
          <a:extLst>
            <a:ext uri="{FF2B5EF4-FFF2-40B4-BE49-F238E27FC236}">
              <a16:creationId xmlns:a16="http://schemas.microsoft.com/office/drawing/2014/main" id="{A74262A6-F377-417B-8CD0-B9FD0C6127E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82" name="AutoShape 7" descr="B&amp;C ID1LW - Polo Manches Longues Femme | Wordans France">
          <a:extLst>
            <a:ext uri="{FF2B5EF4-FFF2-40B4-BE49-F238E27FC236}">
              <a16:creationId xmlns:a16="http://schemas.microsoft.com/office/drawing/2014/main" id="{382EE001-7849-4496-AA9C-077F5D25860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83" name="AutoShape 7" descr="B&amp;C ID1LW - Polo Manches Longues Femme | Wordans France">
          <a:extLst>
            <a:ext uri="{FF2B5EF4-FFF2-40B4-BE49-F238E27FC236}">
              <a16:creationId xmlns:a16="http://schemas.microsoft.com/office/drawing/2014/main" id="{E3438E89-4660-4A97-98F8-6C5E0867FBB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084" name="AutoShape 7" descr="B&amp;C ID1LW - Polo Manches Longues Femme | Wordans France">
          <a:extLst>
            <a:ext uri="{FF2B5EF4-FFF2-40B4-BE49-F238E27FC236}">
              <a16:creationId xmlns:a16="http://schemas.microsoft.com/office/drawing/2014/main" id="{2675C3F6-172C-4853-8FB0-CCDD0793AFC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85" name="AutoShape 7" descr="B&amp;C ID1LW - Polo Manches Longues Femme | Wordans France">
          <a:extLst>
            <a:ext uri="{FF2B5EF4-FFF2-40B4-BE49-F238E27FC236}">
              <a16:creationId xmlns:a16="http://schemas.microsoft.com/office/drawing/2014/main" id="{A97E4201-07E8-4DA7-A5D4-9ABAADA26B9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86" name="AutoShape 7" descr="B&amp;C ID1LW - Polo Manches Longues Femme | Wordans France">
          <a:extLst>
            <a:ext uri="{FF2B5EF4-FFF2-40B4-BE49-F238E27FC236}">
              <a16:creationId xmlns:a16="http://schemas.microsoft.com/office/drawing/2014/main" id="{EB1D70D1-E99C-4E9F-AFB7-6A3DE5B3EAF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87" name="AutoShape 7" descr="B&amp;C ID1LW - Polo Manches Longues Femme | Wordans France">
          <a:extLst>
            <a:ext uri="{FF2B5EF4-FFF2-40B4-BE49-F238E27FC236}">
              <a16:creationId xmlns:a16="http://schemas.microsoft.com/office/drawing/2014/main" id="{155A57AC-9EEE-44FF-9FC8-6AF94FF8F35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88" name="AutoShape 7" descr="B&amp;C ID1LW - Polo Manches Longues Femme | Wordans France">
          <a:extLst>
            <a:ext uri="{FF2B5EF4-FFF2-40B4-BE49-F238E27FC236}">
              <a16:creationId xmlns:a16="http://schemas.microsoft.com/office/drawing/2014/main" id="{EE311076-C487-42EE-911E-CBD572607D9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89" name="AutoShape 7" descr="B&amp;C ID1LW - Polo Manches Longues Femme | Wordans France">
          <a:extLst>
            <a:ext uri="{FF2B5EF4-FFF2-40B4-BE49-F238E27FC236}">
              <a16:creationId xmlns:a16="http://schemas.microsoft.com/office/drawing/2014/main" id="{C062E26D-46C8-435D-8E20-879A68B2263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90" name="AutoShape 7" descr="B&amp;C ID1LW - Polo Manches Longues Femme | Wordans France">
          <a:extLst>
            <a:ext uri="{FF2B5EF4-FFF2-40B4-BE49-F238E27FC236}">
              <a16:creationId xmlns:a16="http://schemas.microsoft.com/office/drawing/2014/main" id="{925A0A7F-EE79-4C5A-9704-0BCF56404E6D}"/>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91" name="AutoShape 7" descr="B&amp;C ID1LW - Polo Manches Longues Femme | Wordans France">
          <a:extLst>
            <a:ext uri="{FF2B5EF4-FFF2-40B4-BE49-F238E27FC236}">
              <a16:creationId xmlns:a16="http://schemas.microsoft.com/office/drawing/2014/main" id="{7B94B32B-FFF5-40CA-9B22-3E26373F4FF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092" name="AutoShape 7" descr="B&amp;C ID1LW - Polo Manches Longues Femme | Wordans France">
          <a:extLst>
            <a:ext uri="{FF2B5EF4-FFF2-40B4-BE49-F238E27FC236}">
              <a16:creationId xmlns:a16="http://schemas.microsoft.com/office/drawing/2014/main" id="{B589DB4A-2274-456F-BFA9-C8C71559EEB2}"/>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3" name="AutoShape 7" descr="B&amp;C ID1LW - Polo Manches Longues Femme | Wordans France">
          <a:extLst>
            <a:ext uri="{FF2B5EF4-FFF2-40B4-BE49-F238E27FC236}">
              <a16:creationId xmlns:a16="http://schemas.microsoft.com/office/drawing/2014/main" id="{35337319-7850-42B3-A6EE-35A6EA8DDD45}"/>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4" name="AutoShape 7" descr="B&amp;C ID1LW - Polo Manches Longues Femme | Wordans France">
          <a:extLst>
            <a:ext uri="{FF2B5EF4-FFF2-40B4-BE49-F238E27FC236}">
              <a16:creationId xmlns:a16="http://schemas.microsoft.com/office/drawing/2014/main" id="{2522EA15-1F16-4A67-BFDD-B94784120663}"/>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5" name="AutoShape 7" descr="B&amp;C ID1LW - Polo Manches Longues Femme | Wordans France">
          <a:extLst>
            <a:ext uri="{FF2B5EF4-FFF2-40B4-BE49-F238E27FC236}">
              <a16:creationId xmlns:a16="http://schemas.microsoft.com/office/drawing/2014/main" id="{DD031105-26CA-4750-861E-9BCCB659233E}"/>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6" name="AutoShape 7" descr="B&amp;C ID1LW - Polo Manches Longues Femme | Wordans France">
          <a:extLst>
            <a:ext uri="{FF2B5EF4-FFF2-40B4-BE49-F238E27FC236}">
              <a16:creationId xmlns:a16="http://schemas.microsoft.com/office/drawing/2014/main" id="{892EE5FC-A2CA-4790-B65E-07680FAC1D5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7" name="AutoShape 7" descr="B&amp;C ID1LW - Polo Manches Longues Femme | Wordans France">
          <a:extLst>
            <a:ext uri="{FF2B5EF4-FFF2-40B4-BE49-F238E27FC236}">
              <a16:creationId xmlns:a16="http://schemas.microsoft.com/office/drawing/2014/main" id="{A911EE13-5C81-482E-8116-985FA137D3D0}"/>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8" name="AutoShape 7" descr="B&amp;C ID1LW - Polo Manches Longues Femme | Wordans France">
          <a:extLst>
            <a:ext uri="{FF2B5EF4-FFF2-40B4-BE49-F238E27FC236}">
              <a16:creationId xmlns:a16="http://schemas.microsoft.com/office/drawing/2014/main" id="{DE920672-7C3C-417E-B9D6-3335F9B1BC0B}"/>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099" name="AutoShape 7" descr="B&amp;C ID1LW - Polo Manches Longues Femme | Wordans France">
          <a:extLst>
            <a:ext uri="{FF2B5EF4-FFF2-40B4-BE49-F238E27FC236}">
              <a16:creationId xmlns:a16="http://schemas.microsoft.com/office/drawing/2014/main" id="{01717459-BB94-4B37-9FE2-D6235A84994D}"/>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00" name="AutoShape 7" descr="B&amp;C ID1LW - Polo Manches Longues Femme | Wordans France">
          <a:extLst>
            <a:ext uri="{FF2B5EF4-FFF2-40B4-BE49-F238E27FC236}">
              <a16:creationId xmlns:a16="http://schemas.microsoft.com/office/drawing/2014/main" id="{0AA09BCF-E6B1-4E4A-9C5D-EB386C77993B}"/>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1" name="AutoShape 7" descr="B&amp;C ID1LW - Polo Manches Longues Femme | Wordans France">
          <a:extLst>
            <a:ext uri="{FF2B5EF4-FFF2-40B4-BE49-F238E27FC236}">
              <a16:creationId xmlns:a16="http://schemas.microsoft.com/office/drawing/2014/main" id="{7E990A57-3D64-4DCC-8343-5AFCB14ADDCF}"/>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2" name="AutoShape 7" descr="B&amp;C ID1LW - Polo Manches Longues Femme | Wordans France">
          <a:extLst>
            <a:ext uri="{FF2B5EF4-FFF2-40B4-BE49-F238E27FC236}">
              <a16:creationId xmlns:a16="http://schemas.microsoft.com/office/drawing/2014/main" id="{1E9433F7-4D5C-4D59-9BE2-B402EDE28EAE}"/>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3" name="AutoShape 7" descr="B&amp;C ID1LW - Polo Manches Longues Femme | Wordans France">
          <a:extLst>
            <a:ext uri="{FF2B5EF4-FFF2-40B4-BE49-F238E27FC236}">
              <a16:creationId xmlns:a16="http://schemas.microsoft.com/office/drawing/2014/main" id="{49E566D6-4231-4BFB-BFD7-AF509FB55D8A}"/>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4" name="AutoShape 7" descr="B&amp;C ID1LW - Polo Manches Longues Femme | Wordans France">
          <a:extLst>
            <a:ext uri="{FF2B5EF4-FFF2-40B4-BE49-F238E27FC236}">
              <a16:creationId xmlns:a16="http://schemas.microsoft.com/office/drawing/2014/main" id="{485143A7-B29A-465B-BA22-29ECE970A12F}"/>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5" name="AutoShape 7" descr="B&amp;C ID1LW - Polo Manches Longues Femme | Wordans France">
          <a:extLst>
            <a:ext uri="{FF2B5EF4-FFF2-40B4-BE49-F238E27FC236}">
              <a16:creationId xmlns:a16="http://schemas.microsoft.com/office/drawing/2014/main" id="{78CAEE6F-B1AC-4806-8429-E6C2622C7978}"/>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6" name="AutoShape 7" descr="B&amp;C ID1LW - Polo Manches Longues Femme | Wordans France">
          <a:extLst>
            <a:ext uri="{FF2B5EF4-FFF2-40B4-BE49-F238E27FC236}">
              <a16:creationId xmlns:a16="http://schemas.microsoft.com/office/drawing/2014/main" id="{456B85A4-2BD2-443C-854B-410D71421682}"/>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7" name="AutoShape 7" descr="B&amp;C ID1LW - Polo Manches Longues Femme | Wordans France">
          <a:extLst>
            <a:ext uri="{FF2B5EF4-FFF2-40B4-BE49-F238E27FC236}">
              <a16:creationId xmlns:a16="http://schemas.microsoft.com/office/drawing/2014/main" id="{267A4C8E-7C8B-4A7E-AB8E-3960CA972289}"/>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08" name="AutoShape 7" descr="B&amp;C ID1LW - Polo Manches Longues Femme | Wordans France">
          <a:extLst>
            <a:ext uri="{FF2B5EF4-FFF2-40B4-BE49-F238E27FC236}">
              <a16:creationId xmlns:a16="http://schemas.microsoft.com/office/drawing/2014/main" id="{ECE6B247-6E18-4252-B9B7-5C42DDA3E89F}"/>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09" name="AutoShape 7" descr="B&amp;C ID1LW - Polo Manches Longues Femme | Wordans France">
          <a:extLst>
            <a:ext uri="{FF2B5EF4-FFF2-40B4-BE49-F238E27FC236}">
              <a16:creationId xmlns:a16="http://schemas.microsoft.com/office/drawing/2014/main" id="{6302EEDD-602F-4089-AA66-3C6F2AAF95C6}"/>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0" name="AutoShape 7" descr="B&amp;C ID1LW - Polo Manches Longues Femme | Wordans France">
          <a:extLst>
            <a:ext uri="{FF2B5EF4-FFF2-40B4-BE49-F238E27FC236}">
              <a16:creationId xmlns:a16="http://schemas.microsoft.com/office/drawing/2014/main" id="{7254DE24-FCF6-4EE0-8D8E-BB0B5966D7E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1" name="AutoShape 7" descr="B&amp;C ID1LW - Polo Manches Longues Femme | Wordans France">
          <a:extLst>
            <a:ext uri="{FF2B5EF4-FFF2-40B4-BE49-F238E27FC236}">
              <a16:creationId xmlns:a16="http://schemas.microsoft.com/office/drawing/2014/main" id="{5115386B-5B55-4179-933A-F65F23687A2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2" name="AutoShape 7" descr="B&amp;C ID1LW - Polo Manches Longues Femme | Wordans France">
          <a:extLst>
            <a:ext uri="{FF2B5EF4-FFF2-40B4-BE49-F238E27FC236}">
              <a16:creationId xmlns:a16="http://schemas.microsoft.com/office/drawing/2014/main" id="{DFD1B069-7245-4D86-8237-86045148E790}"/>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3" name="AutoShape 7" descr="B&amp;C ID1LW - Polo Manches Longues Femme | Wordans France">
          <a:extLst>
            <a:ext uri="{FF2B5EF4-FFF2-40B4-BE49-F238E27FC236}">
              <a16:creationId xmlns:a16="http://schemas.microsoft.com/office/drawing/2014/main" id="{139D9B3A-178B-4331-AAFE-7EF515E2626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4" name="AutoShape 7" descr="B&amp;C ID1LW - Polo Manches Longues Femme | Wordans France">
          <a:extLst>
            <a:ext uri="{FF2B5EF4-FFF2-40B4-BE49-F238E27FC236}">
              <a16:creationId xmlns:a16="http://schemas.microsoft.com/office/drawing/2014/main" id="{540D4CA8-395F-4047-9514-61C614850117}"/>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5" name="AutoShape 7" descr="B&amp;C ID1LW - Polo Manches Longues Femme | Wordans France">
          <a:extLst>
            <a:ext uri="{FF2B5EF4-FFF2-40B4-BE49-F238E27FC236}">
              <a16:creationId xmlns:a16="http://schemas.microsoft.com/office/drawing/2014/main" id="{01C4F545-30E1-4D4E-9D90-F2E098B014FE}"/>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16" name="AutoShape 7" descr="B&amp;C ID1LW - Polo Manches Longues Femme | Wordans France">
          <a:extLst>
            <a:ext uri="{FF2B5EF4-FFF2-40B4-BE49-F238E27FC236}">
              <a16:creationId xmlns:a16="http://schemas.microsoft.com/office/drawing/2014/main" id="{C44F210D-EDD1-49A3-8839-3A4A8CD3F881}"/>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17" name="AutoShape 7" descr="B&amp;C ID1LW - Polo Manches Longues Femme | Wordans France">
          <a:extLst>
            <a:ext uri="{FF2B5EF4-FFF2-40B4-BE49-F238E27FC236}">
              <a16:creationId xmlns:a16="http://schemas.microsoft.com/office/drawing/2014/main" id="{F45029E8-43FA-449C-BABC-3381C44DC7C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18" name="AutoShape 7" descr="B&amp;C ID1LW - Polo Manches Longues Femme | Wordans France">
          <a:extLst>
            <a:ext uri="{FF2B5EF4-FFF2-40B4-BE49-F238E27FC236}">
              <a16:creationId xmlns:a16="http://schemas.microsoft.com/office/drawing/2014/main" id="{7F9B8AFF-4B55-44A6-B1A7-328E79E7DCA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19" name="AutoShape 7" descr="B&amp;C ID1LW - Polo Manches Longues Femme | Wordans France">
          <a:extLst>
            <a:ext uri="{FF2B5EF4-FFF2-40B4-BE49-F238E27FC236}">
              <a16:creationId xmlns:a16="http://schemas.microsoft.com/office/drawing/2014/main" id="{09B0AF08-9801-494E-9E43-B1A6713CE9B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20" name="AutoShape 7" descr="B&amp;C ID1LW - Polo Manches Longues Femme | Wordans France">
          <a:extLst>
            <a:ext uri="{FF2B5EF4-FFF2-40B4-BE49-F238E27FC236}">
              <a16:creationId xmlns:a16="http://schemas.microsoft.com/office/drawing/2014/main" id="{073748C7-7B32-471D-88EE-972F6369B0F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21" name="AutoShape 7" descr="B&amp;C ID1LW - Polo Manches Longues Femme | Wordans France">
          <a:extLst>
            <a:ext uri="{FF2B5EF4-FFF2-40B4-BE49-F238E27FC236}">
              <a16:creationId xmlns:a16="http://schemas.microsoft.com/office/drawing/2014/main" id="{80F33AB7-99EC-4B8C-8821-57E82B54E81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22" name="AutoShape 7" descr="B&amp;C ID1LW - Polo Manches Longues Femme | Wordans France">
          <a:extLst>
            <a:ext uri="{FF2B5EF4-FFF2-40B4-BE49-F238E27FC236}">
              <a16:creationId xmlns:a16="http://schemas.microsoft.com/office/drawing/2014/main" id="{A3E360AB-B743-4231-8712-624E7A3958D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23" name="AutoShape 7" descr="B&amp;C ID1LW - Polo Manches Longues Femme | Wordans France">
          <a:extLst>
            <a:ext uri="{FF2B5EF4-FFF2-40B4-BE49-F238E27FC236}">
              <a16:creationId xmlns:a16="http://schemas.microsoft.com/office/drawing/2014/main" id="{CBB98161-DF62-4D48-A636-27D7ED468A8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24" name="AutoShape 7" descr="B&amp;C ID1LW - Polo Manches Longues Femme | Wordans France">
          <a:extLst>
            <a:ext uri="{FF2B5EF4-FFF2-40B4-BE49-F238E27FC236}">
              <a16:creationId xmlns:a16="http://schemas.microsoft.com/office/drawing/2014/main" id="{56B1BB24-FE7B-4585-BD72-0856D7DC342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25" name="AutoShape 7" descr="B&amp;C ID1LW - Polo Manches Longues Femme | Wordans France">
          <a:extLst>
            <a:ext uri="{FF2B5EF4-FFF2-40B4-BE49-F238E27FC236}">
              <a16:creationId xmlns:a16="http://schemas.microsoft.com/office/drawing/2014/main" id="{F5B42C35-FAF1-4A93-8D3C-90A43E768694}"/>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26" name="AutoShape 7" descr="B&amp;C ID1LW - Polo Manches Longues Femme | Wordans France">
          <a:extLst>
            <a:ext uri="{FF2B5EF4-FFF2-40B4-BE49-F238E27FC236}">
              <a16:creationId xmlns:a16="http://schemas.microsoft.com/office/drawing/2014/main" id="{7D518CA9-37B3-46C1-A748-653754F778FB}"/>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27" name="AutoShape 7" descr="B&amp;C ID1LW - Polo Manches Longues Femme | Wordans France">
          <a:extLst>
            <a:ext uri="{FF2B5EF4-FFF2-40B4-BE49-F238E27FC236}">
              <a16:creationId xmlns:a16="http://schemas.microsoft.com/office/drawing/2014/main" id="{D9FF6C8C-4940-4B77-8D4A-4AB3C32BF316}"/>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28" name="AutoShape 7" descr="B&amp;C ID1LW - Polo Manches Longues Femme | Wordans France">
          <a:extLst>
            <a:ext uri="{FF2B5EF4-FFF2-40B4-BE49-F238E27FC236}">
              <a16:creationId xmlns:a16="http://schemas.microsoft.com/office/drawing/2014/main" id="{A1C92BA3-8306-43F6-B7F4-1C13297BE275}"/>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29" name="AutoShape 7" descr="B&amp;C ID1LW - Polo Manches Longues Femme | Wordans France">
          <a:extLst>
            <a:ext uri="{FF2B5EF4-FFF2-40B4-BE49-F238E27FC236}">
              <a16:creationId xmlns:a16="http://schemas.microsoft.com/office/drawing/2014/main" id="{DE19FC67-7CB2-4BEE-ACE0-F11FEA974513}"/>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30" name="AutoShape 7" descr="B&amp;C ID1LW - Polo Manches Longues Femme | Wordans France">
          <a:extLst>
            <a:ext uri="{FF2B5EF4-FFF2-40B4-BE49-F238E27FC236}">
              <a16:creationId xmlns:a16="http://schemas.microsoft.com/office/drawing/2014/main" id="{0C608356-F4B0-4CDF-BA57-1CFCB64F5AA0}"/>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31" name="AutoShape 7" descr="B&amp;C ID1LW - Polo Manches Longues Femme | Wordans France">
          <a:extLst>
            <a:ext uri="{FF2B5EF4-FFF2-40B4-BE49-F238E27FC236}">
              <a16:creationId xmlns:a16="http://schemas.microsoft.com/office/drawing/2014/main" id="{E45F7296-275E-4ACA-8F57-92263DF67DA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244</xdr:row>
      <xdr:rowOff>0</xdr:rowOff>
    </xdr:from>
    <xdr:ext cx="304800" cy="323728"/>
    <xdr:sp macro="" textlink="">
      <xdr:nvSpPr>
        <xdr:cNvPr id="15132" name="AutoShape 7" descr="B&amp;C ID1LW - Polo Manches Longues Femme | Wordans France">
          <a:extLst>
            <a:ext uri="{FF2B5EF4-FFF2-40B4-BE49-F238E27FC236}">
              <a16:creationId xmlns:a16="http://schemas.microsoft.com/office/drawing/2014/main" id="{965C28CC-2E77-425A-B3A1-D1B6CC7A52D9}"/>
            </a:ext>
          </a:extLst>
        </xdr:cNvPr>
        <xdr:cNvSpPr>
          <a:spLocks noChangeAspect="1" noChangeArrowheads="1"/>
        </xdr:cNvSpPr>
      </xdr:nvSpPr>
      <xdr:spPr bwMode="auto">
        <a:xfrm>
          <a:off x="25963245" y="530256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247</xdr:row>
      <xdr:rowOff>170447</xdr:rowOff>
    </xdr:from>
    <xdr:ext cx="304800" cy="323728"/>
    <xdr:sp macro="" textlink="">
      <xdr:nvSpPr>
        <xdr:cNvPr id="15133" name="AutoShape 7" descr="B&amp;C ID1LW - Polo Manches Longues Femme | Wordans France">
          <a:extLst>
            <a:ext uri="{FF2B5EF4-FFF2-40B4-BE49-F238E27FC236}">
              <a16:creationId xmlns:a16="http://schemas.microsoft.com/office/drawing/2014/main" id="{646BC2AB-C07E-42CE-BD15-29E40C9BD131}"/>
            </a:ext>
          </a:extLst>
        </xdr:cNvPr>
        <xdr:cNvSpPr>
          <a:spLocks noChangeAspect="1" noChangeArrowheads="1"/>
        </xdr:cNvSpPr>
      </xdr:nvSpPr>
      <xdr:spPr bwMode="auto">
        <a:xfrm>
          <a:off x="26033429" y="538533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4" name="AutoShape 7" descr="B&amp;C ID1LW - Polo Manches Longues Femme | Wordans France">
          <a:extLst>
            <a:ext uri="{FF2B5EF4-FFF2-40B4-BE49-F238E27FC236}">
              <a16:creationId xmlns:a16="http://schemas.microsoft.com/office/drawing/2014/main" id="{74F59C2A-E42C-4C4A-9658-E0AB00DB20F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5" name="AutoShape 7" descr="B&amp;C ID1LW - Polo Manches Longues Femme | Wordans France">
          <a:extLst>
            <a:ext uri="{FF2B5EF4-FFF2-40B4-BE49-F238E27FC236}">
              <a16:creationId xmlns:a16="http://schemas.microsoft.com/office/drawing/2014/main" id="{AFE04CC2-A141-4681-A3B8-10B906991284}"/>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6" name="AutoShape 7" descr="B&amp;C ID1LW - Polo Manches Longues Femme | Wordans France">
          <a:extLst>
            <a:ext uri="{FF2B5EF4-FFF2-40B4-BE49-F238E27FC236}">
              <a16:creationId xmlns:a16="http://schemas.microsoft.com/office/drawing/2014/main" id="{2979245A-438D-44C8-A666-E23035CB630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7" name="AutoShape 7" descr="B&amp;C ID1LW - Polo Manches Longues Femme | Wordans France">
          <a:extLst>
            <a:ext uri="{FF2B5EF4-FFF2-40B4-BE49-F238E27FC236}">
              <a16:creationId xmlns:a16="http://schemas.microsoft.com/office/drawing/2014/main" id="{C011D2CB-6E51-4EF9-B4D9-25E559574ED0}"/>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8" name="AutoShape 7" descr="B&amp;C ID1LW - Polo Manches Longues Femme | Wordans France">
          <a:extLst>
            <a:ext uri="{FF2B5EF4-FFF2-40B4-BE49-F238E27FC236}">
              <a16:creationId xmlns:a16="http://schemas.microsoft.com/office/drawing/2014/main" id="{61F210FD-14E6-40B4-B8C4-024EDC45519F}"/>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39" name="AutoShape 7" descr="B&amp;C ID1LW - Polo Manches Longues Femme | Wordans France">
          <a:extLst>
            <a:ext uri="{FF2B5EF4-FFF2-40B4-BE49-F238E27FC236}">
              <a16:creationId xmlns:a16="http://schemas.microsoft.com/office/drawing/2014/main" id="{98CC9C35-C278-4D84-A260-4332DD266246}"/>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40" name="AutoShape 7" descr="B&amp;C ID1LW - Polo Manches Longues Femme | Wordans France">
          <a:extLst>
            <a:ext uri="{FF2B5EF4-FFF2-40B4-BE49-F238E27FC236}">
              <a16:creationId xmlns:a16="http://schemas.microsoft.com/office/drawing/2014/main" id="{CEC9831A-2AA6-48BA-A418-DD3381FD078C}"/>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245</xdr:row>
      <xdr:rowOff>0</xdr:rowOff>
    </xdr:from>
    <xdr:ext cx="304800" cy="323728"/>
    <xdr:sp macro="" textlink="">
      <xdr:nvSpPr>
        <xdr:cNvPr id="15141" name="AutoShape 7" descr="B&amp;C ID1LW - Polo Manches Longues Femme | Wordans France">
          <a:extLst>
            <a:ext uri="{FF2B5EF4-FFF2-40B4-BE49-F238E27FC236}">
              <a16:creationId xmlns:a16="http://schemas.microsoft.com/office/drawing/2014/main" id="{46D7BE23-00DF-44A6-A328-DE250A55F9A7}"/>
            </a:ext>
          </a:extLst>
        </xdr:cNvPr>
        <xdr:cNvSpPr>
          <a:spLocks noChangeAspect="1" noChangeArrowheads="1"/>
        </xdr:cNvSpPr>
      </xdr:nvSpPr>
      <xdr:spPr bwMode="auto">
        <a:xfrm>
          <a:off x="25963245" y="532447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2" name="AutoShape 7" descr="B&amp;C ID1LW - Polo Manches Longues Femme | Wordans France">
          <a:extLst>
            <a:ext uri="{FF2B5EF4-FFF2-40B4-BE49-F238E27FC236}">
              <a16:creationId xmlns:a16="http://schemas.microsoft.com/office/drawing/2014/main" id="{7FCA22F0-1CA5-48D8-A239-B2F60EEB5ABB}"/>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3" name="AutoShape 7" descr="B&amp;C ID1LW - Polo Manches Longues Femme | Wordans France">
          <a:extLst>
            <a:ext uri="{FF2B5EF4-FFF2-40B4-BE49-F238E27FC236}">
              <a16:creationId xmlns:a16="http://schemas.microsoft.com/office/drawing/2014/main" id="{4D0C3B18-C602-48FF-B35D-E014A28CFBF6}"/>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4" name="AutoShape 7" descr="B&amp;C ID1LW - Polo Manches Longues Femme | Wordans France">
          <a:extLst>
            <a:ext uri="{FF2B5EF4-FFF2-40B4-BE49-F238E27FC236}">
              <a16:creationId xmlns:a16="http://schemas.microsoft.com/office/drawing/2014/main" id="{4F5D912E-806F-4329-AC3D-5EE1CB3E08E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5" name="AutoShape 7" descr="B&amp;C ID1LW - Polo Manches Longues Femme | Wordans France">
          <a:extLst>
            <a:ext uri="{FF2B5EF4-FFF2-40B4-BE49-F238E27FC236}">
              <a16:creationId xmlns:a16="http://schemas.microsoft.com/office/drawing/2014/main" id="{58EDB1B1-3A62-45A7-90EE-EF41FE7335C7}"/>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6" name="AutoShape 7" descr="B&amp;C ID1LW - Polo Manches Longues Femme | Wordans France">
          <a:extLst>
            <a:ext uri="{FF2B5EF4-FFF2-40B4-BE49-F238E27FC236}">
              <a16:creationId xmlns:a16="http://schemas.microsoft.com/office/drawing/2014/main" id="{CF72B8DF-8C0B-441E-ADB0-BA81714F8CB2}"/>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7" name="AutoShape 7" descr="B&amp;C ID1LW - Polo Manches Longues Femme | Wordans France">
          <a:extLst>
            <a:ext uri="{FF2B5EF4-FFF2-40B4-BE49-F238E27FC236}">
              <a16:creationId xmlns:a16="http://schemas.microsoft.com/office/drawing/2014/main" id="{360A91E5-3AAF-421B-86EF-A843E4626908}"/>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8" name="AutoShape 7" descr="B&amp;C ID1LW - Polo Manches Longues Femme | Wordans France">
          <a:extLst>
            <a:ext uri="{FF2B5EF4-FFF2-40B4-BE49-F238E27FC236}">
              <a16:creationId xmlns:a16="http://schemas.microsoft.com/office/drawing/2014/main" id="{39217EED-444B-46F4-989E-5A0047DE5B6E}"/>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49" name="AutoShape 7" descr="B&amp;C ID1LW - Polo Manches Longues Femme | Wordans France">
          <a:extLst>
            <a:ext uri="{FF2B5EF4-FFF2-40B4-BE49-F238E27FC236}">
              <a16:creationId xmlns:a16="http://schemas.microsoft.com/office/drawing/2014/main" id="{B4E56CFD-8BCC-45B2-8BBC-230ECA00D34C}"/>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246</xdr:row>
      <xdr:rowOff>0</xdr:rowOff>
    </xdr:from>
    <xdr:ext cx="304800" cy="323728"/>
    <xdr:sp macro="" textlink="">
      <xdr:nvSpPr>
        <xdr:cNvPr id="15150" name="AutoShape 7" descr="B&amp;C ID1LW - Polo Manches Longues Femme | Wordans France">
          <a:extLst>
            <a:ext uri="{FF2B5EF4-FFF2-40B4-BE49-F238E27FC236}">
              <a16:creationId xmlns:a16="http://schemas.microsoft.com/office/drawing/2014/main" id="{D8DCCAB7-6BB4-4867-8B2A-52220C54DCF0}"/>
            </a:ext>
          </a:extLst>
        </xdr:cNvPr>
        <xdr:cNvSpPr>
          <a:spLocks noChangeAspect="1" noChangeArrowheads="1"/>
        </xdr:cNvSpPr>
      </xdr:nvSpPr>
      <xdr:spPr bwMode="auto">
        <a:xfrm>
          <a:off x="25963245" y="534638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1" name="AutoShape 7" descr="B&amp;C ID1LW - Polo Manches Longues Femme | Wordans France">
          <a:extLst>
            <a:ext uri="{FF2B5EF4-FFF2-40B4-BE49-F238E27FC236}">
              <a16:creationId xmlns:a16="http://schemas.microsoft.com/office/drawing/2014/main" id="{E580C437-045B-4FDA-86EA-16EBA4F6EC8E}"/>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2" name="AutoShape 7" descr="B&amp;C ID1LW - Polo Manches Longues Femme | Wordans France">
          <a:extLst>
            <a:ext uri="{FF2B5EF4-FFF2-40B4-BE49-F238E27FC236}">
              <a16:creationId xmlns:a16="http://schemas.microsoft.com/office/drawing/2014/main" id="{C78117AF-169F-4F83-82C9-1AA42B2A919A}"/>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3" name="AutoShape 7" descr="B&amp;C ID1LW - Polo Manches Longues Femme | Wordans France">
          <a:extLst>
            <a:ext uri="{FF2B5EF4-FFF2-40B4-BE49-F238E27FC236}">
              <a16:creationId xmlns:a16="http://schemas.microsoft.com/office/drawing/2014/main" id="{80D71530-F93A-4442-9699-70994B63202D}"/>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4" name="AutoShape 7" descr="B&amp;C ID1LW - Polo Manches Longues Femme | Wordans France">
          <a:extLst>
            <a:ext uri="{FF2B5EF4-FFF2-40B4-BE49-F238E27FC236}">
              <a16:creationId xmlns:a16="http://schemas.microsoft.com/office/drawing/2014/main" id="{4B19CA83-51BC-43A1-BC03-41E6FE21865E}"/>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5" name="AutoShape 7" descr="B&amp;C ID1LW - Polo Manches Longues Femme | Wordans France">
          <a:extLst>
            <a:ext uri="{FF2B5EF4-FFF2-40B4-BE49-F238E27FC236}">
              <a16:creationId xmlns:a16="http://schemas.microsoft.com/office/drawing/2014/main" id="{B60549DD-9F8A-4E67-A98E-B8EC27888EB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6" name="AutoShape 7" descr="B&amp;C ID1LW - Polo Manches Longues Femme | Wordans France">
          <a:extLst>
            <a:ext uri="{FF2B5EF4-FFF2-40B4-BE49-F238E27FC236}">
              <a16:creationId xmlns:a16="http://schemas.microsoft.com/office/drawing/2014/main" id="{2AF8A74A-EF90-4443-A931-395E2F1F8DE5}"/>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7" name="AutoShape 7" descr="B&amp;C ID1LW - Polo Manches Longues Femme | Wordans France">
          <a:extLst>
            <a:ext uri="{FF2B5EF4-FFF2-40B4-BE49-F238E27FC236}">
              <a16:creationId xmlns:a16="http://schemas.microsoft.com/office/drawing/2014/main" id="{B1C04C5A-E4D4-40E2-826E-C69783E49C0C}"/>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8" name="AutoShape 7" descr="B&amp;C ID1LW - Polo Manches Longues Femme | Wordans France">
          <a:extLst>
            <a:ext uri="{FF2B5EF4-FFF2-40B4-BE49-F238E27FC236}">
              <a16:creationId xmlns:a16="http://schemas.microsoft.com/office/drawing/2014/main" id="{997B2A0C-DECD-40A9-8C4B-68CE3392A1E4}"/>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247</xdr:row>
      <xdr:rowOff>0</xdr:rowOff>
    </xdr:from>
    <xdr:ext cx="304800" cy="323728"/>
    <xdr:sp macro="" textlink="">
      <xdr:nvSpPr>
        <xdr:cNvPr id="15159" name="AutoShape 7" descr="B&amp;C ID1LW - Polo Manches Longues Femme | Wordans France">
          <a:extLst>
            <a:ext uri="{FF2B5EF4-FFF2-40B4-BE49-F238E27FC236}">
              <a16:creationId xmlns:a16="http://schemas.microsoft.com/office/drawing/2014/main" id="{1B2FB4EC-89EA-46C8-82B0-A663DE8C7481}"/>
            </a:ext>
          </a:extLst>
        </xdr:cNvPr>
        <xdr:cNvSpPr>
          <a:spLocks noChangeAspect="1" noChangeArrowheads="1"/>
        </xdr:cNvSpPr>
      </xdr:nvSpPr>
      <xdr:spPr bwMode="auto">
        <a:xfrm>
          <a:off x="25963245" y="536829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0" name="AutoShape 7" descr="B&amp;C ID1LW - Polo Manches Longues Femme | Wordans France">
          <a:extLst>
            <a:ext uri="{FF2B5EF4-FFF2-40B4-BE49-F238E27FC236}">
              <a16:creationId xmlns:a16="http://schemas.microsoft.com/office/drawing/2014/main" id="{E843270E-0BF8-47FB-903F-2127162019CC}"/>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1" name="AutoShape 7" descr="B&amp;C ID1LW - Polo Manches Longues Femme | Wordans France">
          <a:extLst>
            <a:ext uri="{FF2B5EF4-FFF2-40B4-BE49-F238E27FC236}">
              <a16:creationId xmlns:a16="http://schemas.microsoft.com/office/drawing/2014/main" id="{8083EB48-EF1E-49A9-B4DE-5A9013887C71}"/>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2" name="AutoShape 7" descr="B&amp;C ID1LW - Polo Manches Longues Femme | Wordans France">
          <a:extLst>
            <a:ext uri="{FF2B5EF4-FFF2-40B4-BE49-F238E27FC236}">
              <a16:creationId xmlns:a16="http://schemas.microsoft.com/office/drawing/2014/main" id="{93D6DEDB-A2CD-4DF2-836C-1F3A521DA6A8}"/>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3" name="AutoShape 7" descr="B&amp;C ID1LW - Polo Manches Longues Femme | Wordans France">
          <a:extLst>
            <a:ext uri="{FF2B5EF4-FFF2-40B4-BE49-F238E27FC236}">
              <a16:creationId xmlns:a16="http://schemas.microsoft.com/office/drawing/2014/main" id="{A9556271-4AAB-4177-A6C7-8E7CDC459CDC}"/>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4" name="AutoShape 7" descr="B&amp;C ID1LW - Polo Manches Longues Femme | Wordans France">
          <a:extLst>
            <a:ext uri="{FF2B5EF4-FFF2-40B4-BE49-F238E27FC236}">
              <a16:creationId xmlns:a16="http://schemas.microsoft.com/office/drawing/2014/main" id="{118E249F-3CEF-4845-87D9-FE4F038C8A89}"/>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5" name="AutoShape 7" descr="B&amp;C ID1LW - Polo Manches Longues Femme | Wordans France">
          <a:extLst>
            <a:ext uri="{FF2B5EF4-FFF2-40B4-BE49-F238E27FC236}">
              <a16:creationId xmlns:a16="http://schemas.microsoft.com/office/drawing/2014/main" id="{2521C4C5-B585-487F-A38F-50745C122AE4}"/>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6" name="AutoShape 7" descr="B&amp;C ID1LW - Polo Manches Longues Femme | Wordans France">
          <a:extLst>
            <a:ext uri="{FF2B5EF4-FFF2-40B4-BE49-F238E27FC236}">
              <a16:creationId xmlns:a16="http://schemas.microsoft.com/office/drawing/2014/main" id="{C343E845-18E8-4C80-8384-E100774802A6}"/>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7" name="AutoShape 7" descr="B&amp;C ID1LW - Polo Manches Longues Femme | Wordans France">
          <a:extLst>
            <a:ext uri="{FF2B5EF4-FFF2-40B4-BE49-F238E27FC236}">
              <a16:creationId xmlns:a16="http://schemas.microsoft.com/office/drawing/2014/main" id="{EA198555-B4E8-45A1-AAC1-2FE4F096A83B}"/>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248</xdr:row>
      <xdr:rowOff>0</xdr:rowOff>
    </xdr:from>
    <xdr:ext cx="304800" cy="323728"/>
    <xdr:sp macro="" textlink="">
      <xdr:nvSpPr>
        <xdr:cNvPr id="15168" name="AutoShape 7" descr="B&amp;C ID1LW - Polo Manches Longues Femme | Wordans France">
          <a:extLst>
            <a:ext uri="{FF2B5EF4-FFF2-40B4-BE49-F238E27FC236}">
              <a16:creationId xmlns:a16="http://schemas.microsoft.com/office/drawing/2014/main" id="{E0472DF6-E2CA-4E73-B71F-25734162B73E}"/>
            </a:ext>
          </a:extLst>
        </xdr:cNvPr>
        <xdr:cNvSpPr>
          <a:spLocks noChangeAspect="1" noChangeArrowheads="1"/>
        </xdr:cNvSpPr>
      </xdr:nvSpPr>
      <xdr:spPr bwMode="auto">
        <a:xfrm>
          <a:off x="25963245" y="539019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69" name="AutoShape 7" descr="B&amp;C ID1LW - Polo Manches Longues Femme | Wordans France">
          <a:extLst>
            <a:ext uri="{FF2B5EF4-FFF2-40B4-BE49-F238E27FC236}">
              <a16:creationId xmlns:a16="http://schemas.microsoft.com/office/drawing/2014/main" id="{A2651736-06C4-4AE2-BDC9-0F88A63EE00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0" name="AutoShape 7" descr="B&amp;C ID1LW - Polo Manches Longues Femme | Wordans France">
          <a:extLst>
            <a:ext uri="{FF2B5EF4-FFF2-40B4-BE49-F238E27FC236}">
              <a16:creationId xmlns:a16="http://schemas.microsoft.com/office/drawing/2014/main" id="{BD991818-686A-42FA-A15C-3AF0072A6F9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1" name="AutoShape 7" descr="B&amp;C ID1LW - Polo Manches Longues Femme | Wordans France">
          <a:extLst>
            <a:ext uri="{FF2B5EF4-FFF2-40B4-BE49-F238E27FC236}">
              <a16:creationId xmlns:a16="http://schemas.microsoft.com/office/drawing/2014/main" id="{36CB7011-6F25-4CFF-8450-4DBFFDD0A7E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2" name="AutoShape 7" descr="B&amp;C ID1LW - Polo Manches Longues Femme | Wordans France">
          <a:extLst>
            <a:ext uri="{FF2B5EF4-FFF2-40B4-BE49-F238E27FC236}">
              <a16:creationId xmlns:a16="http://schemas.microsoft.com/office/drawing/2014/main" id="{D693DFA6-3414-4347-AE00-2BCC56506A5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3" name="AutoShape 7" descr="B&amp;C ID1LW - Polo Manches Longues Femme | Wordans France">
          <a:extLst>
            <a:ext uri="{FF2B5EF4-FFF2-40B4-BE49-F238E27FC236}">
              <a16:creationId xmlns:a16="http://schemas.microsoft.com/office/drawing/2014/main" id="{23DB4943-1F6C-4950-BB31-7B2791AA6E1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4" name="AutoShape 7" descr="B&amp;C ID1LW - Polo Manches Longues Femme | Wordans France">
          <a:extLst>
            <a:ext uri="{FF2B5EF4-FFF2-40B4-BE49-F238E27FC236}">
              <a16:creationId xmlns:a16="http://schemas.microsoft.com/office/drawing/2014/main" id="{73143C4C-7586-481D-B8A6-9CF887E5298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5" name="AutoShape 7" descr="B&amp;C ID1LW - Polo Manches Longues Femme | Wordans France">
          <a:extLst>
            <a:ext uri="{FF2B5EF4-FFF2-40B4-BE49-F238E27FC236}">
              <a16:creationId xmlns:a16="http://schemas.microsoft.com/office/drawing/2014/main" id="{F90150F0-416B-412A-8CC6-7AC757A3F7D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6" name="AutoShape 7" descr="B&amp;C ID1LW - Polo Manches Longues Femme | Wordans France">
          <a:extLst>
            <a:ext uri="{FF2B5EF4-FFF2-40B4-BE49-F238E27FC236}">
              <a16:creationId xmlns:a16="http://schemas.microsoft.com/office/drawing/2014/main" id="{87AD48B3-6959-405C-8FB2-022975A317F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7" name="AutoShape 7" descr="B&amp;C ID1LW - Polo Manches Longues Femme | Wordans France">
          <a:extLst>
            <a:ext uri="{FF2B5EF4-FFF2-40B4-BE49-F238E27FC236}">
              <a16:creationId xmlns:a16="http://schemas.microsoft.com/office/drawing/2014/main" id="{1E33C187-4172-4961-9469-EC32185CFE0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8" name="AutoShape 7" descr="B&amp;C ID1LW - Polo Manches Longues Femme | Wordans France">
          <a:extLst>
            <a:ext uri="{FF2B5EF4-FFF2-40B4-BE49-F238E27FC236}">
              <a16:creationId xmlns:a16="http://schemas.microsoft.com/office/drawing/2014/main" id="{C577DB33-8401-44DB-9998-A50C3A8A894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79" name="AutoShape 7" descr="B&amp;C ID1LW - Polo Manches Longues Femme | Wordans France">
          <a:extLst>
            <a:ext uri="{FF2B5EF4-FFF2-40B4-BE49-F238E27FC236}">
              <a16:creationId xmlns:a16="http://schemas.microsoft.com/office/drawing/2014/main" id="{CA135CF3-9FAB-4790-A5BA-88FE70C169F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0" name="AutoShape 7" descr="B&amp;C ID1LW - Polo Manches Longues Femme | Wordans France">
          <a:extLst>
            <a:ext uri="{FF2B5EF4-FFF2-40B4-BE49-F238E27FC236}">
              <a16:creationId xmlns:a16="http://schemas.microsoft.com/office/drawing/2014/main" id="{73497733-0738-4E52-9E98-4DC3ECAC13BB}"/>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1" name="AutoShape 7" descr="B&amp;C ID1LW - Polo Manches Longues Femme | Wordans France">
          <a:extLst>
            <a:ext uri="{FF2B5EF4-FFF2-40B4-BE49-F238E27FC236}">
              <a16:creationId xmlns:a16="http://schemas.microsoft.com/office/drawing/2014/main" id="{BAAB8460-08F8-4D6E-AB5A-BFDB0D557C1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2" name="AutoShape 7" descr="B&amp;C ID1LW - Polo Manches Longues Femme | Wordans France">
          <a:extLst>
            <a:ext uri="{FF2B5EF4-FFF2-40B4-BE49-F238E27FC236}">
              <a16:creationId xmlns:a16="http://schemas.microsoft.com/office/drawing/2014/main" id="{8D8D7862-38FF-4598-B3EB-33C745DACD33}"/>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3" name="AutoShape 7" descr="B&amp;C ID1LW - Polo Manches Longues Femme | Wordans France">
          <a:extLst>
            <a:ext uri="{FF2B5EF4-FFF2-40B4-BE49-F238E27FC236}">
              <a16:creationId xmlns:a16="http://schemas.microsoft.com/office/drawing/2014/main" id="{BD80D258-BE1B-46F7-8FD9-20C2AD542B82}"/>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4" name="AutoShape 7" descr="B&amp;C ID1LW - Polo Manches Longues Femme | Wordans France">
          <a:extLst>
            <a:ext uri="{FF2B5EF4-FFF2-40B4-BE49-F238E27FC236}">
              <a16:creationId xmlns:a16="http://schemas.microsoft.com/office/drawing/2014/main" id="{EC0AD27B-BD61-48C7-9ADE-87F8BFF1C8B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5" name="AutoShape 7" descr="B&amp;C ID1LW - Polo Manches Longues Femme | Wordans France">
          <a:extLst>
            <a:ext uri="{FF2B5EF4-FFF2-40B4-BE49-F238E27FC236}">
              <a16:creationId xmlns:a16="http://schemas.microsoft.com/office/drawing/2014/main" id="{61979F64-A632-480C-B58D-D7F3EFED431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6" name="AutoShape 7" descr="B&amp;C ID1LW - Polo Manches Longues Femme | Wordans France">
          <a:extLst>
            <a:ext uri="{FF2B5EF4-FFF2-40B4-BE49-F238E27FC236}">
              <a16:creationId xmlns:a16="http://schemas.microsoft.com/office/drawing/2014/main" id="{BC545B54-0D01-45B0-BC88-8844ED9B61F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7" name="AutoShape 7" descr="B&amp;C ID1LW - Polo Manches Longues Femme | Wordans France">
          <a:extLst>
            <a:ext uri="{FF2B5EF4-FFF2-40B4-BE49-F238E27FC236}">
              <a16:creationId xmlns:a16="http://schemas.microsoft.com/office/drawing/2014/main" id="{3143FBA7-A42F-40F4-8EE7-0847E108FE9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88" name="AutoShape 7" descr="B&amp;C ID1LW - Polo Manches Longues Femme | Wordans France">
          <a:extLst>
            <a:ext uri="{FF2B5EF4-FFF2-40B4-BE49-F238E27FC236}">
              <a16:creationId xmlns:a16="http://schemas.microsoft.com/office/drawing/2014/main" id="{70FA990C-B569-4ADC-A25D-314ACAA4324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249</xdr:row>
      <xdr:rowOff>70184</xdr:rowOff>
    </xdr:from>
    <xdr:ext cx="304800" cy="323728"/>
    <xdr:sp macro="" textlink="">
      <xdr:nvSpPr>
        <xdr:cNvPr id="15189" name="AutoShape 7" descr="B&amp;C ID1LW - Polo Manches Longues Femme | Wordans France">
          <a:extLst>
            <a:ext uri="{FF2B5EF4-FFF2-40B4-BE49-F238E27FC236}">
              <a16:creationId xmlns:a16="http://schemas.microsoft.com/office/drawing/2014/main" id="{C44011D3-9948-47B1-86EB-1E94BF77E098}"/>
            </a:ext>
          </a:extLst>
        </xdr:cNvPr>
        <xdr:cNvSpPr>
          <a:spLocks noChangeAspect="1" noChangeArrowheads="1"/>
        </xdr:cNvSpPr>
      </xdr:nvSpPr>
      <xdr:spPr bwMode="auto">
        <a:xfrm>
          <a:off x="26153745" y="54191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0" name="AutoShape 7" descr="B&amp;C ID1LW - Polo Manches Longues Femme | Wordans France">
          <a:extLst>
            <a:ext uri="{FF2B5EF4-FFF2-40B4-BE49-F238E27FC236}">
              <a16:creationId xmlns:a16="http://schemas.microsoft.com/office/drawing/2014/main" id="{EBE854E7-B702-4589-AE84-0BF2B60078D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1" name="AutoShape 7" descr="B&amp;C ID1LW - Polo Manches Longues Femme | Wordans France">
          <a:extLst>
            <a:ext uri="{FF2B5EF4-FFF2-40B4-BE49-F238E27FC236}">
              <a16:creationId xmlns:a16="http://schemas.microsoft.com/office/drawing/2014/main" id="{93D38567-7434-4CD8-AFEA-D4E86EDA6DD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2" name="AutoShape 7" descr="B&amp;C ID1LW - Polo Manches Longues Femme | Wordans France">
          <a:extLst>
            <a:ext uri="{FF2B5EF4-FFF2-40B4-BE49-F238E27FC236}">
              <a16:creationId xmlns:a16="http://schemas.microsoft.com/office/drawing/2014/main" id="{C616DAC4-E4A9-497A-93D7-9BC00FE3576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3" name="AutoShape 7" descr="B&amp;C ID1LW - Polo Manches Longues Femme | Wordans France">
          <a:extLst>
            <a:ext uri="{FF2B5EF4-FFF2-40B4-BE49-F238E27FC236}">
              <a16:creationId xmlns:a16="http://schemas.microsoft.com/office/drawing/2014/main" id="{E881B7B5-98CC-42C3-A7F0-400F3728D5B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4" name="AutoShape 7" descr="B&amp;C ID1LW - Polo Manches Longues Femme | Wordans France">
          <a:extLst>
            <a:ext uri="{FF2B5EF4-FFF2-40B4-BE49-F238E27FC236}">
              <a16:creationId xmlns:a16="http://schemas.microsoft.com/office/drawing/2014/main" id="{E262F302-CAAA-41F4-B304-2FF096C240C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5" name="AutoShape 7" descr="B&amp;C ID1LW - Polo Manches Longues Femme | Wordans France">
          <a:extLst>
            <a:ext uri="{FF2B5EF4-FFF2-40B4-BE49-F238E27FC236}">
              <a16:creationId xmlns:a16="http://schemas.microsoft.com/office/drawing/2014/main" id="{939FC8B6-08F3-499D-BCD2-6684E5A2ADB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6" name="AutoShape 7" descr="B&amp;C ID1LW - Polo Manches Longues Femme | Wordans France">
          <a:extLst>
            <a:ext uri="{FF2B5EF4-FFF2-40B4-BE49-F238E27FC236}">
              <a16:creationId xmlns:a16="http://schemas.microsoft.com/office/drawing/2014/main" id="{944C4B9A-0CD2-4C96-B202-CEDD78989D3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7" name="AutoShape 7" descr="B&amp;C ID1LW - Polo Manches Longues Femme | Wordans France">
          <a:extLst>
            <a:ext uri="{FF2B5EF4-FFF2-40B4-BE49-F238E27FC236}">
              <a16:creationId xmlns:a16="http://schemas.microsoft.com/office/drawing/2014/main" id="{75268B54-7F7C-4660-93BC-31C9B2C04A7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8" name="AutoShape 7" descr="B&amp;C ID1LW - Polo Manches Longues Femme | Wordans France">
          <a:extLst>
            <a:ext uri="{FF2B5EF4-FFF2-40B4-BE49-F238E27FC236}">
              <a16:creationId xmlns:a16="http://schemas.microsoft.com/office/drawing/2014/main" id="{03A529B6-BF7D-402E-89B9-6061D921BC1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199" name="AutoShape 7" descr="B&amp;C ID1LW - Polo Manches Longues Femme | Wordans France">
          <a:extLst>
            <a:ext uri="{FF2B5EF4-FFF2-40B4-BE49-F238E27FC236}">
              <a16:creationId xmlns:a16="http://schemas.microsoft.com/office/drawing/2014/main" id="{2C90D484-ABEE-4585-A0E6-DF270F9CCAB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0" name="AutoShape 7" descr="B&amp;C ID1LW - Polo Manches Longues Femme | Wordans France">
          <a:extLst>
            <a:ext uri="{FF2B5EF4-FFF2-40B4-BE49-F238E27FC236}">
              <a16:creationId xmlns:a16="http://schemas.microsoft.com/office/drawing/2014/main" id="{32B8242C-26B1-4469-B3FC-9F00D3455E0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1" name="AutoShape 7" descr="B&amp;C ID1LW - Polo Manches Longues Femme | Wordans France">
          <a:extLst>
            <a:ext uri="{FF2B5EF4-FFF2-40B4-BE49-F238E27FC236}">
              <a16:creationId xmlns:a16="http://schemas.microsoft.com/office/drawing/2014/main" id="{C8DECAAE-88B8-4961-BC5E-2C97272B47E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2" name="AutoShape 7" descr="B&amp;C ID1LW - Polo Manches Longues Femme | Wordans France">
          <a:extLst>
            <a:ext uri="{FF2B5EF4-FFF2-40B4-BE49-F238E27FC236}">
              <a16:creationId xmlns:a16="http://schemas.microsoft.com/office/drawing/2014/main" id="{F32AB9D6-71E7-4E68-9220-3EBFA52C5871}"/>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3" name="AutoShape 7" descr="B&amp;C ID1LW - Polo Manches Longues Femme | Wordans France">
          <a:extLst>
            <a:ext uri="{FF2B5EF4-FFF2-40B4-BE49-F238E27FC236}">
              <a16:creationId xmlns:a16="http://schemas.microsoft.com/office/drawing/2014/main" id="{0691F1EA-3A3B-4339-8EDE-6299080A09E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4" name="AutoShape 7" descr="B&amp;C ID1LW - Polo Manches Longues Femme | Wordans France">
          <a:extLst>
            <a:ext uri="{FF2B5EF4-FFF2-40B4-BE49-F238E27FC236}">
              <a16:creationId xmlns:a16="http://schemas.microsoft.com/office/drawing/2014/main" id="{6BB4EA1A-313B-4A75-BF0A-D2EF9CEE91A6}"/>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5" name="AutoShape 7" descr="B&amp;C ID1LW - Polo Manches Longues Femme | Wordans France">
          <a:extLst>
            <a:ext uri="{FF2B5EF4-FFF2-40B4-BE49-F238E27FC236}">
              <a16:creationId xmlns:a16="http://schemas.microsoft.com/office/drawing/2014/main" id="{DEE7E773-FEF4-48DB-AE8E-E1A49CADD8F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6" name="AutoShape 7" descr="B&amp;C ID1LW - Polo Manches Longues Femme | Wordans France">
          <a:extLst>
            <a:ext uri="{FF2B5EF4-FFF2-40B4-BE49-F238E27FC236}">
              <a16:creationId xmlns:a16="http://schemas.microsoft.com/office/drawing/2014/main" id="{1D5FC5B8-F6BA-461B-ACFB-4D0C13182D7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7" name="AutoShape 7" descr="B&amp;C ID1LW - Polo Manches Longues Femme | Wordans France">
          <a:extLst>
            <a:ext uri="{FF2B5EF4-FFF2-40B4-BE49-F238E27FC236}">
              <a16:creationId xmlns:a16="http://schemas.microsoft.com/office/drawing/2014/main" id="{7C702A26-1CAE-48F0-9573-7067B274C750}"/>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8" name="AutoShape 7" descr="B&amp;C ID1LW - Polo Manches Longues Femme | Wordans France">
          <a:extLst>
            <a:ext uri="{FF2B5EF4-FFF2-40B4-BE49-F238E27FC236}">
              <a16:creationId xmlns:a16="http://schemas.microsoft.com/office/drawing/2014/main" id="{527B0981-0586-4191-9C8D-DB0FA169583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09" name="AutoShape 7" descr="B&amp;C ID1LW - Polo Manches Longues Femme | Wordans France">
          <a:extLst>
            <a:ext uri="{FF2B5EF4-FFF2-40B4-BE49-F238E27FC236}">
              <a16:creationId xmlns:a16="http://schemas.microsoft.com/office/drawing/2014/main" id="{3670EC3D-C099-4D5B-B61A-8D3DFC346F2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10" name="AutoShape 7" descr="B&amp;C ID1LW - Polo Manches Longues Femme | Wordans France">
          <a:extLst>
            <a:ext uri="{FF2B5EF4-FFF2-40B4-BE49-F238E27FC236}">
              <a16:creationId xmlns:a16="http://schemas.microsoft.com/office/drawing/2014/main" id="{0313B344-FC6D-4231-BA85-2ADDAF6E8F6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11" name="AutoShape 7" descr="B&amp;C ID1LW - Polo Manches Longues Femme | Wordans France">
          <a:extLst>
            <a:ext uri="{FF2B5EF4-FFF2-40B4-BE49-F238E27FC236}">
              <a16:creationId xmlns:a16="http://schemas.microsoft.com/office/drawing/2014/main" id="{FEA9D735-99C3-4A41-96E9-1C9C19A70E2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12" name="AutoShape 7" descr="B&amp;C ID1LW - Polo Manches Longues Femme | Wordans France">
          <a:extLst>
            <a:ext uri="{FF2B5EF4-FFF2-40B4-BE49-F238E27FC236}">
              <a16:creationId xmlns:a16="http://schemas.microsoft.com/office/drawing/2014/main" id="{EA869938-656B-47A3-9064-88109863101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213" name="AutoShape 7" descr="B&amp;C ID1LW - Polo Manches Longues Femme | Wordans France">
          <a:extLst>
            <a:ext uri="{FF2B5EF4-FFF2-40B4-BE49-F238E27FC236}">
              <a16:creationId xmlns:a16="http://schemas.microsoft.com/office/drawing/2014/main" id="{E8F578AE-6DAB-472D-B094-9D1730EAFA1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4" name="AutoShape 7" descr="B&amp;C ID1LW - Polo Manches Longues Femme | Wordans France">
          <a:extLst>
            <a:ext uri="{FF2B5EF4-FFF2-40B4-BE49-F238E27FC236}">
              <a16:creationId xmlns:a16="http://schemas.microsoft.com/office/drawing/2014/main" id="{BB1DFE99-3B5F-401E-B101-1D1B5BB1855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5" name="AutoShape 7" descr="B&amp;C ID1LW - Polo Manches Longues Femme | Wordans France">
          <a:extLst>
            <a:ext uri="{FF2B5EF4-FFF2-40B4-BE49-F238E27FC236}">
              <a16:creationId xmlns:a16="http://schemas.microsoft.com/office/drawing/2014/main" id="{EA442BF4-8C2D-4B0B-B70E-3BB673BC7E4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6" name="AutoShape 7" descr="B&amp;C ID1LW - Polo Manches Longues Femme | Wordans France">
          <a:extLst>
            <a:ext uri="{FF2B5EF4-FFF2-40B4-BE49-F238E27FC236}">
              <a16:creationId xmlns:a16="http://schemas.microsoft.com/office/drawing/2014/main" id="{F885B4C1-C89F-484A-8737-6BE97E65964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7" name="AutoShape 7" descr="B&amp;C ID1LW - Polo Manches Longues Femme | Wordans France">
          <a:extLst>
            <a:ext uri="{FF2B5EF4-FFF2-40B4-BE49-F238E27FC236}">
              <a16:creationId xmlns:a16="http://schemas.microsoft.com/office/drawing/2014/main" id="{052201F8-FCDC-4F2C-AAE2-0076A45C917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8" name="AutoShape 7" descr="B&amp;C ID1LW - Polo Manches Longues Femme | Wordans France">
          <a:extLst>
            <a:ext uri="{FF2B5EF4-FFF2-40B4-BE49-F238E27FC236}">
              <a16:creationId xmlns:a16="http://schemas.microsoft.com/office/drawing/2014/main" id="{621B916C-F842-459C-9537-DE50A842A0E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19" name="AutoShape 7" descr="B&amp;C ID1LW - Polo Manches Longues Femme | Wordans France">
          <a:extLst>
            <a:ext uri="{FF2B5EF4-FFF2-40B4-BE49-F238E27FC236}">
              <a16:creationId xmlns:a16="http://schemas.microsoft.com/office/drawing/2014/main" id="{5C62A224-B01B-4DB1-B82D-0273A25BCC7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0" name="AutoShape 7" descr="B&amp;C ID1LW - Polo Manches Longues Femme | Wordans France">
          <a:extLst>
            <a:ext uri="{FF2B5EF4-FFF2-40B4-BE49-F238E27FC236}">
              <a16:creationId xmlns:a16="http://schemas.microsoft.com/office/drawing/2014/main" id="{93D37339-01F2-493D-B4FB-593D7D03598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1" name="AutoShape 7" descr="B&amp;C ID1LW - Polo Manches Longues Femme | Wordans France">
          <a:extLst>
            <a:ext uri="{FF2B5EF4-FFF2-40B4-BE49-F238E27FC236}">
              <a16:creationId xmlns:a16="http://schemas.microsoft.com/office/drawing/2014/main" id="{00E0F85B-C7CB-4C5D-91E5-C3001104F0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2" name="AutoShape 7" descr="B&amp;C ID1LW - Polo Manches Longues Femme | Wordans France">
          <a:extLst>
            <a:ext uri="{FF2B5EF4-FFF2-40B4-BE49-F238E27FC236}">
              <a16:creationId xmlns:a16="http://schemas.microsoft.com/office/drawing/2014/main" id="{D44B0882-7C60-4420-A408-B563B3D6BAD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3" name="AutoShape 7" descr="B&amp;C ID1LW - Polo Manches Longues Femme | Wordans France">
          <a:extLst>
            <a:ext uri="{FF2B5EF4-FFF2-40B4-BE49-F238E27FC236}">
              <a16:creationId xmlns:a16="http://schemas.microsoft.com/office/drawing/2014/main" id="{FF93FA7A-21AF-4B37-84BD-2FF4CBE73D2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4" name="AutoShape 7" descr="B&amp;C ID1LW - Polo Manches Longues Femme | Wordans France">
          <a:extLst>
            <a:ext uri="{FF2B5EF4-FFF2-40B4-BE49-F238E27FC236}">
              <a16:creationId xmlns:a16="http://schemas.microsoft.com/office/drawing/2014/main" id="{2F6474A2-7494-4BD0-9E02-35CB31BFBBF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5" name="AutoShape 7" descr="B&amp;C ID1LW - Polo Manches Longues Femme | Wordans France">
          <a:extLst>
            <a:ext uri="{FF2B5EF4-FFF2-40B4-BE49-F238E27FC236}">
              <a16:creationId xmlns:a16="http://schemas.microsoft.com/office/drawing/2014/main" id="{6039E5DF-28C1-4622-BA69-6BD7FAD5939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6" name="AutoShape 7" descr="B&amp;C ID1LW - Polo Manches Longues Femme | Wordans France">
          <a:extLst>
            <a:ext uri="{FF2B5EF4-FFF2-40B4-BE49-F238E27FC236}">
              <a16:creationId xmlns:a16="http://schemas.microsoft.com/office/drawing/2014/main" id="{9DC7AED6-0ABB-4D56-8599-CFD3ABB8B69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7" name="AutoShape 7" descr="B&amp;C ID1LW - Polo Manches Longues Femme | Wordans France">
          <a:extLst>
            <a:ext uri="{FF2B5EF4-FFF2-40B4-BE49-F238E27FC236}">
              <a16:creationId xmlns:a16="http://schemas.microsoft.com/office/drawing/2014/main" id="{A612264A-C3F8-4EF7-A8FB-E943CF4AC23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8" name="AutoShape 7" descr="B&amp;C ID1LW - Polo Manches Longues Femme | Wordans France">
          <a:extLst>
            <a:ext uri="{FF2B5EF4-FFF2-40B4-BE49-F238E27FC236}">
              <a16:creationId xmlns:a16="http://schemas.microsoft.com/office/drawing/2014/main" id="{39C1912C-0A08-4E23-A851-2A173F64F17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29" name="AutoShape 7" descr="B&amp;C ID1LW - Polo Manches Longues Femme | Wordans France">
          <a:extLst>
            <a:ext uri="{FF2B5EF4-FFF2-40B4-BE49-F238E27FC236}">
              <a16:creationId xmlns:a16="http://schemas.microsoft.com/office/drawing/2014/main" id="{03ABCC74-EF1D-4829-8463-EFF33912CBB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0" name="AutoShape 7" descr="B&amp;C ID1LW - Polo Manches Longues Femme | Wordans France">
          <a:extLst>
            <a:ext uri="{FF2B5EF4-FFF2-40B4-BE49-F238E27FC236}">
              <a16:creationId xmlns:a16="http://schemas.microsoft.com/office/drawing/2014/main" id="{34AED1D4-AF22-4AF4-A564-2932372DCC9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1" name="AutoShape 7" descr="B&amp;C ID1LW - Polo Manches Longues Femme | Wordans France">
          <a:extLst>
            <a:ext uri="{FF2B5EF4-FFF2-40B4-BE49-F238E27FC236}">
              <a16:creationId xmlns:a16="http://schemas.microsoft.com/office/drawing/2014/main" id="{945E0294-BA50-4046-A9E4-4E0ACE3E426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2" name="AutoShape 7" descr="B&amp;C ID1LW - Polo Manches Longues Femme | Wordans France">
          <a:extLst>
            <a:ext uri="{FF2B5EF4-FFF2-40B4-BE49-F238E27FC236}">
              <a16:creationId xmlns:a16="http://schemas.microsoft.com/office/drawing/2014/main" id="{4ECC761F-CD89-401B-AFC5-AFB5A7755EF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3" name="AutoShape 7" descr="B&amp;C ID1LW - Polo Manches Longues Femme | Wordans France">
          <a:extLst>
            <a:ext uri="{FF2B5EF4-FFF2-40B4-BE49-F238E27FC236}">
              <a16:creationId xmlns:a16="http://schemas.microsoft.com/office/drawing/2014/main" id="{66B1805A-7EC5-4E68-92B4-BF28E29BE0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4" name="AutoShape 7" descr="B&amp;C ID1LW - Polo Manches Longues Femme | Wordans France">
          <a:extLst>
            <a:ext uri="{FF2B5EF4-FFF2-40B4-BE49-F238E27FC236}">
              <a16:creationId xmlns:a16="http://schemas.microsoft.com/office/drawing/2014/main" id="{AF45907D-0C28-4993-B05C-EB42F50E025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5" name="AutoShape 7" descr="B&amp;C ID1LW - Polo Manches Longues Femme | Wordans France">
          <a:extLst>
            <a:ext uri="{FF2B5EF4-FFF2-40B4-BE49-F238E27FC236}">
              <a16:creationId xmlns:a16="http://schemas.microsoft.com/office/drawing/2014/main" id="{02E7A602-E276-467F-A225-50920032994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6" name="AutoShape 7" descr="B&amp;C ID1LW - Polo Manches Longues Femme | Wordans France">
          <a:extLst>
            <a:ext uri="{FF2B5EF4-FFF2-40B4-BE49-F238E27FC236}">
              <a16:creationId xmlns:a16="http://schemas.microsoft.com/office/drawing/2014/main" id="{067C2EAD-4125-4AFD-849D-108B5EFB472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7" name="AutoShape 7" descr="B&amp;C ID1LW - Polo Manches Longues Femme | Wordans France">
          <a:extLst>
            <a:ext uri="{FF2B5EF4-FFF2-40B4-BE49-F238E27FC236}">
              <a16:creationId xmlns:a16="http://schemas.microsoft.com/office/drawing/2014/main" id="{B9A3B2C6-8B81-4BA9-BE45-7AB303F6687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8" name="AutoShape 7" descr="B&amp;C ID1LW - Polo Manches Longues Femme | Wordans France">
          <a:extLst>
            <a:ext uri="{FF2B5EF4-FFF2-40B4-BE49-F238E27FC236}">
              <a16:creationId xmlns:a16="http://schemas.microsoft.com/office/drawing/2014/main" id="{9B39F35D-946F-4450-BF82-F2E9D9EDDEE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39" name="AutoShape 7" descr="B&amp;C ID1LW - Polo Manches Longues Femme | Wordans France">
          <a:extLst>
            <a:ext uri="{FF2B5EF4-FFF2-40B4-BE49-F238E27FC236}">
              <a16:creationId xmlns:a16="http://schemas.microsoft.com/office/drawing/2014/main" id="{D2F32FF0-6971-4371-8FAC-49993607B45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0" name="AutoShape 7" descr="B&amp;C ID1LW - Polo Manches Longues Femme | Wordans France">
          <a:extLst>
            <a:ext uri="{FF2B5EF4-FFF2-40B4-BE49-F238E27FC236}">
              <a16:creationId xmlns:a16="http://schemas.microsoft.com/office/drawing/2014/main" id="{B2EF3C66-879E-4E5F-8F1C-487324BDF2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1" name="AutoShape 7" descr="B&amp;C ID1LW - Polo Manches Longues Femme | Wordans France">
          <a:extLst>
            <a:ext uri="{FF2B5EF4-FFF2-40B4-BE49-F238E27FC236}">
              <a16:creationId xmlns:a16="http://schemas.microsoft.com/office/drawing/2014/main" id="{11A44F10-8414-4D43-A066-9B97408C75E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2" name="AutoShape 7" descr="B&amp;C ID1LW - Polo Manches Longues Femme | Wordans France">
          <a:extLst>
            <a:ext uri="{FF2B5EF4-FFF2-40B4-BE49-F238E27FC236}">
              <a16:creationId xmlns:a16="http://schemas.microsoft.com/office/drawing/2014/main" id="{9B0BA992-AFC8-4BF8-87FC-983BEE1D851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3" name="AutoShape 7" descr="B&amp;C ID1LW - Polo Manches Longues Femme | Wordans France">
          <a:extLst>
            <a:ext uri="{FF2B5EF4-FFF2-40B4-BE49-F238E27FC236}">
              <a16:creationId xmlns:a16="http://schemas.microsoft.com/office/drawing/2014/main" id="{62A2EE71-2E7D-4334-80EB-3D604D52A4A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4" name="AutoShape 7" descr="B&amp;C ID1LW - Polo Manches Longues Femme | Wordans France">
          <a:extLst>
            <a:ext uri="{FF2B5EF4-FFF2-40B4-BE49-F238E27FC236}">
              <a16:creationId xmlns:a16="http://schemas.microsoft.com/office/drawing/2014/main" id="{8FED154E-60EB-4D45-A94C-289D619DF0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5" name="AutoShape 7" descr="B&amp;C ID1LW - Polo Manches Longues Femme | Wordans France">
          <a:extLst>
            <a:ext uri="{FF2B5EF4-FFF2-40B4-BE49-F238E27FC236}">
              <a16:creationId xmlns:a16="http://schemas.microsoft.com/office/drawing/2014/main" id="{D19A0CD8-E64E-407B-BF89-EDE963F003D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6" name="AutoShape 7" descr="B&amp;C ID1LW - Polo Manches Longues Femme | Wordans France">
          <a:extLst>
            <a:ext uri="{FF2B5EF4-FFF2-40B4-BE49-F238E27FC236}">
              <a16:creationId xmlns:a16="http://schemas.microsoft.com/office/drawing/2014/main" id="{7F14D630-051B-41C8-B193-27248A4CE4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7" name="AutoShape 7" descr="B&amp;C ID1LW - Polo Manches Longues Femme | Wordans France">
          <a:extLst>
            <a:ext uri="{FF2B5EF4-FFF2-40B4-BE49-F238E27FC236}">
              <a16:creationId xmlns:a16="http://schemas.microsoft.com/office/drawing/2014/main" id="{96FDAF0A-3B71-4CFC-819F-86A1D5C9859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8" name="AutoShape 7" descr="B&amp;C ID1LW - Polo Manches Longues Femme | Wordans France">
          <a:extLst>
            <a:ext uri="{FF2B5EF4-FFF2-40B4-BE49-F238E27FC236}">
              <a16:creationId xmlns:a16="http://schemas.microsoft.com/office/drawing/2014/main" id="{DEAD5561-2B74-4D9E-9CC8-03979B93BE1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49" name="AutoShape 7" descr="B&amp;C ID1LW - Polo Manches Longues Femme | Wordans France">
          <a:extLst>
            <a:ext uri="{FF2B5EF4-FFF2-40B4-BE49-F238E27FC236}">
              <a16:creationId xmlns:a16="http://schemas.microsoft.com/office/drawing/2014/main" id="{AA6472CE-A81A-4CEF-A115-3CA1992C9F9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0" name="AutoShape 7" descr="B&amp;C ID1LW - Polo Manches Longues Femme | Wordans France">
          <a:extLst>
            <a:ext uri="{FF2B5EF4-FFF2-40B4-BE49-F238E27FC236}">
              <a16:creationId xmlns:a16="http://schemas.microsoft.com/office/drawing/2014/main" id="{55F43A05-AF7A-4E15-98DD-B2F2E474203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1" name="AutoShape 7" descr="B&amp;C ID1LW - Polo Manches Longues Femme | Wordans France">
          <a:extLst>
            <a:ext uri="{FF2B5EF4-FFF2-40B4-BE49-F238E27FC236}">
              <a16:creationId xmlns:a16="http://schemas.microsoft.com/office/drawing/2014/main" id="{F4AC1CE2-EACC-43BE-BDB1-2DCBCF54F1D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2" name="AutoShape 7" descr="B&amp;C ID1LW - Polo Manches Longues Femme | Wordans France">
          <a:extLst>
            <a:ext uri="{FF2B5EF4-FFF2-40B4-BE49-F238E27FC236}">
              <a16:creationId xmlns:a16="http://schemas.microsoft.com/office/drawing/2014/main" id="{1A013BD2-4AF1-40D1-AA41-C021646447F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3" name="AutoShape 7" descr="B&amp;C ID1LW - Polo Manches Longues Femme | Wordans France">
          <a:extLst>
            <a:ext uri="{FF2B5EF4-FFF2-40B4-BE49-F238E27FC236}">
              <a16:creationId xmlns:a16="http://schemas.microsoft.com/office/drawing/2014/main" id="{EDA6F352-766B-4A2D-81C3-15962590789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4" name="AutoShape 7" descr="B&amp;C ID1LW - Polo Manches Longues Femme | Wordans France">
          <a:extLst>
            <a:ext uri="{FF2B5EF4-FFF2-40B4-BE49-F238E27FC236}">
              <a16:creationId xmlns:a16="http://schemas.microsoft.com/office/drawing/2014/main" id="{EA86D44D-F737-4AC4-B066-1B7F7FB9B56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5" name="AutoShape 7" descr="B&amp;C ID1LW - Polo Manches Longues Femme | Wordans France">
          <a:extLst>
            <a:ext uri="{FF2B5EF4-FFF2-40B4-BE49-F238E27FC236}">
              <a16:creationId xmlns:a16="http://schemas.microsoft.com/office/drawing/2014/main" id="{A7FC7B64-AE70-4A8A-811D-25F2B455C11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6" name="AutoShape 7" descr="B&amp;C ID1LW - Polo Manches Longues Femme | Wordans France">
          <a:extLst>
            <a:ext uri="{FF2B5EF4-FFF2-40B4-BE49-F238E27FC236}">
              <a16:creationId xmlns:a16="http://schemas.microsoft.com/office/drawing/2014/main" id="{1707347F-A2BC-45C7-915A-95E1E74E4D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7" name="AutoShape 7" descr="B&amp;C ID1LW - Polo Manches Longues Femme | Wordans France">
          <a:extLst>
            <a:ext uri="{FF2B5EF4-FFF2-40B4-BE49-F238E27FC236}">
              <a16:creationId xmlns:a16="http://schemas.microsoft.com/office/drawing/2014/main" id="{83AB8D1D-5B21-4202-A347-E70DE5BE8E0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8" name="AutoShape 7" descr="B&amp;C ID1LW - Polo Manches Longues Femme | Wordans France">
          <a:extLst>
            <a:ext uri="{FF2B5EF4-FFF2-40B4-BE49-F238E27FC236}">
              <a16:creationId xmlns:a16="http://schemas.microsoft.com/office/drawing/2014/main" id="{D79BDE49-949F-4244-A2BA-5D9FECC663B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59" name="AutoShape 7" descr="B&amp;C ID1LW - Polo Manches Longues Femme | Wordans France">
          <a:extLst>
            <a:ext uri="{FF2B5EF4-FFF2-40B4-BE49-F238E27FC236}">
              <a16:creationId xmlns:a16="http://schemas.microsoft.com/office/drawing/2014/main" id="{2D65AB3D-BDD8-4A37-8731-6F9E4672B9F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0" name="AutoShape 7" descr="B&amp;C ID1LW - Polo Manches Longues Femme | Wordans France">
          <a:extLst>
            <a:ext uri="{FF2B5EF4-FFF2-40B4-BE49-F238E27FC236}">
              <a16:creationId xmlns:a16="http://schemas.microsoft.com/office/drawing/2014/main" id="{C0DBD007-6AED-4B39-B4C5-000C7FFC1B3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1" name="AutoShape 7" descr="B&amp;C ID1LW - Polo Manches Longues Femme | Wordans France">
          <a:extLst>
            <a:ext uri="{FF2B5EF4-FFF2-40B4-BE49-F238E27FC236}">
              <a16:creationId xmlns:a16="http://schemas.microsoft.com/office/drawing/2014/main" id="{2CFDF501-264B-44FE-81D3-953AD1B5E25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2" name="AutoShape 7" descr="B&amp;C ID1LW - Polo Manches Longues Femme | Wordans France">
          <a:extLst>
            <a:ext uri="{FF2B5EF4-FFF2-40B4-BE49-F238E27FC236}">
              <a16:creationId xmlns:a16="http://schemas.microsoft.com/office/drawing/2014/main" id="{99337880-75D9-4190-A98C-B343C11C69C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3" name="AutoShape 7" descr="B&amp;C ID1LW - Polo Manches Longues Femme | Wordans France">
          <a:extLst>
            <a:ext uri="{FF2B5EF4-FFF2-40B4-BE49-F238E27FC236}">
              <a16:creationId xmlns:a16="http://schemas.microsoft.com/office/drawing/2014/main" id="{0ED0786E-D48D-4FA2-A8E3-69C619E9E50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4" name="AutoShape 7" descr="B&amp;C ID1LW - Polo Manches Longues Femme | Wordans France">
          <a:extLst>
            <a:ext uri="{FF2B5EF4-FFF2-40B4-BE49-F238E27FC236}">
              <a16:creationId xmlns:a16="http://schemas.microsoft.com/office/drawing/2014/main" id="{ECCCB18B-F4DA-4378-8BBF-0B8C29D5AE9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5" name="AutoShape 7" descr="B&amp;C ID1LW - Polo Manches Longues Femme | Wordans France">
          <a:extLst>
            <a:ext uri="{FF2B5EF4-FFF2-40B4-BE49-F238E27FC236}">
              <a16:creationId xmlns:a16="http://schemas.microsoft.com/office/drawing/2014/main" id="{F17A9CF1-F52A-410D-89F8-C2EE0FAC3E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6" name="AutoShape 7" descr="B&amp;C ID1LW - Polo Manches Longues Femme | Wordans France">
          <a:extLst>
            <a:ext uri="{FF2B5EF4-FFF2-40B4-BE49-F238E27FC236}">
              <a16:creationId xmlns:a16="http://schemas.microsoft.com/office/drawing/2014/main" id="{3BCE8E4D-A954-4454-B22F-3BECF7F3273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7" name="AutoShape 7" descr="B&amp;C ID1LW - Polo Manches Longues Femme | Wordans France">
          <a:extLst>
            <a:ext uri="{FF2B5EF4-FFF2-40B4-BE49-F238E27FC236}">
              <a16:creationId xmlns:a16="http://schemas.microsoft.com/office/drawing/2014/main" id="{3AD40797-5850-4571-9DB8-D187C89D3DA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8" name="AutoShape 7" descr="B&amp;C ID1LW - Polo Manches Longues Femme | Wordans France">
          <a:extLst>
            <a:ext uri="{FF2B5EF4-FFF2-40B4-BE49-F238E27FC236}">
              <a16:creationId xmlns:a16="http://schemas.microsoft.com/office/drawing/2014/main" id="{70F81B27-BC2F-4329-9129-B56674C19FC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69" name="AutoShape 7" descr="B&amp;C ID1LW - Polo Manches Longues Femme | Wordans France">
          <a:extLst>
            <a:ext uri="{FF2B5EF4-FFF2-40B4-BE49-F238E27FC236}">
              <a16:creationId xmlns:a16="http://schemas.microsoft.com/office/drawing/2014/main" id="{C926AFE9-D467-4BAF-AD38-F154A2759A7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0" name="AutoShape 7" descr="B&amp;C ID1LW - Polo Manches Longues Femme | Wordans France">
          <a:extLst>
            <a:ext uri="{FF2B5EF4-FFF2-40B4-BE49-F238E27FC236}">
              <a16:creationId xmlns:a16="http://schemas.microsoft.com/office/drawing/2014/main" id="{2DFA8D87-0861-4CE7-9585-A8A88E3FA3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1" name="AutoShape 7" descr="B&amp;C ID1LW - Polo Manches Longues Femme | Wordans France">
          <a:extLst>
            <a:ext uri="{FF2B5EF4-FFF2-40B4-BE49-F238E27FC236}">
              <a16:creationId xmlns:a16="http://schemas.microsoft.com/office/drawing/2014/main" id="{257EEAF7-84CA-43DF-BA80-B5260DF47D3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2" name="AutoShape 7" descr="B&amp;C ID1LW - Polo Manches Longues Femme | Wordans France">
          <a:extLst>
            <a:ext uri="{FF2B5EF4-FFF2-40B4-BE49-F238E27FC236}">
              <a16:creationId xmlns:a16="http://schemas.microsoft.com/office/drawing/2014/main" id="{9A9E9C6C-AEB3-41B9-B2BD-AF57208B2B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3" name="AutoShape 7" descr="B&amp;C ID1LW - Polo Manches Longues Femme | Wordans France">
          <a:extLst>
            <a:ext uri="{FF2B5EF4-FFF2-40B4-BE49-F238E27FC236}">
              <a16:creationId xmlns:a16="http://schemas.microsoft.com/office/drawing/2014/main" id="{3DB5522A-C9EF-4B57-AC2E-2675FDEFDD7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4" name="AutoShape 7" descr="B&amp;C ID1LW - Polo Manches Longues Femme | Wordans France">
          <a:extLst>
            <a:ext uri="{FF2B5EF4-FFF2-40B4-BE49-F238E27FC236}">
              <a16:creationId xmlns:a16="http://schemas.microsoft.com/office/drawing/2014/main" id="{BDED54AB-965E-4056-B6C1-022BCED2F45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5" name="AutoShape 7" descr="B&amp;C ID1LW - Polo Manches Longues Femme | Wordans France">
          <a:extLst>
            <a:ext uri="{FF2B5EF4-FFF2-40B4-BE49-F238E27FC236}">
              <a16:creationId xmlns:a16="http://schemas.microsoft.com/office/drawing/2014/main" id="{FEE92CC3-BD15-4206-8B66-77821D66955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6" name="AutoShape 7" descr="B&amp;C ID1LW - Polo Manches Longues Femme | Wordans France">
          <a:extLst>
            <a:ext uri="{FF2B5EF4-FFF2-40B4-BE49-F238E27FC236}">
              <a16:creationId xmlns:a16="http://schemas.microsoft.com/office/drawing/2014/main" id="{62755DED-8344-4E39-B5A0-51D67CBF49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7" name="AutoShape 7" descr="B&amp;C ID1LW - Polo Manches Longues Femme | Wordans France">
          <a:extLst>
            <a:ext uri="{FF2B5EF4-FFF2-40B4-BE49-F238E27FC236}">
              <a16:creationId xmlns:a16="http://schemas.microsoft.com/office/drawing/2014/main" id="{C46E47F6-ABBF-4E7B-8D93-F7A0EEFE77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8" name="AutoShape 7" descr="B&amp;C ID1LW - Polo Manches Longues Femme | Wordans France">
          <a:extLst>
            <a:ext uri="{FF2B5EF4-FFF2-40B4-BE49-F238E27FC236}">
              <a16:creationId xmlns:a16="http://schemas.microsoft.com/office/drawing/2014/main" id="{361DB57D-5F63-4102-ACDE-E4AB5FBF2B1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79" name="AutoShape 7" descr="B&amp;C ID1LW - Polo Manches Longues Femme | Wordans France">
          <a:extLst>
            <a:ext uri="{FF2B5EF4-FFF2-40B4-BE49-F238E27FC236}">
              <a16:creationId xmlns:a16="http://schemas.microsoft.com/office/drawing/2014/main" id="{04721900-DB47-42B6-B6CB-A3556A27A05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0" name="AutoShape 7" descr="B&amp;C ID1LW - Polo Manches Longues Femme | Wordans France">
          <a:extLst>
            <a:ext uri="{FF2B5EF4-FFF2-40B4-BE49-F238E27FC236}">
              <a16:creationId xmlns:a16="http://schemas.microsoft.com/office/drawing/2014/main" id="{93D2C154-51C8-431B-9558-460DF91B66C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1" name="AutoShape 7" descr="B&amp;C ID1LW - Polo Manches Longues Femme | Wordans France">
          <a:extLst>
            <a:ext uri="{FF2B5EF4-FFF2-40B4-BE49-F238E27FC236}">
              <a16:creationId xmlns:a16="http://schemas.microsoft.com/office/drawing/2014/main" id="{A4A33340-4D65-4555-B48B-1FBC5523372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2" name="AutoShape 7" descr="B&amp;C ID1LW - Polo Manches Longues Femme | Wordans France">
          <a:extLst>
            <a:ext uri="{FF2B5EF4-FFF2-40B4-BE49-F238E27FC236}">
              <a16:creationId xmlns:a16="http://schemas.microsoft.com/office/drawing/2014/main" id="{323C3FE9-081D-4DC2-BC46-2933C06C06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3" name="AutoShape 7" descr="B&amp;C ID1LW - Polo Manches Longues Femme | Wordans France">
          <a:extLst>
            <a:ext uri="{FF2B5EF4-FFF2-40B4-BE49-F238E27FC236}">
              <a16:creationId xmlns:a16="http://schemas.microsoft.com/office/drawing/2014/main" id="{0F4EC20B-42E6-44BC-8C67-F6B8E6FFEB7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4" name="AutoShape 7" descr="B&amp;C ID1LW - Polo Manches Longues Femme | Wordans France">
          <a:extLst>
            <a:ext uri="{FF2B5EF4-FFF2-40B4-BE49-F238E27FC236}">
              <a16:creationId xmlns:a16="http://schemas.microsoft.com/office/drawing/2014/main" id="{C00FAC36-BA5B-4C46-A45A-4E8952320E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5" name="AutoShape 7" descr="B&amp;C ID1LW - Polo Manches Longues Femme | Wordans France">
          <a:extLst>
            <a:ext uri="{FF2B5EF4-FFF2-40B4-BE49-F238E27FC236}">
              <a16:creationId xmlns:a16="http://schemas.microsoft.com/office/drawing/2014/main" id="{4B614840-CA96-4E16-839F-3D67F03C8F8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6" name="AutoShape 7" descr="B&amp;C ID1LW - Polo Manches Longues Femme | Wordans France">
          <a:extLst>
            <a:ext uri="{FF2B5EF4-FFF2-40B4-BE49-F238E27FC236}">
              <a16:creationId xmlns:a16="http://schemas.microsoft.com/office/drawing/2014/main" id="{DB92DF1B-7D1D-44F6-87A9-1F64F2905AA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7" name="AutoShape 7" descr="B&amp;C ID1LW - Polo Manches Longues Femme | Wordans France">
          <a:extLst>
            <a:ext uri="{FF2B5EF4-FFF2-40B4-BE49-F238E27FC236}">
              <a16:creationId xmlns:a16="http://schemas.microsoft.com/office/drawing/2014/main" id="{F810CF3E-E307-417A-9E63-744B3998CE5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8" name="AutoShape 7" descr="B&amp;C ID1LW - Polo Manches Longues Femme | Wordans France">
          <a:extLst>
            <a:ext uri="{FF2B5EF4-FFF2-40B4-BE49-F238E27FC236}">
              <a16:creationId xmlns:a16="http://schemas.microsoft.com/office/drawing/2014/main" id="{010F9906-1C50-47C2-B907-D24876BEF42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89" name="AutoShape 7" descr="B&amp;C ID1LW - Polo Manches Longues Femme | Wordans France">
          <a:extLst>
            <a:ext uri="{FF2B5EF4-FFF2-40B4-BE49-F238E27FC236}">
              <a16:creationId xmlns:a16="http://schemas.microsoft.com/office/drawing/2014/main" id="{540C44CA-3821-41A8-A0AF-B3B725B956F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0" name="AutoShape 7" descr="B&amp;C ID1LW - Polo Manches Longues Femme | Wordans France">
          <a:extLst>
            <a:ext uri="{FF2B5EF4-FFF2-40B4-BE49-F238E27FC236}">
              <a16:creationId xmlns:a16="http://schemas.microsoft.com/office/drawing/2014/main" id="{27F09591-63C2-4496-9056-6B28D251AE3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1" name="AutoShape 7" descr="B&amp;C ID1LW - Polo Manches Longues Femme | Wordans France">
          <a:extLst>
            <a:ext uri="{FF2B5EF4-FFF2-40B4-BE49-F238E27FC236}">
              <a16:creationId xmlns:a16="http://schemas.microsoft.com/office/drawing/2014/main" id="{5B0013E2-A50D-4DB9-AFCF-A7A246FA30C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2" name="AutoShape 7" descr="B&amp;C ID1LW - Polo Manches Longues Femme | Wordans France">
          <a:extLst>
            <a:ext uri="{FF2B5EF4-FFF2-40B4-BE49-F238E27FC236}">
              <a16:creationId xmlns:a16="http://schemas.microsoft.com/office/drawing/2014/main" id="{AC69C516-426A-4093-B96D-5E283085B98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3" name="AutoShape 7" descr="B&amp;C ID1LW - Polo Manches Longues Femme | Wordans France">
          <a:extLst>
            <a:ext uri="{FF2B5EF4-FFF2-40B4-BE49-F238E27FC236}">
              <a16:creationId xmlns:a16="http://schemas.microsoft.com/office/drawing/2014/main" id="{CF5D9B91-110E-4CA0-A55D-89B3A81383E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4" name="AutoShape 7" descr="B&amp;C ID1LW - Polo Manches Longues Femme | Wordans France">
          <a:extLst>
            <a:ext uri="{FF2B5EF4-FFF2-40B4-BE49-F238E27FC236}">
              <a16:creationId xmlns:a16="http://schemas.microsoft.com/office/drawing/2014/main" id="{25751F10-8545-4BF9-B30A-B8641A196D2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5" name="AutoShape 7" descr="B&amp;C ID1LW - Polo Manches Longues Femme | Wordans France">
          <a:extLst>
            <a:ext uri="{FF2B5EF4-FFF2-40B4-BE49-F238E27FC236}">
              <a16:creationId xmlns:a16="http://schemas.microsoft.com/office/drawing/2014/main" id="{1FA8EDE3-4DF5-4BA0-9AD1-8D23E371733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6" name="AutoShape 7" descr="B&amp;C ID1LW - Polo Manches Longues Femme | Wordans France">
          <a:extLst>
            <a:ext uri="{FF2B5EF4-FFF2-40B4-BE49-F238E27FC236}">
              <a16:creationId xmlns:a16="http://schemas.microsoft.com/office/drawing/2014/main" id="{B10B6F45-66A2-402E-9F76-9571DA9B009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7" name="AutoShape 7" descr="B&amp;C ID1LW - Polo Manches Longues Femme | Wordans France">
          <a:extLst>
            <a:ext uri="{FF2B5EF4-FFF2-40B4-BE49-F238E27FC236}">
              <a16:creationId xmlns:a16="http://schemas.microsoft.com/office/drawing/2014/main" id="{D6506820-A3BC-4AE9-9EE4-8890E858A8C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8" name="AutoShape 7" descr="B&amp;C ID1LW - Polo Manches Longues Femme | Wordans France">
          <a:extLst>
            <a:ext uri="{FF2B5EF4-FFF2-40B4-BE49-F238E27FC236}">
              <a16:creationId xmlns:a16="http://schemas.microsoft.com/office/drawing/2014/main" id="{E18D6DB2-8EC8-4760-9C2F-12387FE44CA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299" name="AutoShape 7" descr="B&amp;C ID1LW - Polo Manches Longues Femme | Wordans France">
          <a:extLst>
            <a:ext uri="{FF2B5EF4-FFF2-40B4-BE49-F238E27FC236}">
              <a16:creationId xmlns:a16="http://schemas.microsoft.com/office/drawing/2014/main" id="{B9A98267-1332-42A8-A509-628B46A57EE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0" name="AutoShape 7" descr="B&amp;C ID1LW - Polo Manches Longues Femme | Wordans France">
          <a:extLst>
            <a:ext uri="{FF2B5EF4-FFF2-40B4-BE49-F238E27FC236}">
              <a16:creationId xmlns:a16="http://schemas.microsoft.com/office/drawing/2014/main" id="{9C8A7B71-BCDB-4963-B6EB-4A0C80B4390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1" name="AutoShape 7" descr="B&amp;C ID1LW - Polo Manches Longues Femme | Wordans France">
          <a:extLst>
            <a:ext uri="{FF2B5EF4-FFF2-40B4-BE49-F238E27FC236}">
              <a16:creationId xmlns:a16="http://schemas.microsoft.com/office/drawing/2014/main" id="{F910B9DF-E454-43A7-A82B-D49D461513F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2" name="AutoShape 7" descr="B&amp;C ID1LW - Polo Manches Longues Femme | Wordans France">
          <a:extLst>
            <a:ext uri="{FF2B5EF4-FFF2-40B4-BE49-F238E27FC236}">
              <a16:creationId xmlns:a16="http://schemas.microsoft.com/office/drawing/2014/main" id="{F83F9CFB-DBAD-4798-9889-03C793CD037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3" name="AutoShape 7" descr="B&amp;C ID1LW - Polo Manches Longues Femme | Wordans France">
          <a:extLst>
            <a:ext uri="{FF2B5EF4-FFF2-40B4-BE49-F238E27FC236}">
              <a16:creationId xmlns:a16="http://schemas.microsoft.com/office/drawing/2014/main" id="{3B5E8650-BC84-423A-BACA-A095D1EE7A3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4" name="AutoShape 7" descr="B&amp;C ID1LW - Polo Manches Longues Femme | Wordans France">
          <a:extLst>
            <a:ext uri="{FF2B5EF4-FFF2-40B4-BE49-F238E27FC236}">
              <a16:creationId xmlns:a16="http://schemas.microsoft.com/office/drawing/2014/main" id="{D048BA06-8C75-4D3C-A7A3-B4981FEB347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5" name="AutoShape 7" descr="B&amp;C ID1LW - Polo Manches Longues Femme | Wordans France">
          <a:extLst>
            <a:ext uri="{FF2B5EF4-FFF2-40B4-BE49-F238E27FC236}">
              <a16:creationId xmlns:a16="http://schemas.microsoft.com/office/drawing/2014/main" id="{18772579-E8C9-4FA1-97D7-E75A4576A33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6" name="AutoShape 7" descr="B&amp;C ID1LW - Polo Manches Longues Femme | Wordans France">
          <a:extLst>
            <a:ext uri="{FF2B5EF4-FFF2-40B4-BE49-F238E27FC236}">
              <a16:creationId xmlns:a16="http://schemas.microsoft.com/office/drawing/2014/main" id="{DD171674-3AF4-4325-8507-22AB77B30B2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7" name="AutoShape 7" descr="B&amp;C ID1LW - Polo Manches Longues Femme | Wordans France">
          <a:extLst>
            <a:ext uri="{FF2B5EF4-FFF2-40B4-BE49-F238E27FC236}">
              <a16:creationId xmlns:a16="http://schemas.microsoft.com/office/drawing/2014/main" id="{0944E179-B09E-4D00-97DC-B98E693B0F0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8" name="AutoShape 7" descr="B&amp;C ID1LW - Polo Manches Longues Femme | Wordans France">
          <a:extLst>
            <a:ext uri="{FF2B5EF4-FFF2-40B4-BE49-F238E27FC236}">
              <a16:creationId xmlns:a16="http://schemas.microsoft.com/office/drawing/2014/main" id="{56B84ED6-531C-4F8F-BAE4-B820FAC229D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09" name="AutoShape 7" descr="B&amp;C ID1LW - Polo Manches Longues Femme | Wordans France">
          <a:extLst>
            <a:ext uri="{FF2B5EF4-FFF2-40B4-BE49-F238E27FC236}">
              <a16:creationId xmlns:a16="http://schemas.microsoft.com/office/drawing/2014/main" id="{BE9854D3-EBB7-445E-8935-0FB1389DBC9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0" name="AutoShape 7" descr="B&amp;C ID1LW - Polo Manches Longues Femme | Wordans France">
          <a:extLst>
            <a:ext uri="{FF2B5EF4-FFF2-40B4-BE49-F238E27FC236}">
              <a16:creationId xmlns:a16="http://schemas.microsoft.com/office/drawing/2014/main" id="{061C61B2-5C04-4B6F-B77C-5A975FD9AA5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1" name="AutoShape 7" descr="B&amp;C ID1LW - Polo Manches Longues Femme | Wordans France">
          <a:extLst>
            <a:ext uri="{FF2B5EF4-FFF2-40B4-BE49-F238E27FC236}">
              <a16:creationId xmlns:a16="http://schemas.microsoft.com/office/drawing/2014/main" id="{8B13D9BE-8383-4351-A9EF-3B9341D434E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2" name="AutoShape 7" descr="B&amp;C ID1LW - Polo Manches Longues Femme | Wordans France">
          <a:extLst>
            <a:ext uri="{FF2B5EF4-FFF2-40B4-BE49-F238E27FC236}">
              <a16:creationId xmlns:a16="http://schemas.microsoft.com/office/drawing/2014/main" id="{890054C5-9698-4385-A4B5-526AA4B0D2B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3" name="AutoShape 7" descr="B&amp;C ID1LW - Polo Manches Longues Femme | Wordans France">
          <a:extLst>
            <a:ext uri="{FF2B5EF4-FFF2-40B4-BE49-F238E27FC236}">
              <a16:creationId xmlns:a16="http://schemas.microsoft.com/office/drawing/2014/main" id="{859E8E90-6F5A-4D4A-B0E2-74AFFF078B6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4" name="AutoShape 7" descr="B&amp;C ID1LW - Polo Manches Longues Femme | Wordans France">
          <a:extLst>
            <a:ext uri="{FF2B5EF4-FFF2-40B4-BE49-F238E27FC236}">
              <a16:creationId xmlns:a16="http://schemas.microsoft.com/office/drawing/2014/main" id="{2BCA8F4A-4432-443D-89BE-6DEC44D9DBA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5" name="AutoShape 7" descr="B&amp;C ID1LW - Polo Manches Longues Femme | Wordans France">
          <a:extLst>
            <a:ext uri="{FF2B5EF4-FFF2-40B4-BE49-F238E27FC236}">
              <a16:creationId xmlns:a16="http://schemas.microsoft.com/office/drawing/2014/main" id="{E0CC4055-CD7E-48BE-B366-973CD918543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6" name="AutoShape 7" descr="B&amp;C ID1LW - Polo Manches Longues Femme | Wordans France">
          <a:extLst>
            <a:ext uri="{FF2B5EF4-FFF2-40B4-BE49-F238E27FC236}">
              <a16:creationId xmlns:a16="http://schemas.microsoft.com/office/drawing/2014/main" id="{19C61BEB-0C1E-4835-AA0A-CC0049BA5F8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7" name="AutoShape 7" descr="B&amp;C ID1LW - Polo Manches Longues Femme | Wordans France">
          <a:extLst>
            <a:ext uri="{FF2B5EF4-FFF2-40B4-BE49-F238E27FC236}">
              <a16:creationId xmlns:a16="http://schemas.microsoft.com/office/drawing/2014/main" id="{CB8ED5DF-BA72-43D0-A6EB-5E277E299D0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8" name="AutoShape 7" descr="B&amp;C ID1LW - Polo Manches Longues Femme | Wordans France">
          <a:extLst>
            <a:ext uri="{FF2B5EF4-FFF2-40B4-BE49-F238E27FC236}">
              <a16:creationId xmlns:a16="http://schemas.microsoft.com/office/drawing/2014/main" id="{C2F7709C-16E9-4CDA-9F9C-9112BA4BC8B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19" name="AutoShape 7" descr="B&amp;C ID1LW - Polo Manches Longues Femme | Wordans France">
          <a:extLst>
            <a:ext uri="{FF2B5EF4-FFF2-40B4-BE49-F238E27FC236}">
              <a16:creationId xmlns:a16="http://schemas.microsoft.com/office/drawing/2014/main" id="{96BF5CCF-4042-41B2-8932-50CAFD56915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0" name="AutoShape 7" descr="B&amp;C ID1LW - Polo Manches Longues Femme | Wordans France">
          <a:extLst>
            <a:ext uri="{FF2B5EF4-FFF2-40B4-BE49-F238E27FC236}">
              <a16:creationId xmlns:a16="http://schemas.microsoft.com/office/drawing/2014/main" id="{4EA80D19-282A-4AE0-A7D1-C7DE4210375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1" name="AutoShape 7" descr="B&amp;C ID1LW - Polo Manches Longues Femme | Wordans France">
          <a:extLst>
            <a:ext uri="{FF2B5EF4-FFF2-40B4-BE49-F238E27FC236}">
              <a16:creationId xmlns:a16="http://schemas.microsoft.com/office/drawing/2014/main" id="{C675A306-DA3E-4A9F-950B-13EEB8781F9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2" name="AutoShape 7" descr="B&amp;C ID1LW - Polo Manches Longues Femme | Wordans France">
          <a:extLst>
            <a:ext uri="{FF2B5EF4-FFF2-40B4-BE49-F238E27FC236}">
              <a16:creationId xmlns:a16="http://schemas.microsoft.com/office/drawing/2014/main" id="{C73742E1-F148-458A-94F4-83E12263938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3" name="AutoShape 7" descr="B&amp;C ID1LW - Polo Manches Longues Femme | Wordans France">
          <a:extLst>
            <a:ext uri="{FF2B5EF4-FFF2-40B4-BE49-F238E27FC236}">
              <a16:creationId xmlns:a16="http://schemas.microsoft.com/office/drawing/2014/main" id="{E1877240-CC5A-488C-93D6-F6555507E08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4" name="AutoShape 7" descr="B&amp;C ID1LW - Polo Manches Longues Femme | Wordans France">
          <a:extLst>
            <a:ext uri="{FF2B5EF4-FFF2-40B4-BE49-F238E27FC236}">
              <a16:creationId xmlns:a16="http://schemas.microsoft.com/office/drawing/2014/main" id="{38445C12-6270-4D2F-B035-9FAD35B72D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5" name="AutoShape 7" descr="B&amp;C ID1LW - Polo Manches Longues Femme | Wordans France">
          <a:extLst>
            <a:ext uri="{FF2B5EF4-FFF2-40B4-BE49-F238E27FC236}">
              <a16:creationId xmlns:a16="http://schemas.microsoft.com/office/drawing/2014/main" id="{2F6DB0A2-95FC-4E51-B7C4-426C94C8B2B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6" name="AutoShape 7" descr="B&amp;C ID1LW - Polo Manches Longues Femme | Wordans France">
          <a:extLst>
            <a:ext uri="{FF2B5EF4-FFF2-40B4-BE49-F238E27FC236}">
              <a16:creationId xmlns:a16="http://schemas.microsoft.com/office/drawing/2014/main" id="{07516A19-0CE4-4FBB-A12E-1BDB0493939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7" name="AutoShape 7" descr="B&amp;C ID1LW - Polo Manches Longues Femme | Wordans France">
          <a:extLst>
            <a:ext uri="{FF2B5EF4-FFF2-40B4-BE49-F238E27FC236}">
              <a16:creationId xmlns:a16="http://schemas.microsoft.com/office/drawing/2014/main" id="{1EE9F39D-9FCF-4018-B2A1-F5178A4E8CB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8" name="AutoShape 7" descr="B&amp;C ID1LW - Polo Manches Longues Femme | Wordans France">
          <a:extLst>
            <a:ext uri="{FF2B5EF4-FFF2-40B4-BE49-F238E27FC236}">
              <a16:creationId xmlns:a16="http://schemas.microsoft.com/office/drawing/2014/main" id="{D271B669-6E40-4FC6-87C8-F33A73E6A0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29" name="AutoShape 7" descr="B&amp;C ID1LW - Polo Manches Longues Femme | Wordans France">
          <a:extLst>
            <a:ext uri="{FF2B5EF4-FFF2-40B4-BE49-F238E27FC236}">
              <a16:creationId xmlns:a16="http://schemas.microsoft.com/office/drawing/2014/main" id="{5565CD63-D12F-4D2F-A01A-11826E4C054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0" name="AutoShape 7" descr="B&amp;C ID1LW - Polo Manches Longues Femme | Wordans France">
          <a:extLst>
            <a:ext uri="{FF2B5EF4-FFF2-40B4-BE49-F238E27FC236}">
              <a16:creationId xmlns:a16="http://schemas.microsoft.com/office/drawing/2014/main" id="{5C373F01-B678-4E2F-A7E4-B0B6D87AC8F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1" name="AutoShape 7" descr="B&amp;C ID1LW - Polo Manches Longues Femme | Wordans France">
          <a:extLst>
            <a:ext uri="{FF2B5EF4-FFF2-40B4-BE49-F238E27FC236}">
              <a16:creationId xmlns:a16="http://schemas.microsoft.com/office/drawing/2014/main" id="{332A8930-BB4A-4A8D-86FF-938031C9CCD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2" name="AutoShape 7" descr="B&amp;C ID1LW - Polo Manches Longues Femme | Wordans France">
          <a:extLst>
            <a:ext uri="{FF2B5EF4-FFF2-40B4-BE49-F238E27FC236}">
              <a16:creationId xmlns:a16="http://schemas.microsoft.com/office/drawing/2014/main" id="{054B3894-6CBA-40F6-A9FB-E28BA892849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3" name="AutoShape 7" descr="B&amp;C ID1LW - Polo Manches Longues Femme | Wordans France">
          <a:extLst>
            <a:ext uri="{FF2B5EF4-FFF2-40B4-BE49-F238E27FC236}">
              <a16:creationId xmlns:a16="http://schemas.microsoft.com/office/drawing/2014/main" id="{D8C2754F-0DAD-400F-95BA-5F505AC2DA9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4" name="AutoShape 7" descr="B&amp;C ID1LW - Polo Manches Longues Femme | Wordans France">
          <a:extLst>
            <a:ext uri="{FF2B5EF4-FFF2-40B4-BE49-F238E27FC236}">
              <a16:creationId xmlns:a16="http://schemas.microsoft.com/office/drawing/2014/main" id="{397ED5FB-60EB-460B-B9AD-3F960C1E55F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5" name="AutoShape 7" descr="B&amp;C ID1LW - Polo Manches Longues Femme | Wordans France">
          <a:extLst>
            <a:ext uri="{FF2B5EF4-FFF2-40B4-BE49-F238E27FC236}">
              <a16:creationId xmlns:a16="http://schemas.microsoft.com/office/drawing/2014/main" id="{6C724204-CA06-4B21-B9E5-30B9E626F47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6" name="AutoShape 7" descr="B&amp;C ID1LW - Polo Manches Longues Femme | Wordans France">
          <a:extLst>
            <a:ext uri="{FF2B5EF4-FFF2-40B4-BE49-F238E27FC236}">
              <a16:creationId xmlns:a16="http://schemas.microsoft.com/office/drawing/2014/main" id="{AF061659-EEF6-4DE7-964A-DAD78A17E4A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7" name="AutoShape 7" descr="B&amp;C ID1LW - Polo Manches Longues Femme | Wordans France">
          <a:extLst>
            <a:ext uri="{FF2B5EF4-FFF2-40B4-BE49-F238E27FC236}">
              <a16:creationId xmlns:a16="http://schemas.microsoft.com/office/drawing/2014/main" id="{7F8C1C1C-809C-4508-B49A-F8AF0BD5A24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8" name="AutoShape 7" descr="B&amp;C ID1LW - Polo Manches Longues Femme | Wordans France">
          <a:extLst>
            <a:ext uri="{FF2B5EF4-FFF2-40B4-BE49-F238E27FC236}">
              <a16:creationId xmlns:a16="http://schemas.microsoft.com/office/drawing/2014/main" id="{55A06E9E-059D-4749-BA30-BF93EAD3664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39" name="AutoShape 7" descr="B&amp;C ID1LW - Polo Manches Longues Femme | Wordans France">
          <a:extLst>
            <a:ext uri="{FF2B5EF4-FFF2-40B4-BE49-F238E27FC236}">
              <a16:creationId xmlns:a16="http://schemas.microsoft.com/office/drawing/2014/main" id="{A7BECD46-20FC-400B-8F97-43127A2B8B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0" name="AutoShape 7" descr="B&amp;C ID1LW - Polo Manches Longues Femme | Wordans France">
          <a:extLst>
            <a:ext uri="{FF2B5EF4-FFF2-40B4-BE49-F238E27FC236}">
              <a16:creationId xmlns:a16="http://schemas.microsoft.com/office/drawing/2014/main" id="{928A748C-3AA0-4541-B608-715C77E5913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1" name="AutoShape 7" descr="B&amp;C ID1LW - Polo Manches Longues Femme | Wordans France">
          <a:extLst>
            <a:ext uri="{FF2B5EF4-FFF2-40B4-BE49-F238E27FC236}">
              <a16:creationId xmlns:a16="http://schemas.microsoft.com/office/drawing/2014/main" id="{1F1DA446-B806-42C3-9B25-1CF10B689A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2" name="AutoShape 7" descr="B&amp;C ID1LW - Polo Manches Longues Femme | Wordans France">
          <a:extLst>
            <a:ext uri="{FF2B5EF4-FFF2-40B4-BE49-F238E27FC236}">
              <a16:creationId xmlns:a16="http://schemas.microsoft.com/office/drawing/2014/main" id="{6309C0B4-AAB9-410D-A1D7-270C2DFA2C8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3" name="AutoShape 7" descr="B&amp;C ID1LW - Polo Manches Longues Femme | Wordans France">
          <a:extLst>
            <a:ext uri="{FF2B5EF4-FFF2-40B4-BE49-F238E27FC236}">
              <a16:creationId xmlns:a16="http://schemas.microsoft.com/office/drawing/2014/main" id="{80C9DE6C-03BF-47B3-80C9-0B1DCC20D3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4" name="AutoShape 7" descr="B&amp;C ID1LW - Polo Manches Longues Femme | Wordans France">
          <a:extLst>
            <a:ext uri="{FF2B5EF4-FFF2-40B4-BE49-F238E27FC236}">
              <a16:creationId xmlns:a16="http://schemas.microsoft.com/office/drawing/2014/main" id="{7C66D0BF-7A88-4B15-A24E-082C16A3C75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5" name="AutoShape 7" descr="B&amp;C ID1LW - Polo Manches Longues Femme | Wordans France">
          <a:extLst>
            <a:ext uri="{FF2B5EF4-FFF2-40B4-BE49-F238E27FC236}">
              <a16:creationId xmlns:a16="http://schemas.microsoft.com/office/drawing/2014/main" id="{0BF062E9-B23D-4D1E-99C5-CD5E611ADF3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6" name="AutoShape 7" descr="B&amp;C ID1LW - Polo Manches Longues Femme | Wordans France">
          <a:extLst>
            <a:ext uri="{FF2B5EF4-FFF2-40B4-BE49-F238E27FC236}">
              <a16:creationId xmlns:a16="http://schemas.microsoft.com/office/drawing/2014/main" id="{D7F91C74-027D-44C7-BB15-15B932299E1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7" name="AutoShape 7" descr="B&amp;C ID1LW - Polo Manches Longues Femme | Wordans France">
          <a:extLst>
            <a:ext uri="{FF2B5EF4-FFF2-40B4-BE49-F238E27FC236}">
              <a16:creationId xmlns:a16="http://schemas.microsoft.com/office/drawing/2014/main" id="{699FEDDD-A3AF-42DB-BEBD-F0876EFFD16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8" name="AutoShape 7" descr="B&amp;C ID1LW - Polo Manches Longues Femme | Wordans France">
          <a:extLst>
            <a:ext uri="{FF2B5EF4-FFF2-40B4-BE49-F238E27FC236}">
              <a16:creationId xmlns:a16="http://schemas.microsoft.com/office/drawing/2014/main" id="{1CD848D6-CEDC-4C18-AD12-F8B53751B45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49" name="AutoShape 7" descr="B&amp;C ID1LW - Polo Manches Longues Femme | Wordans France">
          <a:extLst>
            <a:ext uri="{FF2B5EF4-FFF2-40B4-BE49-F238E27FC236}">
              <a16:creationId xmlns:a16="http://schemas.microsoft.com/office/drawing/2014/main" id="{26948CCF-8778-4C5B-9042-6E31145A1F2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0" name="AutoShape 7" descr="B&amp;C ID1LW - Polo Manches Longues Femme | Wordans France">
          <a:extLst>
            <a:ext uri="{FF2B5EF4-FFF2-40B4-BE49-F238E27FC236}">
              <a16:creationId xmlns:a16="http://schemas.microsoft.com/office/drawing/2014/main" id="{ED0200AC-ED7B-418F-86D0-541EF1E5630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1" name="AutoShape 7" descr="B&amp;C ID1LW - Polo Manches Longues Femme | Wordans France">
          <a:extLst>
            <a:ext uri="{FF2B5EF4-FFF2-40B4-BE49-F238E27FC236}">
              <a16:creationId xmlns:a16="http://schemas.microsoft.com/office/drawing/2014/main" id="{09E51940-F006-407F-9B1D-5CB058B04DC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2" name="AutoShape 7" descr="B&amp;C ID1LW - Polo Manches Longues Femme | Wordans France">
          <a:extLst>
            <a:ext uri="{FF2B5EF4-FFF2-40B4-BE49-F238E27FC236}">
              <a16:creationId xmlns:a16="http://schemas.microsoft.com/office/drawing/2014/main" id="{3A6BA6FD-E6D0-44A2-ABD1-3B76E9C51B3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3" name="AutoShape 7" descr="B&amp;C ID1LW - Polo Manches Longues Femme | Wordans France">
          <a:extLst>
            <a:ext uri="{FF2B5EF4-FFF2-40B4-BE49-F238E27FC236}">
              <a16:creationId xmlns:a16="http://schemas.microsoft.com/office/drawing/2014/main" id="{F7996D9F-D2CD-4720-99D7-2042AA50DAD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4" name="AutoShape 7" descr="B&amp;C ID1LW - Polo Manches Longues Femme | Wordans France">
          <a:extLst>
            <a:ext uri="{FF2B5EF4-FFF2-40B4-BE49-F238E27FC236}">
              <a16:creationId xmlns:a16="http://schemas.microsoft.com/office/drawing/2014/main" id="{68089C8B-08E6-46B7-A441-D738912F559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5" name="AutoShape 7" descr="B&amp;C ID1LW - Polo Manches Longues Femme | Wordans France">
          <a:extLst>
            <a:ext uri="{FF2B5EF4-FFF2-40B4-BE49-F238E27FC236}">
              <a16:creationId xmlns:a16="http://schemas.microsoft.com/office/drawing/2014/main" id="{9C3C540B-A67B-49CA-B5C7-95337A34992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6" name="AutoShape 7" descr="B&amp;C ID1LW - Polo Manches Longues Femme | Wordans France">
          <a:extLst>
            <a:ext uri="{FF2B5EF4-FFF2-40B4-BE49-F238E27FC236}">
              <a16:creationId xmlns:a16="http://schemas.microsoft.com/office/drawing/2014/main" id="{8C28A5D9-3B06-46EC-A7B6-CF91578A38F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7" name="AutoShape 7" descr="B&amp;C ID1LW - Polo Manches Longues Femme | Wordans France">
          <a:extLst>
            <a:ext uri="{FF2B5EF4-FFF2-40B4-BE49-F238E27FC236}">
              <a16:creationId xmlns:a16="http://schemas.microsoft.com/office/drawing/2014/main" id="{B38F161F-FBA1-41D1-9CBC-6B4282F765E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8" name="AutoShape 7" descr="B&amp;C ID1LW - Polo Manches Longues Femme | Wordans France">
          <a:extLst>
            <a:ext uri="{FF2B5EF4-FFF2-40B4-BE49-F238E27FC236}">
              <a16:creationId xmlns:a16="http://schemas.microsoft.com/office/drawing/2014/main" id="{18BF4FDD-680C-4891-805E-C61A16F0397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59" name="AutoShape 7" descr="B&amp;C ID1LW - Polo Manches Longues Femme | Wordans France">
          <a:extLst>
            <a:ext uri="{FF2B5EF4-FFF2-40B4-BE49-F238E27FC236}">
              <a16:creationId xmlns:a16="http://schemas.microsoft.com/office/drawing/2014/main" id="{5348A552-ABC7-4537-8641-B147FDD58F4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0" name="AutoShape 7" descr="B&amp;C ID1LW - Polo Manches Longues Femme | Wordans France">
          <a:extLst>
            <a:ext uri="{FF2B5EF4-FFF2-40B4-BE49-F238E27FC236}">
              <a16:creationId xmlns:a16="http://schemas.microsoft.com/office/drawing/2014/main" id="{A6726A30-992B-41CE-BD2B-ABC1E082BB3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1" name="AutoShape 7" descr="B&amp;C ID1LW - Polo Manches Longues Femme | Wordans France">
          <a:extLst>
            <a:ext uri="{FF2B5EF4-FFF2-40B4-BE49-F238E27FC236}">
              <a16:creationId xmlns:a16="http://schemas.microsoft.com/office/drawing/2014/main" id="{25B7D957-1653-4D04-80E6-316386560FF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2" name="AutoShape 7" descr="B&amp;C ID1LW - Polo Manches Longues Femme | Wordans France">
          <a:extLst>
            <a:ext uri="{FF2B5EF4-FFF2-40B4-BE49-F238E27FC236}">
              <a16:creationId xmlns:a16="http://schemas.microsoft.com/office/drawing/2014/main" id="{D4D32489-30D0-4464-AE27-17FCD6A54E6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3" name="AutoShape 7" descr="B&amp;C ID1LW - Polo Manches Longues Femme | Wordans France">
          <a:extLst>
            <a:ext uri="{FF2B5EF4-FFF2-40B4-BE49-F238E27FC236}">
              <a16:creationId xmlns:a16="http://schemas.microsoft.com/office/drawing/2014/main" id="{3A0EC557-2C2B-43F0-B833-04DD63C8319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4" name="AutoShape 7" descr="B&amp;C ID1LW - Polo Manches Longues Femme | Wordans France">
          <a:extLst>
            <a:ext uri="{FF2B5EF4-FFF2-40B4-BE49-F238E27FC236}">
              <a16:creationId xmlns:a16="http://schemas.microsoft.com/office/drawing/2014/main" id="{E344ACB2-B9C7-4677-9AE3-AF5CCB625D6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365" name="AutoShape 7" descr="B&amp;C ID1LW - Polo Manches Longues Femme | Wordans France">
          <a:extLst>
            <a:ext uri="{FF2B5EF4-FFF2-40B4-BE49-F238E27FC236}">
              <a16:creationId xmlns:a16="http://schemas.microsoft.com/office/drawing/2014/main" id="{025FEE47-5577-4F77-BD54-DADD59B0380A}"/>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66" name="AutoShape 7" descr="B&amp;C ID1LW - Polo Manches Longues Femme | Wordans France">
          <a:extLst>
            <a:ext uri="{FF2B5EF4-FFF2-40B4-BE49-F238E27FC236}">
              <a16:creationId xmlns:a16="http://schemas.microsoft.com/office/drawing/2014/main" id="{B7EBBE74-4A18-4252-8780-26BB561D685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67" name="AutoShape 7" descr="B&amp;C ID1LW - Polo Manches Longues Femme | Wordans France">
          <a:extLst>
            <a:ext uri="{FF2B5EF4-FFF2-40B4-BE49-F238E27FC236}">
              <a16:creationId xmlns:a16="http://schemas.microsoft.com/office/drawing/2014/main" id="{BE1D1199-8D9D-49FB-B7AA-9D5BA527DC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68" name="AutoShape 7" descr="B&amp;C ID1LW - Polo Manches Longues Femme | Wordans France">
          <a:extLst>
            <a:ext uri="{FF2B5EF4-FFF2-40B4-BE49-F238E27FC236}">
              <a16:creationId xmlns:a16="http://schemas.microsoft.com/office/drawing/2014/main" id="{3C44831D-6DB6-4505-9EF0-E8864D357D1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69" name="AutoShape 7" descr="B&amp;C ID1LW - Polo Manches Longues Femme | Wordans France">
          <a:extLst>
            <a:ext uri="{FF2B5EF4-FFF2-40B4-BE49-F238E27FC236}">
              <a16:creationId xmlns:a16="http://schemas.microsoft.com/office/drawing/2014/main" id="{669B27E3-B085-4F49-A21F-5C46BC79E3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0" name="AutoShape 7" descr="B&amp;C ID1LW - Polo Manches Longues Femme | Wordans France">
          <a:extLst>
            <a:ext uri="{FF2B5EF4-FFF2-40B4-BE49-F238E27FC236}">
              <a16:creationId xmlns:a16="http://schemas.microsoft.com/office/drawing/2014/main" id="{FFDB9FFC-E86D-407D-BC60-DA5F4739DA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1" name="AutoShape 7" descr="B&amp;C ID1LW - Polo Manches Longues Femme | Wordans France">
          <a:extLst>
            <a:ext uri="{FF2B5EF4-FFF2-40B4-BE49-F238E27FC236}">
              <a16:creationId xmlns:a16="http://schemas.microsoft.com/office/drawing/2014/main" id="{EE8E63DC-9C6A-472A-91B6-702F7DF3D3C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2" name="AutoShape 7" descr="B&amp;C ID1LW - Polo Manches Longues Femme | Wordans France">
          <a:extLst>
            <a:ext uri="{FF2B5EF4-FFF2-40B4-BE49-F238E27FC236}">
              <a16:creationId xmlns:a16="http://schemas.microsoft.com/office/drawing/2014/main" id="{02250EE6-0744-4299-9A41-47F19DCDC70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3" name="AutoShape 7" descr="B&amp;C ID1LW - Polo Manches Longues Femme | Wordans France">
          <a:extLst>
            <a:ext uri="{FF2B5EF4-FFF2-40B4-BE49-F238E27FC236}">
              <a16:creationId xmlns:a16="http://schemas.microsoft.com/office/drawing/2014/main" id="{DEE8D076-840F-4802-A2B9-00A85CCD54B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4" name="AutoShape 7" descr="B&amp;C ID1LW - Polo Manches Longues Femme | Wordans France">
          <a:extLst>
            <a:ext uri="{FF2B5EF4-FFF2-40B4-BE49-F238E27FC236}">
              <a16:creationId xmlns:a16="http://schemas.microsoft.com/office/drawing/2014/main" id="{B2EBFCE0-14E9-4248-84CC-5D26A78B4AE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5" name="AutoShape 7" descr="B&amp;C ID1LW - Polo Manches Longues Femme | Wordans France">
          <a:extLst>
            <a:ext uri="{FF2B5EF4-FFF2-40B4-BE49-F238E27FC236}">
              <a16:creationId xmlns:a16="http://schemas.microsoft.com/office/drawing/2014/main" id="{F311F315-AC91-45EE-94F1-C72DEC06ADA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6" name="AutoShape 7" descr="B&amp;C ID1LW - Polo Manches Longues Femme | Wordans France">
          <a:extLst>
            <a:ext uri="{FF2B5EF4-FFF2-40B4-BE49-F238E27FC236}">
              <a16:creationId xmlns:a16="http://schemas.microsoft.com/office/drawing/2014/main" id="{1B68DB3C-750E-4FD9-AB8F-77F051ADC2C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7" name="AutoShape 7" descr="B&amp;C ID1LW - Polo Manches Longues Femme | Wordans France">
          <a:extLst>
            <a:ext uri="{FF2B5EF4-FFF2-40B4-BE49-F238E27FC236}">
              <a16:creationId xmlns:a16="http://schemas.microsoft.com/office/drawing/2014/main" id="{630AC2CB-DEAB-4B24-B37A-19420C136EA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8" name="AutoShape 7" descr="B&amp;C ID1LW - Polo Manches Longues Femme | Wordans France">
          <a:extLst>
            <a:ext uri="{FF2B5EF4-FFF2-40B4-BE49-F238E27FC236}">
              <a16:creationId xmlns:a16="http://schemas.microsoft.com/office/drawing/2014/main" id="{D37633F4-01DC-4FAE-88D3-968EA375F42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79" name="AutoShape 7" descr="B&amp;C ID1LW - Polo Manches Longues Femme | Wordans France">
          <a:extLst>
            <a:ext uri="{FF2B5EF4-FFF2-40B4-BE49-F238E27FC236}">
              <a16:creationId xmlns:a16="http://schemas.microsoft.com/office/drawing/2014/main" id="{018DA1E8-5565-4964-9BFB-27069CFF911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0" name="AutoShape 7" descr="B&amp;C ID1LW - Polo Manches Longues Femme | Wordans France">
          <a:extLst>
            <a:ext uri="{FF2B5EF4-FFF2-40B4-BE49-F238E27FC236}">
              <a16:creationId xmlns:a16="http://schemas.microsoft.com/office/drawing/2014/main" id="{0F87BF90-CC0C-4B2C-8E9D-472F183F500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1" name="AutoShape 7" descr="B&amp;C ID1LW - Polo Manches Longues Femme | Wordans France">
          <a:extLst>
            <a:ext uri="{FF2B5EF4-FFF2-40B4-BE49-F238E27FC236}">
              <a16:creationId xmlns:a16="http://schemas.microsoft.com/office/drawing/2014/main" id="{C1ED527B-BEA8-4343-80EF-4C82417D1A3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2" name="AutoShape 7" descr="B&amp;C ID1LW - Polo Manches Longues Femme | Wordans France">
          <a:extLst>
            <a:ext uri="{FF2B5EF4-FFF2-40B4-BE49-F238E27FC236}">
              <a16:creationId xmlns:a16="http://schemas.microsoft.com/office/drawing/2014/main" id="{4DCC01FE-3DC7-4914-AFCF-AA13101D04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3" name="AutoShape 7" descr="B&amp;C ID1LW - Polo Manches Longues Femme | Wordans France">
          <a:extLst>
            <a:ext uri="{FF2B5EF4-FFF2-40B4-BE49-F238E27FC236}">
              <a16:creationId xmlns:a16="http://schemas.microsoft.com/office/drawing/2014/main" id="{B819C5A9-41FC-4CDE-9BFC-82F0C7445CB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4" name="AutoShape 7" descr="B&amp;C ID1LW - Polo Manches Longues Femme | Wordans France">
          <a:extLst>
            <a:ext uri="{FF2B5EF4-FFF2-40B4-BE49-F238E27FC236}">
              <a16:creationId xmlns:a16="http://schemas.microsoft.com/office/drawing/2014/main" id="{64F1C140-9C79-416E-AE1A-B590B7C4CF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5" name="AutoShape 7" descr="B&amp;C ID1LW - Polo Manches Longues Femme | Wordans France">
          <a:extLst>
            <a:ext uri="{FF2B5EF4-FFF2-40B4-BE49-F238E27FC236}">
              <a16:creationId xmlns:a16="http://schemas.microsoft.com/office/drawing/2014/main" id="{2127B8B7-98D1-4F9A-B454-2F7F183F341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6" name="AutoShape 7" descr="B&amp;C ID1LW - Polo Manches Longues Femme | Wordans France">
          <a:extLst>
            <a:ext uri="{FF2B5EF4-FFF2-40B4-BE49-F238E27FC236}">
              <a16:creationId xmlns:a16="http://schemas.microsoft.com/office/drawing/2014/main" id="{82F6879B-4126-451E-B916-08145E57AAD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7" name="AutoShape 7" descr="B&amp;C ID1LW - Polo Manches Longues Femme | Wordans France">
          <a:extLst>
            <a:ext uri="{FF2B5EF4-FFF2-40B4-BE49-F238E27FC236}">
              <a16:creationId xmlns:a16="http://schemas.microsoft.com/office/drawing/2014/main" id="{658A0111-01F1-4728-AD13-5E532A97166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8" name="AutoShape 7" descr="B&amp;C ID1LW - Polo Manches Longues Femme | Wordans France">
          <a:extLst>
            <a:ext uri="{FF2B5EF4-FFF2-40B4-BE49-F238E27FC236}">
              <a16:creationId xmlns:a16="http://schemas.microsoft.com/office/drawing/2014/main" id="{D3625CCB-B123-4E66-A2F3-88CA3564708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89" name="AutoShape 7" descr="B&amp;C ID1LW - Polo Manches Longues Femme | Wordans France">
          <a:extLst>
            <a:ext uri="{FF2B5EF4-FFF2-40B4-BE49-F238E27FC236}">
              <a16:creationId xmlns:a16="http://schemas.microsoft.com/office/drawing/2014/main" id="{D709C5BB-FE6A-4AE7-B9BD-31B2E7D8B42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0" name="AutoShape 7" descr="B&amp;C ID1LW - Polo Manches Longues Femme | Wordans France">
          <a:extLst>
            <a:ext uri="{FF2B5EF4-FFF2-40B4-BE49-F238E27FC236}">
              <a16:creationId xmlns:a16="http://schemas.microsoft.com/office/drawing/2014/main" id="{4ACC02C0-8626-40E1-9C0D-F422325B630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1" name="AutoShape 7" descr="B&amp;C ID1LW - Polo Manches Longues Femme | Wordans France">
          <a:extLst>
            <a:ext uri="{FF2B5EF4-FFF2-40B4-BE49-F238E27FC236}">
              <a16:creationId xmlns:a16="http://schemas.microsoft.com/office/drawing/2014/main" id="{3CB5EE6C-D151-495D-A366-DAD036B66B8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2" name="AutoShape 7" descr="B&amp;C ID1LW - Polo Manches Longues Femme | Wordans France">
          <a:extLst>
            <a:ext uri="{FF2B5EF4-FFF2-40B4-BE49-F238E27FC236}">
              <a16:creationId xmlns:a16="http://schemas.microsoft.com/office/drawing/2014/main" id="{47BBF4FE-20E4-41BA-8C89-867D0D4117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3" name="AutoShape 7" descr="B&amp;C ID1LW - Polo Manches Longues Femme | Wordans France">
          <a:extLst>
            <a:ext uri="{FF2B5EF4-FFF2-40B4-BE49-F238E27FC236}">
              <a16:creationId xmlns:a16="http://schemas.microsoft.com/office/drawing/2014/main" id="{2F1C55B8-5070-42B7-A55A-4E3160EFFCB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4" name="AutoShape 7" descr="B&amp;C ID1LW - Polo Manches Longues Femme | Wordans France">
          <a:extLst>
            <a:ext uri="{FF2B5EF4-FFF2-40B4-BE49-F238E27FC236}">
              <a16:creationId xmlns:a16="http://schemas.microsoft.com/office/drawing/2014/main" id="{D6A59DFD-237F-4844-803E-1B2AC4A3D4F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5" name="AutoShape 7" descr="B&amp;C ID1LW - Polo Manches Longues Femme | Wordans France">
          <a:extLst>
            <a:ext uri="{FF2B5EF4-FFF2-40B4-BE49-F238E27FC236}">
              <a16:creationId xmlns:a16="http://schemas.microsoft.com/office/drawing/2014/main" id="{28A8B80E-BB72-478B-B758-2E7B733DCFA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6" name="AutoShape 7" descr="B&amp;C ID1LW - Polo Manches Longues Femme | Wordans France">
          <a:extLst>
            <a:ext uri="{FF2B5EF4-FFF2-40B4-BE49-F238E27FC236}">
              <a16:creationId xmlns:a16="http://schemas.microsoft.com/office/drawing/2014/main" id="{1BE5D860-E6BE-4774-B944-47EB84EC63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7" name="AutoShape 7" descr="B&amp;C ID1LW - Polo Manches Longues Femme | Wordans France">
          <a:extLst>
            <a:ext uri="{FF2B5EF4-FFF2-40B4-BE49-F238E27FC236}">
              <a16:creationId xmlns:a16="http://schemas.microsoft.com/office/drawing/2014/main" id="{6CC43694-5694-41EB-9B8E-C5352ADBA27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8" name="AutoShape 7" descr="B&amp;C ID1LW - Polo Manches Longues Femme | Wordans France">
          <a:extLst>
            <a:ext uri="{FF2B5EF4-FFF2-40B4-BE49-F238E27FC236}">
              <a16:creationId xmlns:a16="http://schemas.microsoft.com/office/drawing/2014/main" id="{C149BE6D-3720-4258-84B5-344EA31C9E0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399" name="AutoShape 7" descr="B&amp;C ID1LW - Polo Manches Longues Femme | Wordans France">
          <a:extLst>
            <a:ext uri="{FF2B5EF4-FFF2-40B4-BE49-F238E27FC236}">
              <a16:creationId xmlns:a16="http://schemas.microsoft.com/office/drawing/2014/main" id="{E94B7F68-5C3B-4711-ABF4-A8F5EFE2D5C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0" name="AutoShape 7" descr="B&amp;C ID1LW - Polo Manches Longues Femme | Wordans France">
          <a:extLst>
            <a:ext uri="{FF2B5EF4-FFF2-40B4-BE49-F238E27FC236}">
              <a16:creationId xmlns:a16="http://schemas.microsoft.com/office/drawing/2014/main" id="{59014D67-D301-4301-A9F7-3BEA8035436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1" name="AutoShape 7" descr="B&amp;C ID1LW - Polo Manches Longues Femme | Wordans France">
          <a:extLst>
            <a:ext uri="{FF2B5EF4-FFF2-40B4-BE49-F238E27FC236}">
              <a16:creationId xmlns:a16="http://schemas.microsoft.com/office/drawing/2014/main" id="{D2CD3ABF-1C1D-4678-BFCF-E24EA384FC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2" name="AutoShape 7" descr="B&amp;C ID1LW - Polo Manches Longues Femme | Wordans France">
          <a:extLst>
            <a:ext uri="{FF2B5EF4-FFF2-40B4-BE49-F238E27FC236}">
              <a16:creationId xmlns:a16="http://schemas.microsoft.com/office/drawing/2014/main" id="{F24EFAFB-049A-4DC7-9BB3-D5708813C00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3" name="AutoShape 7" descr="B&amp;C ID1LW - Polo Manches Longues Femme | Wordans France">
          <a:extLst>
            <a:ext uri="{FF2B5EF4-FFF2-40B4-BE49-F238E27FC236}">
              <a16:creationId xmlns:a16="http://schemas.microsoft.com/office/drawing/2014/main" id="{578C52A7-7F68-454A-B2C8-42C0899E48A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4" name="AutoShape 7" descr="B&amp;C ID1LW - Polo Manches Longues Femme | Wordans France">
          <a:extLst>
            <a:ext uri="{FF2B5EF4-FFF2-40B4-BE49-F238E27FC236}">
              <a16:creationId xmlns:a16="http://schemas.microsoft.com/office/drawing/2014/main" id="{F082B33F-FBBE-4BB8-A484-4C3F2D6FCCC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5" name="AutoShape 7" descr="B&amp;C ID1LW - Polo Manches Longues Femme | Wordans France">
          <a:extLst>
            <a:ext uri="{FF2B5EF4-FFF2-40B4-BE49-F238E27FC236}">
              <a16:creationId xmlns:a16="http://schemas.microsoft.com/office/drawing/2014/main" id="{D14BBED6-8026-445F-AE07-335B8E69F8A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6" name="AutoShape 7" descr="B&amp;C ID1LW - Polo Manches Longues Femme | Wordans France">
          <a:extLst>
            <a:ext uri="{FF2B5EF4-FFF2-40B4-BE49-F238E27FC236}">
              <a16:creationId xmlns:a16="http://schemas.microsoft.com/office/drawing/2014/main" id="{777F4F79-659A-44AF-9E63-929E825938C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7" name="AutoShape 7" descr="B&amp;C ID1LW - Polo Manches Longues Femme | Wordans France">
          <a:extLst>
            <a:ext uri="{FF2B5EF4-FFF2-40B4-BE49-F238E27FC236}">
              <a16:creationId xmlns:a16="http://schemas.microsoft.com/office/drawing/2014/main" id="{F7176713-57A4-4BC9-907F-3AD6031B9F7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8" name="AutoShape 7" descr="B&amp;C ID1LW - Polo Manches Longues Femme | Wordans France">
          <a:extLst>
            <a:ext uri="{FF2B5EF4-FFF2-40B4-BE49-F238E27FC236}">
              <a16:creationId xmlns:a16="http://schemas.microsoft.com/office/drawing/2014/main" id="{0A074C6B-73A6-4E95-9125-867E70DABA7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09" name="AutoShape 7" descr="B&amp;C ID1LW - Polo Manches Longues Femme | Wordans France">
          <a:extLst>
            <a:ext uri="{FF2B5EF4-FFF2-40B4-BE49-F238E27FC236}">
              <a16:creationId xmlns:a16="http://schemas.microsoft.com/office/drawing/2014/main" id="{37600D66-1CC8-4F5C-BFAE-94BE2CAD70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0" name="AutoShape 7" descr="B&amp;C ID1LW - Polo Manches Longues Femme | Wordans France">
          <a:extLst>
            <a:ext uri="{FF2B5EF4-FFF2-40B4-BE49-F238E27FC236}">
              <a16:creationId xmlns:a16="http://schemas.microsoft.com/office/drawing/2014/main" id="{C1C89D28-283E-42B7-A68F-B2BEF3D69A2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1" name="AutoShape 7" descr="B&amp;C ID1LW - Polo Manches Longues Femme | Wordans France">
          <a:extLst>
            <a:ext uri="{FF2B5EF4-FFF2-40B4-BE49-F238E27FC236}">
              <a16:creationId xmlns:a16="http://schemas.microsoft.com/office/drawing/2014/main" id="{03B63060-D286-4854-B04B-F726A4901C3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2" name="AutoShape 7" descr="B&amp;C ID1LW - Polo Manches Longues Femme | Wordans France">
          <a:extLst>
            <a:ext uri="{FF2B5EF4-FFF2-40B4-BE49-F238E27FC236}">
              <a16:creationId xmlns:a16="http://schemas.microsoft.com/office/drawing/2014/main" id="{8B678430-725A-4915-99E4-A24D862CE40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3" name="AutoShape 7" descr="B&amp;C ID1LW - Polo Manches Longues Femme | Wordans France">
          <a:extLst>
            <a:ext uri="{FF2B5EF4-FFF2-40B4-BE49-F238E27FC236}">
              <a16:creationId xmlns:a16="http://schemas.microsoft.com/office/drawing/2014/main" id="{8EEE2FC2-20B2-428A-B260-55264E42024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4" name="AutoShape 7" descr="B&amp;C ID1LW - Polo Manches Longues Femme | Wordans France">
          <a:extLst>
            <a:ext uri="{FF2B5EF4-FFF2-40B4-BE49-F238E27FC236}">
              <a16:creationId xmlns:a16="http://schemas.microsoft.com/office/drawing/2014/main" id="{4E7C34EA-E033-453E-994F-C658CFA634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5" name="AutoShape 7" descr="B&amp;C ID1LW - Polo Manches Longues Femme | Wordans France">
          <a:extLst>
            <a:ext uri="{FF2B5EF4-FFF2-40B4-BE49-F238E27FC236}">
              <a16:creationId xmlns:a16="http://schemas.microsoft.com/office/drawing/2014/main" id="{1427EE56-B027-4A56-8A92-3731719F544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6" name="AutoShape 7" descr="B&amp;C ID1LW - Polo Manches Longues Femme | Wordans France">
          <a:extLst>
            <a:ext uri="{FF2B5EF4-FFF2-40B4-BE49-F238E27FC236}">
              <a16:creationId xmlns:a16="http://schemas.microsoft.com/office/drawing/2014/main" id="{ABC3D1E9-B400-4D76-858D-EC00BCD48D6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7" name="AutoShape 7" descr="B&amp;C ID1LW - Polo Manches Longues Femme | Wordans France">
          <a:extLst>
            <a:ext uri="{FF2B5EF4-FFF2-40B4-BE49-F238E27FC236}">
              <a16:creationId xmlns:a16="http://schemas.microsoft.com/office/drawing/2014/main" id="{63C1D3DC-FD22-4AA9-BDAF-F258487456C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8" name="AutoShape 7" descr="B&amp;C ID1LW - Polo Manches Longues Femme | Wordans France">
          <a:extLst>
            <a:ext uri="{FF2B5EF4-FFF2-40B4-BE49-F238E27FC236}">
              <a16:creationId xmlns:a16="http://schemas.microsoft.com/office/drawing/2014/main" id="{7C813DA5-70B2-4A48-AE13-D23FCABAFE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19" name="AutoShape 7" descr="B&amp;C ID1LW - Polo Manches Longues Femme | Wordans France">
          <a:extLst>
            <a:ext uri="{FF2B5EF4-FFF2-40B4-BE49-F238E27FC236}">
              <a16:creationId xmlns:a16="http://schemas.microsoft.com/office/drawing/2014/main" id="{5ACE0A1E-73AE-4ECA-9A52-9EBAEB0EAC6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0" name="AutoShape 7" descr="B&amp;C ID1LW - Polo Manches Longues Femme | Wordans France">
          <a:extLst>
            <a:ext uri="{FF2B5EF4-FFF2-40B4-BE49-F238E27FC236}">
              <a16:creationId xmlns:a16="http://schemas.microsoft.com/office/drawing/2014/main" id="{F94C173B-0E15-45A3-95CF-6924F635BD4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1" name="AutoShape 7" descr="B&amp;C ID1LW - Polo Manches Longues Femme | Wordans France">
          <a:extLst>
            <a:ext uri="{FF2B5EF4-FFF2-40B4-BE49-F238E27FC236}">
              <a16:creationId xmlns:a16="http://schemas.microsoft.com/office/drawing/2014/main" id="{768A3E32-A77F-459F-A708-0E6626313C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2" name="AutoShape 7" descr="B&amp;C ID1LW - Polo Manches Longues Femme | Wordans France">
          <a:extLst>
            <a:ext uri="{FF2B5EF4-FFF2-40B4-BE49-F238E27FC236}">
              <a16:creationId xmlns:a16="http://schemas.microsoft.com/office/drawing/2014/main" id="{326F31F6-1888-41B4-9AC9-2D084AEF547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3" name="AutoShape 7" descr="B&amp;C ID1LW - Polo Manches Longues Femme | Wordans France">
          <a:extLst>
            <a:ext uri="{FF2B5EF4-FFF2-40B4-BE49-F238E27FC236}">
              <a16:creationId xmlns:a16="http://schemas.microsoft.com/office/drawing/2014/main" id="{9284E349-BED2-4A1B-9455-695CD61241A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4" name="AutoShape 7" descr="B&amp;C ID1LW - Polo Manches Longues Femme | Wordans France">
          <a:extLst>
            <a:ext uri="{FF2B5EF4-FFF2-40B4-BE49-F238E27FC236}">
              <a16:creationId xmlns:a16="http://schemas.microsoft.com/office/drawing/2014/main" id="{2272EF32-5B01-4DF5-BA96-56E8611E2DB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5" name="AutoShape 7" descr="B&amp;C ID1LW - Polo Manches Longues Femme | Wordans France">
          <a:extLst>
            <a:ext uri="{FF2B5EF4-FFF2-40B4-BE49-F238E27FC236}">
              <a16:creationId xmlns:a16="http://schemas.microsoft.com/office/drawing/2014/main" id="{31DA8FA3-E548-4342-8BC9-40BECCF4D95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6" name="AutoShape 7" descr="B&amp;C ID1LW - Polo Manches Longues Femme | Wordans France">
          <a:extLst>
            <a:ext uri="{FF2B5EF4-FFF2-40B4-BE49-F238E27FC236}">
              <a16:creationId xmlns:a16="http://schemas.microsoft.com/office/drawing/2014/main" id="{F6F561C7-D7AC-4FB0-A2FD-18E397489CC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7" name="AutoShape 7" descr="B&amp;C ID1LW - Polo Manches Longues Femme | Wordans France">
          <a:extLst>
            <a:ext uri="{FF2B5EF4-FFF2-40B4-BE49-F238E27FC236}">
              <a16:creationId xmlns:a16="http://schemas.microsoft.com/office/drawing/2014/main" id="{92D12C81-9FB4-4462-B22E-6E3EC7C0EE8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8" name="AutoShape 7" descr="B&amp;C ID1LW - Polo Manches Longues Femme | Wordans France">
          <a:extLst>
            <a:ext uri="{FF2B5EF4-FFF2-40B4-BE49-F238E27FC236}">
              <a16:creationId xmlns:a16="http://schemas.microsoft.com/office/drawing/2014/main" id="{5C6CC0FB-C533-4B73-B8A0-8A68E00D6B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29" name="AutoShape 7" descr="B&amp;C ID1LW - Polo Manches Longues Femme | Wordans France">
          <a:extLst>
            <a:ext uri="{FF2B5EF4-FFF2-40B4-BE49-F238E27FC236}">
              <a16:creationId xmlns:a16="http://schemas.microsoft.com/office/drawing/2014/main" id="{680E7D24-952C-464F-9EE3-D577F2930CE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0" name="AutoShape 7" descr="B&amp;C ID1LW - Polo Manches Longues Femme | Wordans France">
          <a:extLst>
            <a:ext uri="{FF2B5EF4-FFF2-40B4-BE49-F238E27FC236}">
              <a16:creationId xmlns:a16="http://schemas.microsoft.com/office/drawing/2014/main" id="{EF766D2E-4C74-426C-8016-A8A2E701944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1" name="AutoShape 7" descr="B&amp;C ID1LW - Polo Manches Longues Femme | Wordans France">
          <a:extLst>
            <a:ext uri="{FF2B5EF4-FFF2-40B4-BE49-F238E27FC236}">
              <a16:creationId xmlns:a16="http://schemas.microsoft.com/office/drawing/2014/main" id="{7030102A-A3FE-4443-9A50-C3E1DA2FC78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2" name="AutoShape 7" descr="B&amp;C ID1LW - Polo Manches Longues Femme | Wordans France">
          <a:extLst>
            <a:ext uri="{FF2B5EF4-FFF2-40B4-BE49-F238E27FC236}">
              <a16:creationId xmlns:a16="http://schemas.microsoft.com/office/drawing/2014/main" id="{C96A63DF-D540-46E7-B0F1-378CC6A8A07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3" name="AutoShape 7" descr="B&amp;C ID1LW - Polo Manches Longues Femme | Wordans France">
          <a:extLst>
            <a:ext uri="{FF2B5EF4-FFF2-40B4-BE49-F238E27FC236}">
              <a16:creationId xmlns:a16="http://schemas.microsoft.com/office/drawing/2014/main" id="{ABD07CF6-9CD4-42D1-9C5E-0D4997B35FA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4" name="AutoShape 7" descr="B&amp;C ID1LW - Polo Manches Longues Femme | Wordans France">
          <a:extLst>
            <a:ext uri="{FF2B5EF4-FFF2-40B4-BE49-F238E27FC236}">
              <a16:creationId xmlns:a16="http://schemas.microsoft.com/office/drawing/2014/main" id="{AC3B4C8E-9632-4E4E-8C40-CAF2C00389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5" name="AutoShape 7" descr="B&amp;C ID1LW - Polo Manches Longues Femme | Wordans France">
          <a:extLst>
            <a:ext uri="{FF2B5EF4-FFF2-40B4-BE49-F238E27FC236}">
              <a16:creationId xmlns:a16="http://schemas.microsoft.com/office/drawing/2014/main" id="{EB40153D-45D1-4CE6-992B-A425DC82524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6" name="AutoShape 7" descr="B&amp;C ID1LW - Polo Manches Longues Femme | Wordans France">
          <a:extLst>
            <a:ext uri="{FF2B5EF4-FFF2-40B4-BE49-F238E27FC236}">
              <a16:creationId xmlns:a16="http://schemas.microsoft.com/office/drawing/2014/main" id="{CECC444B-9D13-4299-95A7-14D41CBA4C2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7" name="AutoShape 7" descr="B&amp;C ID1LW - Polo Manches Longues Femme | Wordans France">
          <a:extLst>
            <a:ext uri="{FF2B5EF4-FFF2-40B4-BE49-F238E27FC236}">
              <a16:creationId xmlns:a16="http://schemas.microsoft.com/office/drawing/2014/main" id="{31D9AF68-F61B-4039-BC3D-FE7A92A1A25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8" name="AutoShape 7" descr="B&amp;C ID1LW - Polo Manches Longues Femme | Wordans France">
          <a:extLst>
            <a:ext uri="{FF2B5EF4-FFF2-40B4-BE49-F238E27FC236}">
              <a16:creationId xmlns:a16="http://schemas.microsoft.com/office/drawing/2014/main" id="{9213D5B6-DDCE-4908-821F-AAE6D82E767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39" name="AutoShape 7" descr="B&amp;C ID1LW - Polo Manches Longues Femme | Wordans France">
          <a:extLst>
            <a:ext uri="{FF2B5EF4-FFF2-40B4-BE49-F238E27FC236}">
              <a16:creationId xmlns:a16="http://schemas.microsoft.com/office/drawing/2014/main" id="{AFD7B5D5-87D1-4408-9913-AC13079AEB3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0" name="AutoShape 7" descr="B&amp;C ID1LW - Polo Manches Longues Femme | Wordans France">
          <a:extLst>
            <a:ext uri="{FF2B5EF4-FFF2-40B4-BE49-F238E27FC236}">
              <a16:creationId xmlns:a16="http://schemas.microsoft.com/office/drawing/2014/main" id="{ECB14C1A-5AE8-4E40-9143-C83FBC5B1D6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1" name="AutoShape 7" descr="B&amp;C ID1LW - Polo Manches Longues Femme | Wordans France">
          <a:extLst>
            <a:ext uri="{FF2B5EF4-FFF2-40B4-BE49-F238E27FC236}">
              <a16:creationId xmlns:a16="http://schemas.microsoft.com/office/drawing/2014/main" id="{C6468C14-5549-407A-B7C4-C07F892050C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2" name="AutoShape 7" descr="B&amp;C ID1LW - Polo Manches Longues Femme | Wordans France">
          <a:extLst>
            <a:ext uri="{FF2B5EF4-FFF2-40B4-BE49-F238E27FC236}">
              <a16:creationId xmlns:a16="http://schemas.microsoft.com/office/drawing/2014/main" id="{319098FE-1B98-4ECA-B680-DCFDC2B6A7A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3" name="AutoShape 7" descr="B&amp;C ID1LW - Polo Manches Longues Femme | Wordans France">
          <a:extLst>
            <a:ext uri="{FF2B5EF4-FFF2-40B4-BE49-F238E27FC236}">
              <a16:creationId xmlns:a16="http://schemas.microsoft.com/office/drawing/2014/main" id="{A075EAEC-2126-47DD-95FD-9C7DCD5386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4" name="AutoShape 7" descr="B&amp;C ID1LW - Polo Manches Longues Femme | Wordans France">
          <a:extLst>
            <a:ext uri="{FF2B5EF4-FFF2-40B4-BE49-F238E27FC236}">
              <a16:creationId xmlns:a16="http://schemas.microsoft.com/office/drawing/2014/main" id="{6304059B-1F13-465F-B61E-CB80B162441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5" name="AutoShape 7" descr="B&amp;C ID1LW - Polo Manches Longues Femme | Wordans France">
          <a:extLst>
            <a:ext uri="{FF2B5EF4-FFF2-40B4-BE49-F238E27FC236}">
              <a16:creationId xmlns:a16="http://schemas.microsoft.com/office/drawing/2014/main" id="{899C8FE5-D147-49C9-9E62-F46B2D3479D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6" name="AutoShape 7" descr="B&amp;C ID1LW - Polo Manches Longues Femme | Wordans France">
          <a:extLst>
            <a:ext uri="{FF2B5EF4-FFF2-40B4-BE49-F238E27FC236}">
              <a16:creationId xmlns:a16="http://schemas.microsoft.com/office/drawing/2014/main" id="{6034D8DA-C854-4FE7-928B-4D498695A59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7" name="AutoShape 7" descr="B&amp;C ID1LW - Polo Manches Longues Femme | Wordans France">
          <a:extLst>
            <a:ext uri="{FF2B5EF4-FFF2-40B4-BE49-F238E27FC236}">
              <a16:creationId xmlns:a16="http://schemas.microsoft.com/office/drawing/2014/main" id="{540D11EE-4FE6-49ED-A631-A5FD311511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8" name="AutoShape 7" descr="B&amp;C ID1LW - Polo Manches Longues Femme | Wordans France">
          <a:extLst>
            <a:ext uri="{FF2B5EF4-FFF2-40B4-BE49-F238E27FC236}">
              <a16:creationId xmlns:a16="http://schemas.microsoft.com/office/drawing/2014/main" id="{0F15F6C7-AC78-49AE-A297-B6606EC1A9E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49" name="AutoShape 7" descr="B&amp;C ID1LW - Polo Manches Longues Femme | Wordans France">
          <a:extLst>
            <a:ext uri="{FF2B5EF4-FFF2-40B4-BE49-F238E27FC236}">
              <a16:creationId xmlns:a16="http://schemas.microsoft.com/office/drawing/2014/main" id="{65D5D47B-48AC-4157-98DA-37C40C6C718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0" name="AutoShape 7" descr="B&amp;C ID1LW - Polo Manches Longues Femme | Wordans France">
          <a:extLst>
            <a:ext uri="{FF2B5EF4-FFF2-40B4-BE49-F238E27FC236}">
              <a16:creationId xmlns:a16="http://schemas.microsoft.com/office/drawing/2014/main" id="{472409D8-10B3-415A-B69A-207BF7DF153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1" name="AutoShape 7" descr="B&amp;C ID1LW - Polo Manches Longues Femme | Wordans France">
          <a:extLst>
            <a:ext uri="{FF2B5EF4-FFF2-40B4-BE49-F238E27FC236}">
              <a16:creationId xmlns:a16="http://schemas.microsoft.com/office/drawing/2014/main" id="{F0729504-21F5-45A6-A339-B44E308D5DA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2" name="AutoShape 7" descr="B&amp;C ID1LW - Polo Manches Longues Femme | Wordans France">
          <a:extLst>
            <a:ext uri="{FF2B5EF4-FFF2-40B4-BE49-F238E27FC236}">
              <a16:creationId xmlns:a16="http://schemas.microsoft.com/office/drawing/2014/main" id="{67D86225-8A6F-44A4-9C44-147260445BA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3" name="AutoShape 7" descr="B&amp;C ID1LW - Polo Manches Longues Femme | Wordans France">
          <a:extLst>
            <a:ext uri="{FF2B5EF4-FFF2-40B4-BE49-F238E27FC236}">
              <a16:creationId xmlns:a16="http://schemas.microsoft.com/office/drawing/2014/main" id="{4DE26456-DD20-4678-8685-F217CD78C5C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4" name="AutoShape 7" descr="B&amp;C ID1LW - Polo Manches Longues Femme | Wordans France">
          <a:extLst>
            <a:ext uri="{FF2B5EF4-FFF2-40B4-BE49-F238E27FC236}">
              <a16:creationId xmlns:a16="http://schemas.microsoft.com/office/drawing/2014/main" id="{C2D49C9D-10C0-48B3-B7C9-473342212C9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5" name="AutoShape 7" descr="B&amp;C ID1LW - Polo Manches Longues Femme | Wordans France">
          <a:extLst>
            <a:ext uri="{FF2B5EF4-FFF2-40B4-BE49-F238E27FC236}">
              <a16:creationId xmlns:a16="http://schemas.microsoft.com/office/drawing/2014/main" id="{28CA00AA-0706-41D1-8F86-81DD55ED4DC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6" name="AutoShape 7" descr="B&amp;C ID1LW - Polo Manches Longues Femme | Wordans France">
          <a:extLst>
            <a:ext uri="{FF2B5EF4-FFF2-40B4-BE49-F238E27FC236}">
              <a16:creationId xmlns:a16="http://schemas.microsoft.com/office/drawing/2014/main" id="{7120CD86-2805-4BDF-8B31-156F9CD1001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7" name="AutoShape 7" descr="B&amp;C ID1LW - Polo Manches Longues Femme | Wordans France">
          <a:extLst>
            <a:ext uri="{FF2B5EF4-FFF2-40B4-BE49-F238E27FC236}">
              <a16:creationId xmlns:a16="http://schemas.microsoft.com/office/drawing/2014/main" id="{6A3F6287-1A15-49DD-B092-957D5B7C5D4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8" name="AutoShape 7" descr="B&amp;C ID1LW - Polo Manches Longues Femme | Wordans France">
          <a:extLst>
            <a:ext uri="{FF2B5EF4-FFF2-40B4-BE49-F238E27FC236}">
              <a16:creationId xmlns:a16="http://schemas.microsoft.com/office/drawing/2014/main" id="{6E5A8EE9-8CD0-42D7-827D-ACF1FE3C73D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59" name="AutoShape 7" descr="B&amp;C ID1LW - Polo Manches Longues Femme | Wordans France">
          <a:extLst>
            <a:ext uri="{FF2B5EF4-FFF2-40B4-BE49-F238E27FC236}">
              <a16:creationId xmlns:a16="http://schemas.microsoft.com/office/drawing/2014/main" id="{2052E5DE-6E9D-4A25-9195-0856061EE03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0" name="AutoShape 7" descr="B&amp;C ID1LW - Polo Manches Longues Femme | Wordans France">
          <a:extLst>
            <a:ext uri="{FF2B5EF4-FFF2-40B4-BE49-F238E27FC236}">
              <a16:creationId xmlns:a16="http://schemas.microsoft.com/office/drawing/2014/main" id="{F70D0E40-F056-4843-995D-CE69D9782F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1" name="AutoShape 7" descr="B&amp;C ID1LW - Polo Manches Longues Femme | Wordans France">
          <a:extLst>
            <a:ext uri="{FF2B5EF4-FFF2-40B4-BE49-F238E27FC236}">
              <a16:creationId xmlns:a16="http://schemas.microsoft.com/office/drawing/2014/main" id="{036C7168-BD25-453D-976F-ACE7DB010F7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2" name="AutoShape 7" descr="B&amp;C ID1LW - Polo Manches Longues Femme | Wordans France">
          <a:extLst>
            <a:ext uri="{FF2B5EF4-FFF2-40B4-BE49-F238E27FC236}">
              <a16:creationId xmlns:a16="http://schemas.microsoft.com/office/drawing/2014/main" id="{32B89B1B-10A3-456E-A4A7-B3611A79DFB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3" name="AutoShape 7" descr="B&amp;C ID1LW - Polo Manches Longues Femme | Wordans France">
          <a:extLst>
            <a:ext uri="{FF2B5EF4-FFF2-40B4-BE49-F238E27FC236}">
              <a16:creationId xmlns:a16="http://schemas.microsoft.com/office/drawing/2014/main" id="{317A8FF0-B9AF-4A74-872B-D6B1C75515A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4" name="AutoShape 7" descr="B&amp;C ID1LW - Polo Manches Longues Femme | Wordans France">
          <a:extLst>
            <a:ext uri="{FF2B5EF4-FFF2-40B4-BE49-F238E27FC236}">
              <a16:creationId xmlns:a16="http://schemas.microsoft.com/office/drawing/2014/main" id="{52A5D1E5-A470-4642-87E8-A9BC5440B3D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5" name="AutoShape 7" descr="B&amp;C ID1LW - Polo Manches Longues Femme | Wordans France">
          <a:extLst>
            <a:ext uri="{FF2B5EF4-FFF2-40B4-BE49-F238E27FC236}">
              <a16:creationId xmlns:a16="http://schemas.microsoft.com/office/drawing/2014/main" id="{FF1B8240-4C1B-4230-A848-3E1E155006D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6" name="AutoShape 7" descr="B&amp;C ID1LW - Polo Manches Longues Femme | Wordans France">
          <a:extLst>
            <a:ext uri="{FF2B5EF4-FFF2-40B4-BE49-F238E27FC236}">
              <a16:creationId xmlns:a16="http://schemas.microsoft.com/office/drawing/2014/main" id="{17FE84A2-BFE7-4979-93F7-615F535FA63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7" name="AutoShape 7" descr="B&amp;C ID1LW - Polo Manches Longues Femme | Wordans France">
          <a:extLst>
            <a:ext uri="{FF2B5EF4-FFF2-40B4-BE49-F238E27FC236}">
              <a16:creationId xmlns:a16="http://schemas.microsoft.com/office/drawing/2014/main" id="{CFC96963-E30F-4B3B-B740-C9C355846F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8" name="AutoShape 7" descr="B&amp;C ID1LW - Polo Manches Longues Femme | Wordans France">
          <a:extLst>
            <a:ext uri="{FF2B5EF4-FFF2-40B4-BE49-F238E27FC236}">
              <a16:creationId xmlns:a16="http://schemas.microsoft.com/office/drawing/2014/main" id="{F49E4DB3-5A28-4147-A6FC-18BD2C449EB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69" name="AutoShape 7" descr="B&amp;C ID1LW - Polo Manches Longues Femme | Wordans France">
          <a:extLst>
            <a:ext uri="{FF2B5EF4-FFF2-40B4-BE49-F238E27FC236}">
              <a16:creationId xmlns:a16="http://schemas.microsoft.com/office/drawing/2014/main" id="{5C93C498-6BC5-4679-99F7-3B35D135348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0" name="AutoShape 7" descr="B&amp;C ID1LW - Polo Manches Longues Femme | Wordans France">
          <a:extLst>
            <a:ext uri="{FF2B5EF4-FFF2-40B4-BE49-F238E27FC236}">
              <a16:creationId xmlns:a16="http://schemas.microsoft.com/office/drawing/2014/main" id="{AAD5BBFF-C5C2-476F-A625-31CD28BB511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1" name="AutoShape 7" descr="B&amp;C ID1LW - Polo Manches Longues Femme | Wordans France">
          <a:extLst>
            <a:ext uri="{FF2B5EF4-FFF2-40B4-BE49-F238E27FC236}">
              <a16:creationId xmlns:a16="http://schemas.microsoft.com/office/drawing/2014/main" id="{804C9185-6EC9-42EA-9C07-7EDD4DE6949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2" name="AutoShape 7" descr="B&amp;C ID1LW - Polo Manches Longues Femme | Wordans France">
          <a:extLst>
            <a:ext uri="{FF2B5EF4-FFF2-40B4-BE49-F238E27FC236}">
              <a16:creationId xmlns:a16="http://schemas.microsoft.com/office/drawing/2014/main" id="{BEEABD04-09A9-4622-80A8-EFF48A454D1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3" name="AutoShape 7" descr="B&amp;C ID1LW - Polo Manches Longues Femme | Wordans France">
          <a:extLst>
            <a:ext uri="{FF2B5EF4-FFF2-40B4-BE49-F238E27FC236}">
              <a16:creationId xmlns:a16="http://schemas.microsoft.com/office/drawing/2014/main" id="{68C2719F-EC4F-4386-8D7D-9476A458EAB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4" name="AutoShape 7" descr="B&amp;C ID1LW - Polo Manches Longues Femme | Wordans France">
          <a:extLst>
            <a:ext uri="{FF2B5EF4-FFF2-40B4-BE49-F238E27FC236}">
              <a16:creationId xmlns:a16="http://schemas.microsoft.com/office/drawing/2014/main" id="{81A4B1E2-AF96-422B-A071-FFB027D2304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5" name="AutoShape 7" descr="B&amp;C ID1LW - Polo Manches Longues Femme | Wordans France">
          <a:extLst>
            <a:ext uri="{FF2B5EF4-FFF2-40B4-BE49-F238E27FC236}">
              <a16:creationId xmlns:a16="http://schemas.microsoft.com/office/drawing/2014/main" id="{3FA01936-F25A-4312-B129-29C9280AAD5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6" name="AutoShape 7" descr="B&amp;C ID1LW - Polo Manches Longues Femme | Wordans France">
          <a:extLst>
            <a:ext uri="{FF2B5EF4-FFF2-40B4-BE49-F238E27FC236}">
              <a16:creationId xmlns:a16="http://schemas.microsoft.com/office/drawing/2014/main" id="{0D9F73E0-AE51-473A-8839-D09728D305A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7" name="AutoShape 7" descr="B&amp;C ID1LW - Polo Manches Longues Femme | Wordans France">
          <a:extLst>
            <a:ext uri="{FF2B5EF4-FFF2-40B4-BE49-F238E27FC236}">
              <a16:creationId xmlns:a16="http://schemas.microsoft.com/office/drawing/2014/main" id="{CA1F31F5-281D-4B9D-BCEB-A4A69CBB841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8" name="AutoShape 7" descr="B&amp;C ID1LW - Polo Manches Longues Femme | Wordans France">
          <a:extLst>
            <a:ext uri="{FF2B5EF4-FFF2-40B4-BE49-F238E27FC236}">
              <a16:creationId xmlns:a16="http://schemas.microsoft.com/office/drawing/2014/main" id="{CC953D97-0DE7-4049-977C-E54168E76A7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79" name="AutoShape 7" descr="B&amp;C ID1LW - Polo Manches Longues Femme | Wordans France">
          <a:extLst>
            <a:ext uri="{FF2B5EF4-FFF2-40B4-BE49-F238E27FC236}">
              <a16:creationId xmlns:a16="http://schemas.microsoft.com/office/drawing/2014/main" id="{111EEB25-7C3F-43BA-823A-02CEAB8A1A1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0" name="AutoShape 7" descr="B&amp;C ID1LW - Polo Manches Longues Femme | Wordans France">
          <a:extLst>
            <a:ext uri="{FF2B5EF4-FFF2-40B4-BE49-F238E27FC236}">
              <a16:creationId xmlns:a16="http://schemas.microsoft.com/office/drawing/2014/main" id="{ABEA2A18-B85F-494D-8579-BCD89A65E2C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1" name="AutoShape 7" descr="B&amp;C ID1LW - Polo Manches Longues Femme | Wordans France">
          <a:extLst>
            <a:ext uri="{FF2B5EF4-FFF2-40B4-BE49-F238E27FC236}">
              <a16:creationId xmlns:a16="http://schemas.microsoft.com/office/drawing/2014/main" id="{5639D9F1-D182-4F6A-BB3D-EB8A6B63B1C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2" name="AutoShape 7" descr="B&amp;C ID1LW - Polo Manches Longues Femme | Wordans France">
          <a:extLst>
            <a:ext uri="{FF2B5EF4-FFF2-40B4-BE49-F238E27FC236}">
              <a16:creationId xmlns:a16="http://schemas.microsoft.com/office/drawing/2014/main" id="{656C1D8F-8C0C-4A09-A804-9FA7F06B334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3" name="AutoShape 7" descr="B&amp;C ID1LW - Polo Manches Longues Femme | Wordans France">
          <a:extLst>
            <a:ext uri="{FF2B5EF4-FFF2-40B4-BE49-F238E27FC236}">
              <a16:creationId xmlns:a16="http://schemas.microsoft.com/office/drawing/2014/main" id="{1F03E05F-3426-4DBD-8B1D-390915B14B6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4" name="AutoShape 7" descr="B&amp;C ID1LW - Polo Manches Longues Femme | Wordans France">
          <a:extLst>
            <a:ext uri="{FF2B5EF4-FFF2-40B4-BE49-F238E27FC236}">
              <a16:creationId xmlns:a16="http://schemas.microsoft.com/office/drawing/2014/main" id="{C28803E5-291A-46BC-A2E5-14B3D520F3C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5" name="AutoShape 7" descr="B&amp;C ID1LW - Polo Manches Longues Femme | Wordans France">
          <a:extLst>
            <a:ext uri="{FF2B5EF4-FFF2-40B4-BE49-F238E27FC236}">
              <a16:creationId xmlns:a16="http://schemas.microsoft.com/office/drawing/2014/main" id="{DA3BF716-8B0F-44EC-8A6B-E82B0B08A6D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6" name="AutoShape 7" descr="B&amp;C ID1LW - Polo Manches Longues Femme | Wordans France">
          <a:extLst>
            <a:ext uri="{FF2B5EF4-FFF2-40B4-BE49-F238E27FC236}">
              <a16:creationId xmlns:a16="http://schemas.microsoft.com/office/drawing/2014/main" id="{DFA8CA55-75AF-4987-811E-A9DAEA93FF3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7" name="AutoShape 7" descr="B&amp;C ID1LW - Polo Manches Longues Femme | Wordans France">
          <a:extLst>
            <a:ext uri="{FF2B5EF4-FFF2-40B4-BE49-F238E27FC236}">
              <a16:creationId xmlns:a16="http://schemas.microsoft.com/office/drawing/2014/main" id="{D2BCAB95-9E6B-4274-BAEC-2722E389C3B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8" name="AutoShape 7" descr="B&amp;C ID1LW - Polo Manches Longues Femme | Wordans France">
          <a:extLst>
            <a:ext uri="{FF2B5EF4-FFF2-40B4-BE49-F238E27FC236}">
              <a16:creationId xmlns:a16="http://schemas.microsoft.com/office/drawing/2014/main" id="{888A7ADB-B96D-4B77-AFAB-D6AFB368A6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89" name="AutoShape 7" descr="B&amp;C ID1LW - Polo Manches Longues Femme | Wordans France">
          <a:extLst>
            <a:ext uri="{FF2B5EF4-FFF2-40B4-BE49-F238E27FC236}">
              <a16:creationId xmlns:a16="http://schemas.microsoft.com/office/drawing/2014/main" id="{9623B1E3-3289-459D-8962-73B3AF94787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0" name="AutoShape 7" descr="B&amp;C ID1LW - Polo Manches Longues Femme | Wordans France">
          <a:extLst>
            <a:ext uri="{FF2B5EF4-FFF2-40B4-BE49-F238E27FC236}">
              <a16:creationId xmlns:a16="http://schemas.microsoft.com/office/drawing/2014/main" id="{8FEA21B8-BAAB-4C73-BBFC-AF1F5D6737C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1" name="AutoShape 7" descr="B&amp;C ID1LW - Polo Manches Longues Femme | Wordans France">
          <a:extLst>
            <a:ext uri="{FF2B5EF4-FFF2-40B4-BE49-F238E27FC236}">
              <a16:creationId xmlns:a16="http://schemas.microsoft.com/office/drawing/2014/main" id="{C208050C-4D5F-4F7E-9E91-D4F66E80E60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2" name="AutoShape 7" descr="B&amp;C ID1LW - Polo Manches Longues Femme | Wordans France">
          <a:extLst>
            <a:ext uri="{FF2B5EF4-FFF2-40B4-BE49-F238E27FC236}">
              <a16:creationId xmlns:a16="http://schemas.microsoft.com/office/drawing/2014/main" id="{1E25884E-CEC5-460D-9395-690493E71F2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3" name="AutoShape 7" descr="B&amp;C ID1LW - Polo Manches Longues Femme | Wordans France">
          <a:extLst>
            <a:ext uri="{FF2B5EF4-FFF2-40B4-BE49-F238E27FC236}">
              <a16:creationId xmlns:a16="http://schemas.microsoft.com/office/drawing/2014/main" id="{AE936805-7CF4-44C5-9BC9-62874400C2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4" name="AutoShape 7" descr="B&amp;C ID1LW - Polo Manches Longues Femme | Wordans France">
          <a:extLst>
            <a:ext uri="{FF2B5EF4-FFF2-40B4-BE49-F238E27FC236}">
              <a16:creationId xmlns:a16="http://schemas.microsoft.com/office/drawing/2014/main" id="{53BEBC12-8BB0-412D-926B-37B69FA83D6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5" name="AutoShape 7" descr="B&amp;C ID1LW - Polo Manches Longues Femme | Wordans France">
          <a:extLst>
            <a:ext uri="{FF2B5EF4-FFF2-40B4-BE49-F238E27FC236}">
              <a16:creationId xmlns:a16="http://schemas.microsoft.com/office/drawing/2014/main" id="{7AE9744F-F14C-4B97-9EC7-0EAB4097256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6" name="AutoShape 7" descr="B&amp;C ID1LW - Polo Manches Longues Femme | Wordans France">
          <a:extLst>
            <a:ext uri="{FF2B5EF4-FFF2-40B4-BE49-F238E27FC236}">
              <a16:creationId xmlns:a16="http://schemas.microsoft.com/office/drawing/2014/main" id="{A9F0911D-EB8B-46E8-A8F3-E8A1908B386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7" name="AutoShape 7" descr="B&amp;C ID1LW - Polo Manches Longues Femme | Wordans France">
          <a:extLst>
            <a:ext uri="{FF2B5EF4-FFF2-40B4-BE49-F238E27FC236}">
              <a16:creationId xmlns:a16="http://schemas.microsoft.com/office/drawing/2014/main" id="{FCF0B513-E80B-4A8A-B184-9242E11AA24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8" name="AutoShape 7" descr="B&amp;C ID1LW - Polo Manches Longues Femme | Wordans France">
          <a:extLst>
            <a:ext uri="{FF2B5EF4-FFF2-40B4-BE49-F238E27FC236}">
              <a16:creationId xmlns:a16="http://schemas.microsoft.com/office/drawing/2014/main" id="{E47209C4-2D9F-4EE7-AB8A-3E6D5D8C314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499" name="AutoShape 7" descr="B&amp;C ID1LW - Polo Manches Longues Femme | Wordans France">
          <a:extLst>
            <a:ext uri="{FF2B5EF4-FFF2-40B4-BE49-F238E27FC236}">
              <a16:creationId xmlns:a16="http://schemas.microsoft.com/office/drawing/2014/main" id="{619A2ED7-AF4E-45BA-A292-3A9530CE928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0" name="AutoShape 7" descr="B&amp;C ID1LW - Polo Manches Longues Femme | Wordans France">
          <a:extLst>
            <a:ext uri="{FF2B5EF4-FFF2-40B4-BE49-F238E27FC236}">
              <a16:creationId xmlns:a16="http://schemas.microsoft.com/office/drawing/2014/main" id="{4A48D6B7-1F7F-4AFB-9CB7-A53A158A48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1" name="AutoShape 7" descr="B&amp;C ID1LW - Polo Manches Longues Femme | Wordans France">
          <a:extLst>
            <a:ext uri="{FF2B5EF4-FFF2-40B4-BE49-F238E27FC236}">
              <a16:creationId xmlns:a16="http://schemas.microsoft.com/office/drawing/2014/main" id="{464D0362-6E08-486D-A75A-223B40850CE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2" name="AutoShape 7" descr="B&amp;C ID1LW - Polo Manches Longues Femme | Wordans France">
          <a:extLst>
            <a:ext uri="{FF2B5EF4-FFF2-40B4-BE49-F238E27FC236}">
              <a16:creationId xmlns:a16="http://schemas.microsoft.com/office/drawing/2014/main" id="{62E2E912-4705-40CC-857F-A6C6170C5B9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3" name="AutoShape 7" descr="B&amp;C ID1LW - Polo Manches Longues Femme | Wordans France">
          <a:extLst>
            <a:ext uri="{FF2B5EF4-FFF2-40B4-BE49-F238E27FC236}">
              <a16:creationId xmlns:a16="http://schemas.microsoft.com/office/drawing/2014/main" id="{F2324A3C-102E-47C9-9BA9-5D2CE149385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4" name="AutoShape 7" descr="B&amp;C ID1LW - Polo Manches Longues Femme | Wordans France">
          <a:extLst>
            <a:ext uri="{FF2B5EF4-FFF2-40B4-BE49-F238E27FC236}">
              <a16:creationId xmlns:a16="http://schemas.microsoft.com/office/drawing/2014/main" id="{4D7496B9-464F-49F7-A50A-461C332DA27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5" name="AutoShape 7" descr="B&amp;C ID1LW - Polo Manches Longues Femme | Wordans France">
          <a:extLst>
            <a:ext uri="{FF2B5EF4-FFF2-40B4-BE49-F238E27FC236}">
              <a16:creationId xmlns:a16="http://schemas.microsoft.com/office/drawing/2014/main" id="{D9711411-7901-4D32-A5A5-F91DACE7A4A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6" name="AutoShape 7" descr="B&amp;C ID1LW - Polo Manches Longues Femme | Wordans France">
          <a:extLst>
            <a:ext uri="{FF2B5EF4-FFF2-40B4-BE49-F238E27FC236}">
              <a16:creationId xmlns:a16="http://schemas.microsoft.com/office/drawing/2014/main" id="{0D6469E0-C387-4DE3-9EA4-8AA80DC8217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7" name="AutoShape 7" descr="B&amp;C ID1LW - Polo Manches Longues Femme | Wordans France">
          <a:extLst>
            <a:ext uri="{FF2B5EF4-FFF2-40B4-BE49-F238E27FC236}">
              <a16:creationId xmlns:a16="http://schemas.microsoft.com/office/drawing/2014/main" id="{8687BAE3-28B9-49B1-B321-AD8102F0AA2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8" name="AutoShape 7" descr="B&amp;C ID1LW - Polo Manches Longues Femme | Wordans France">
          <a:extLst>
            <a:ext uri="{FF2B5EF4-FFF2-40B4-BE49-F238E27FC236}">
              <a16:creationId xmlns:a16="http://schemas.microsoft.com/office/drawing/2014/main" id="{B80FF4CE-7B7D-493A-8956-2BA52ED9FB9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09" name="AutoShape 7" descr="B&amp;C ID1LW - Polo Manches Longues Femme | Wordans France">
          <a:extLst>
            <a:ext uri="{FF2B5EF4-FFF2-40B4-BE49-F238E27FC236}">
              <a16:creationId xmlns:a16="http://schemas.microsoft.com/office/drawing/2014/main" id="{A272E2D8-E063-4A48-A3B4-B8AE811E40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0" name="AutoShape 7" descr="B&amp;C ID1LW - Polo Manches Longues Femme | Wordans France">
          <a:extLst>
            <a:ext uri="{FF2B5EF4-FFF2-40B4-BE49-F238E27FC236}">
              <a16:creationId xmlns:a16="http://schemas.microsoft.com/office/drawing/2014/main" id="{DD2470EB-2E32-41E0-88A9-D7171002228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1" name="AutoShape 7" descr="B&amp;C ID1LW - Polo Manches Longues Femme | Wordans France">
          <a:extLst>
            <a:ext uri="{FF2B5EF4-FFF2-40B4-BE49-F238E27FC236}">
              <a16:creationId xmlns:a16="http://schemas.microsoft.com/office/drawing/2014/main" id="{A6BDDDF2-BDEE-4D8C-95E1-0A79CB68093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2" name="AutoShape 7" descr="B&amp;C ID1LW - Polo Manches Longues Femme | Wordans France">
          <a:extLst>
            <a:ext uri="{FF2B5EF4-FFF2-40B4-BE49-F238E27FC236}">
              <a16:creationId xmlns:a16="http://schemas.microsoft.com/office/drawing/2014/main" id="{F98C64B6-C458-44C1-9A4F-257FD6D5158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3" name="AutoShape 7" descr="B&amp;C ID1LW - Polo Manches Longues Femme | Wordans France">
          <a:extLst>
            <a:ext uri="{FF2B5EF4-FFF2-40B4-BE49-F238E27FC236}">
              <a16:creationId xmlns:a16="http://schemas.microsoft.com/office/drawing/2014/main" id="{46D4EDAB-B961-4267-858E-84B5EC0D5C5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4" name="AutoShape 7" descr="B&amp;C ID1LW - Polo Manches Longues Femme | Wordans France">
          <a:extLst>
            <a:ext uri="{FF2B5EF4-FFF2-40B4-BE49-F238E27FC236}">
              <a16:creationId xmlns:a16="http://schemas.microsoft.com/office/drawing/2014/main" id="{D8D54006-EBFA-4717-9EFA-02BDA47FB7C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5" name="AutoShape 7" descr="B&amp;C ID1LW - Polo Manches Longues Femme | Wordans France">
          <a:extLst>
            <a:ext uri="{FF2B5EF4-FFF2-40B4-BE49-F238E27FC236}">
              <a16:creationId xmlns:a16="http://schemas.microsoft.com/office/drawing/2014/main" id="{C6CCE876-973D-448E-A6A1-380C87FD5C1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6" name="AutoShape 7" descr="B&amp;C ID1LW - Polo Manches Longues Femme | Wordans France">
          <a:extLst>
            <a:ext uri="{FF2B5EF4-FFF2-40B4-BE49-F238E27FC236}">
              <a16:creationId xmlns:a16="http://schemas.microsoft.com/office/drawing/2014/main" id="{47EC5612-1822-4113-8263-47862D9AEF0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7" name="AutoShape 7" descr="B&amp;C ID1LW - Polo Manches Longues Femme | Wordans France">
          <a:extLst>
            <a:ext uri="{FF2B5EF4-FFF2-40B4-BE49-F238E27FC236}">
              <a16:creationId xmlns:a16="http://schemas.microsoft.com/office/drawing/2014/main" id="{1124C26F-A8B2-4921-B36E-A778D1A2B63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8" name="AutoShape 7" descr="B&amp;C ID1LW - Polo Manches Longues Femme | Wordans France">
          <a:extLst>
            <a:ext uri="{FF2B5EF4-FFF2-40B4-BE49-F238E27FC236}">
              <a16:creationId xmlns:a16="http://schemas.microsoft.com/office/drawing/2014/main" id="{D1F41040-0B02-4B67-A1AC-1812ED2CFC5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19" name="AutoShape 7" descr="B&amp;C ID1LW - Polo Manches Longues Femme | Wordans France">
          <a:extLst>
            <a:ext uri="{FF2B5EF4-FFF2-40B4-BE49-F238E27FC236}">
              <a16:creationId xmlns:a16="http://schemas.microsoft.com/office/drawing/2014/main" id="{04FC80E9-6292-447F-94A5-2D38834A24F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0" name="AutoShape 7" descr="B&amp;C ID1LW - Polo Manches Longues Femme | Wordans France">
          <a:extLst>
            <a:ext uri="{FF2B5EF4-FFF2-40B4-BE49-F238E27FC236}">
              <a16:creationId xmlns:a16="http://schemas.microsoft.com/office/drawing/2014/main" id="{8E073DD5-8E7E-4AE9-91F3-47654DA84B1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1" name="AutoShape 7" descr="B&amp;C ID1LW - Polo Manches Longues Femme | Wordans France">
          <a:extLst>
            <a:ext uri="{FF2B5EF4-FFF2-40B4-BE49-F238E27FC236}">
              <a16:creationId xmlns:a16="http://schemas.microsoft.com/office/drawing/2014/main" id="{FF4A0204-1314-4354-A93A-32D05291B32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2" name="AutoShape 7" descr="B&amp;C ID1LW - Polo Manches Longues Femme | Wordans France">
          <a:extLst>
            <a:ext uri="{FF2B5EF4-FFF2-40B4-BE49-F238E27FC236}">
              <a16:creationId xmlns:a16="http://schemas.microsoft.com/office/drawing/2014/main" id="{499A52DD-9CA8-4723-956A-E3AC66C41EE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3" name="AutoShape 7" descr="B&amp;C ID1LW - Polo Manches Longues Femme | Wordans France">
          <a:extLst>
            <a:ext uri="{FF2B5EF4-FFF2-40B4-BE49-F238E27FC236}">
              <a16:creationId xmlns:a16="http://schemas.microsoft.com/office/drawing/2014/main" id="{3F6964CB-ABF9-4A80-B77C-6330E1E8E71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4" name="AutoShape 7" descr="B&amp;C ID1LW - Polo Manches Longues Femme | Wordans France">
          <a:extLst>
            <a:ext uri="{FF2B5EF4-FFF2-40B4-BE49-F238E27FC236}">
              <a16:creationId xmlns:a16="http://schemas.microsoft.com/office/drawing/2014/main" id="{F5E2A3F6-CDE2-4243-A108-7E04B574BC1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5" name="AutoShape 7" descr="B&amp;C ID1LW - Polo Manches Longues Femme | Wordans France">
          <a:extLst>
            <a:ext uri="{FF2B5EF4-FFF2-40B4-BE49-F238E27FC236}">
              <a16:creationId xmlns:a16="http://schemas.microsoft.com/office/drawing/2014/main" id="{B800B3BB-1497-4978-8FDC-4BC8E0F2554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6" name="AutoShape 7" descr="B&amp;C ID1LW - Polo Manches Longues Femme | Wordans France">
          <a:extLst>
            <a:ext uri="{FF2B5EF4-FFF2-40B4-BE49-F238E27FC236}">
              <a16:creationId xmlns:a16="http://schemas.microsoft.com/office/drawing/2014/main" id="{84378B5B-A919-405A-AB93-A425C38DEC3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7" name="AutoShape 7" descr="B&amp;C ID1LW - Polo Manches Longues Femme | Wordans France">
          <a:extLst>
            <a:ext uri="{FF2B5EF4-FFF2-40B4-BE49-F238E27FC236}">
              <a16:creationId xmlns:a16="http://schemas.microsoft.com/office/drawing/2014/main" id="{0430C96A-405A-465F-905D-252FBFCF07C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8" name="AutoShape 7" descr="B&amp;C ID1LW - Polo Manches Longues Femme | Wordans France">
          <a:extLst>
            <a:ext uri="{FF2B5EF4-FFF2-40B4-BE49-F238E27FC236}">
              <a16:creationId xmlns:a16="http://schemas.microsoft.com/office/drawing/2014/main" id="{12CC8B99-67F3-4522-92D0-8B08D64FD34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29" name="AutoShape 7" descr="B&amp;C ID1LW - Polo Manches Longues Femme | Wordans France">
          <a:extLst>
            <a:ext uri="{FF2B5EF4-FFF2-40B4-BE49-F238E27FC236}">
              <a16:creationId xmlns:a16="http://schemas.microsoft.com/office/drawing/2014/main" id="{1EF696F0-09B4-45E6-8C4D-9A22D58659F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0" name="AutoShape 7" descr="B&amp;C ID1LW - Polo Manches Longues Femme | Wordans France">
          <a:extLst>
            <a:ext uri="{FF2B5EF4-FFF2-40B4-BE49-F238E27FC236}">
              <a16:creationId xmlns:a16="http://schemas.microsoft.com/office/drawing/2014/main" id="{9EB2B43B-A0F4-4359-8451-A87CC87F7AD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1" name="AutoShape 7" descr="B&amp;C ID1LW - Polo Manches Longues Femme | Wordans France">
          <a:extLst>
            <a:ext uri="{FF2B5EF4-FFF2-40B4-BE49-F238E27FC236}">
              <a16:creationId xmlns:a16="http://schemas.microsoft.com/office/drawing/2014/main" id="{2AACB9C4-D268-401D-8E0E-221FD8D2D8C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2" name="AutoShape 7" descr="B&amp;C ID1LW - Polo Manches Longues Femme | Wordans France">
          <a:extLst>
            <a:ext uri="{FF2B5EF4-FFF2-40B4-BE49-F238E27FC236}">
              <a16:creationId xmlns:a16="http://schemas.microsoft.com/office/drawing/2014/main" id="{7E66F673-78CC-47C8-A9BB-1F9CDD7B03A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3" name="AutoShape 7" descr="B&amp;C ID1LW - Polo Manches Longues Femme | Wordans France">
          <a:extLst>
            <a:ext uri="{FF2B5EF4-FFF2-40B4-BE49-F238E27FC236}">
              <a16:creationId xmlns:a16="http://schemas.microsoft.com/office/drawing/2014/main" id="{EE8D8C19-73E2-4940-8172-483C58420B0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4" name="AutoShape 7" descr="B&amp;C ID1LW - Polo Manches Longues Femme | Wordans France">
          <a:extLst>
            <a:ext uri="{FF2B5EF4-FFF2-40B4-BE49-F238E27FC236}">
              <a16:creationId xmlns:a16="http://schemas.microsoft.com/office/drawing/2014/main" id="{538026B7-3350-4EDF-9A8C-5A818808CF0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5" name="AutoShape 7" descr="B&amp;C ID1LW - Polo Manches Longues Femme | Wordans France">
          <a:extLst>
            <a:ext uri="{FF2B5EF4-FFF2-40B4-BE49-F238E27FC236}">
              <a16:creationId xmlns:a16="http://schemas.microsoft.com/office/drawing/2014/main" id="{F0006174-7ECA-4FC1-9F29-136F5A0C22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6" name="AutoShape 7" descr="B&amp;C ID1LW - Polo Manches Longues Femme | Wordans France">
          <a:extLst>
            <a:ext uri="{FF2B5EF4-FFF2-40B4-BE49-F238E27FC236}">
              <a16:creationId xmlns:a16="http://schemas.microsoft.com/office/drawing/2014/main" id="{6F3B3B13-AC7C-46B2-A158-7703EC62993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7" name="AutoShape 7" descr="B&amp;C ID1LW - Polo Manches Longues Femme | Wordans France">
          <a:extLst>
            <a:ext uri="{FF2B5EF4-FFF2-40B4-BE49-F238E27FC236}">
              <a16:creationId xmlns:a16="http://schemas.microsoft.com/office/drawing/2014/main" id="{C5C1DD6C-110C-4163-996B-16827AC4810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8" name="AutoShape 7" descr="B&amp;C ID1LW - Polo Manches Longues Femme | Wordans France">
          <a:extLst>
            <a:ext uri="{FF2B5EF4-FFF2-40B4-BE49-F238E27FC236}">
              <a16:creationId xmlns:a16="http://schemas.microsoft.com/office/drawing/2014/main" id="{85ED134D-2C19-4B7C-88E3-06EB50CF493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39" name="AutoShape 7" descr="B&amp;C ID1LW - Polo Manches Longues Femme | Wordans France">
          <a:extLst>
            <a:ext uri="{FF2B5EF4-FFF2-40B4-BE49-F238E27FC236}">
              <a16:creationId xmlns:a16="http://schemas.microsoft.com/office/drawing/2014/main" id="{D625B986-57E8-477F-A06A-060EC7C9D5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0" name="AutoShape 7" descr="B&amp;C ID1LW - Polo Manches Longues Femme | Wordans France">
          <a:extLst>
            <a:ext uri="{FF2B5EF4-FFF2-40B4-BE49-F238E27FC236}">
              <a16:creationId xmlns:a16="http://schemas.microsoft.com/office/drawing/2014/main" id="{C633C5AD-D965-4431-929B-D68153ED22B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1" name="AutoShape 7" descr="B&amp;C ID1LW - Polo Manches Longues Femme | Wordans France">
          <a:extLst>
            <a:ext uri="{FF2B5EF4-FFF2-40B4-BE49-F238E27FC236}">
              <a16:creationId xmlns:a16="http://schemas.microsoft.com/office/drawing/2014/main" id="{40DC014B-DBBC-4AC3-A195-69186B5892E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2" name="AutoShape 7" descr="B&amp;C ID1LW - Polo Manches Longues Femme | Wordans France">
          <a:extLst>
            <a:ext uri="{FF2B5EF4-FFF2-40B4-BE49-F238E27FC236}">
              <a16:creationId xmlns:a16="http://schemas.microsoft.com/office/drawing/2014/main" id="{886A8498-8A8B-444C-BAF5-8CDED3A1B1E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3" name="AutoShape 7" descr="B&amp;C ID1LW - Polo Manches Longues Femme | Wordans France">
          <a:extLst>
            <a:ext uri="{FF2B5EF4-FFF2-40B4-BE49-F238E27FC236}">
              <a16:creationId xmlns:a16="http://schemas.microsoft.com/office/drawing/2014/main" id="{41816BD0-9644-4436-BF9A-C681AF94E35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4" name="AutoShape 7" descr="B&amp;C ID1LW - Polo Manches Longues Femme | Wordans France">
          <a:extLst>
            <a:ext uri="{FF2B5EF4-FFF2-40B4-BE49-F238E27FC236}">
              <a16:creationId xmlns:a16="http://schemas.microsoft.com/office/drawing/2014/main" id="{55D3565A-2FA2-49AA-B52A-2DAC25C8256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5" name="AutoShape 7" descr="B&amp;C ID1LW - Polo Manches Longues Femme | Wordans France">
          <a:extLst>
            <a:ext uri="{FF2B5EF4-FFF2-40B4-BE49-F238E27FC236}">
              <a16:creationId xmlns:a16="http://schemas.microsoft.com/office/drawing/2014/main" id="{0A075B16-5AE4-4C7E-AAD8-AC45252A0E7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6" name="AutoShape 7" descr="B&amp;C ID1LW - Polo Manches Longues Femme | Wordans France">
          <a:extLst>
            <a:ext uri="{FF2B5EF4-FFF2-40B4-BE49-F238E27FC236}">
              <a16:creationId xmlns:a16="http://schemas.microsoft.com/office/drawing/2014/main" id="{74225782-1448-4501-913D-5DA90DE9811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7" name="AutoShape 7" descr="B&amp;C ID1LW - Polo Manches Longues Femme | Wordans France">
          <a:extLst>
            <a:ext uri="{FF2B5EF4-FFF2-40B4-BE49-F238E27FC236}">
              <a16:creationId xmlns:a16="http://schemas.microsoft.com/office/drawing/2014/main" id="{1A8DDF7F-E276-4F32-979F-B53A95890AC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8" name="AutoShape 7" descr="B&amp;C ID1LW - Polo Manches Longues Femme | Wordans France">
          <a:extLst>
            <a:ext uri="{FF2B5EF4-FFF2-40B4-BE49-F238E27FC236}">
              <a16:creationId xmlns:a16="http://schemas.microsoft.com/office/drawing/2014/main" id="{EE171D80-70D1-40B4-A8A4-BA146B89CA1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49" name="AutoShape 7" descr="B&amp;C ID1LW - Polo Manches Longues Femme | Wordans France">
          <a:extLst>
            <a:ext uri="{FF2B5EF4-FFF2-40B4-BE49-F238E27FC236}">
              <a16:creationId xmlns:a16="http://schemas.microsoft.com/office/drawing/2014/main" id="{74101840-3B7F-45C6-B5F5-8B9425E566C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0" name="AutoShape 7" descr="B&amp;C ID1LW - Polo Manches Longues Femme | Wordans France">
          <a:extLst>
            <a:ext uri="{FF2B5EF4-FFF2-40B4-BE49-F238E27FC236}">
              <a16:creationId xmlns:a16="http://schemas.microsoft.com/office/drawing/2014/main" id="{0BA75FD7-E9B9-45E3-9834-D76D07F2720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1" name="AutoShape 7" descr="B&amp;C ID1LW - Polo Manches Longues Femme | Wordans France">
          <a:extLst>
            <a:ext uri="{FF2B5EF4-FFF2-40B4-BE49-F238E27FC236}">
              <a16:creationId xmlns:a16="http://schemas.microsoft.com/office/drawing/2014/main" id="{1F168666-5514-455E-8869-72F45D4A05D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2" name="AutoShape 7" descr="B&amp;C ID1LW - Polo Manches Longues Femme | Wordans France">
          <a:extLst>
            <a:ext uri="{FF2B5EF4-FFF2-40B4-BE49-F238E27FC236}">
              <a16:creationId xmlns:a16="http://schemas.microsoft.com/office/drawing/2014/main" id="{7FC826EA-7AA2-482C-A60F-8BF6937A749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3" name="AutoShape 7" descr="B&amp;C ID1LW - Polo Manches Longues Femme | Wordans France">
          <a:extLst>
            <a:ext uri="{FF2B5EF4-FFF2-40B4-BE49-F238E27FC236}">
              <a16:creationId xmlns:a16="http://schemas.microsoft.com/office/drawing/2014/main" id="{68CC0B0A-B458-4E3A-A8EC-45F536D6AD8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4" name="AutoShape 7" descr="B&amp;C ID1LW - Polo Manches Longues Femme | Wordans France">
          <a:extLst>
            <a:ext uri="{FF2B5EF4-FFF2-40B4-BE49-F238E27FC236}">
              <a16:creationId xmlns:a16="http://schemas.microsoft.com/office/drawing/2014/main" id="{6DC90792-38DC-4961-9FE3-1208B73939E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5" name="AutoShape 7" descr="B&amp;C ID1LW - Polo Manches Longues Femme | Wordans France">
          <a:extLst>
            <a:ext uri="{FF2B5EF4-FFF2-40B4-BE49-F238E27FC236}">
              <a16:creationId xmlns:a16="http://schemas.microsoft.com/office/drawing/2014/main" id="{052FDB5E-94A4-4F34-A7FB-4F33F357933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6" name="AutoShape 7" descr="B&amp;C ID1LW - Polo Manches Longues Femme | Wordans France">
          <a:extLst>
            <a:ext uri="{FF2B5EF4-FFF2-40B4-BE49-F238E27FC236}">
              <a16:creationId xmlns:a16="http://schemas.microsoft.com/office/drawing/2014/main" id="{9AC56252-35F5-4111-82F4-D547C4BDE7C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7" name="AutoShape 7" descr="B&amp;C ID1LW - Polo Manches Longues Femme | Wordans France">
          <a:extLst>
            <a:ext uri="{FF2B5EF4-FFF2-40B4-BE49-F238E27FC236}">
              <a16:creationId xmlns:a16="http://schemas.microsoft.com/office/drawing/2014/main" id="{0541CEB0-DD50-49F5-AA0B-A3E75F853A8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8" name="AutoShape 7" descr="B&amp;C ID1LW - Polo Manches Longues Femme | Wordans France">
          <a:extLst>
            <a:ext uri="{FF2B5EF4-FFF2-40B4-BE49-F238E27FC236}">
              <a16:creationId xmlns:a16="http://schemas.microsoft.com/office/drawing/2014/main" id="{2D18B60D-CED9-4237-A98D-0BB2EF25F7A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59" name="AutoShape 7" descr="B&amp;C ID1LW - Polo Manches Longues Femme | Wordans France">
          <a:extLst>
            <a:ext uri="{FF2B5EF4-FFF2-40B4-BE49-F238E27FC236}">
              <a16:creationId xmlns:a16="http://schemas.microsoft.com/office/drawing/2014/main" id="{53E6EA14-C7B7-4978-A781-4D683298CFE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0" name="AutoShape 7" descr="B&amp;C ID1LW - Polo Manches Longues Femme | Wordans France">
          <a:extLst>
            <a:ext uri="{FF2B5EF4-FFF2-40B4-BE49-F238E27FC236}">
              <a16:creationId xmlns:a16="http://schemas.microsoft.com/office/drawing/2014/main" id="{A566F200-DD4D-4561-9C81-EC2E0F7F3F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1" name="AutoShape 7" descr="B&amp;C ID1LW - Polo Manches Longues Femme | Wordans France">
          <a:extLst>
            <a:ext uri="{FF2B5EF4-FFF2-40B4-BE49-F238E27FC236}">
              <a16:creationId xmlns:a16="http://schemas.microsoft.com/office/drawing/2014/main" id="{6FA44F0B-1E46-4049-A40B-297FC020D73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2" name="AutoShape 7" descr="B&amp;C ID1LW - Polo Manches Longues Femme | Wordans France">
          <a:extLst>
            <a:ext uri="{FF2B5EF4-FFF2-40B4-BE49-F238E27FC236}">
              <a16:creationId xmlns:a16="http://schemas.microsoft.com/office/drawing/2014/main" id="{D44E1D11-00A4-42E4-B867-17B3F1480EB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3" name="AutoShape 7" descr="B&amp;C ID1LW - Polo Manches Longues Femme | Wordans France">
          <a:extLst>
            <a:ext uri="{FF2B5EF4-FFF2-40B4-BE49-F238E27FC236}">
              <a16:creationId xmlns:a16="http://schemas.microsoft.com/office/drawing/2014/main" id="{27F71C19-6DC4-4BE1-A12F-27691D9C706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4" name="AutoShape 7" descr="B&amp;C ID1LW - Polo Manches Longues Femme | Wordans France">
          <a:extLst>
            <a:ext uri="{FF2B5EF4-FFF2-40B4-BE49-F238E27FC236}">
              <a16:creationId xmlns:a16="http://schemas.microsoft.com/office/drawing/2014/main" id="{C050837E-34E0-4034-9F8C-D358AF4B5F0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5" name="AutoShape 7" descr="B&amp;C ID1LW - Polo Manches Longues Femme | Wordans France">
          <a:extLst>
            <a:ext uri="{FF2B5EF4-FFF2-40B4-BE49-F238E27FC236}">
              <a16:creationId xmlns:a16="http://schemas.microsoft.com/office/drawing/2014/main" id="{1DE97537-158F-4536-9F2E-03883DA7BA0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6" name="AutoShape 7" descr="B&amp;C ID1LW - Polo Manches Longues Femme | Wordans France">
          <a:extLst>
            <a:ext uri="{FF2B5EF4-FFF2-40B4-BE49-F238E27FC236}">
              <a16:creationId xmlns:a16="http://schemas.microsoft.com/office/drawing/2014/main" id="{E4CCEE9E-7EF9-4786-8866-972C0509CBB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7" name="AutoShape 7" descr="B&amp;C ID1LW - Polo Manches Longues Femme | Wordans France">
          <a:extLst>
            <a:ext uri="{FF2B5EF4-FFF2-40B4-BE49-F238E27FC236}">
              <a16:creationId xmlns:a16="http://schemas.microsoft.com/office/drawing/2014/main" id="{F859E981-7414-4B4C-8177-C9B0E828716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8" name="AutoShape 7" descr="B&amp;C ID1LW - Polo Manches Longues Femme | Wordans France">
          <a:extLst>
            <a:ext uri="{FF2B5EF4-FFF2-40B4-BE49-F238E27FC236}">
              <a16:creationId xmlns:a16="http://schemas.microsoft.com/office/drawing/2014/main" id="{1B423C29-0CEB-426E-94A8-913035F38CB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69" name="AutoShape 7" descr="B&amp;C ID1LW - Polo Manches Longues Femme | Wordans France">
          <a:extLst>
            <a:ext uri="{FF2B5EF4-FFF2-40B4-BE49-F238E27FC236}">
              <a16:creationId xmlns:a16="http://schemas.microsoft.com/office/drawing/2014/main" id="{A38AB0ED-F5A9-42AC-A34F-93085EAA557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0" name="AutoShape 7" descr="B&amp;C ID1LW - Polo Manches Longues Femme | Wordans France">
          <a:extLst>
            <a:ext uri="{FF2B5EF4-FFF2-40B4-BE49-F238E27FC236}">
              <a16:creationId xmlns:a16="http://schemas.microsoft.com/office/drawing/2014/main" id="{3B5931CA-396F-4AC2-A0E7-F7AAB7837D4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1" name="AutoShape 7" descr="B&amp;C ID1LW - Polo Manches Longues Femme | Wordans France">
          <a:extLst>
            <a:ext uri="{FF2B5EF4-FFF2-40B4-BE49-F238E27FC236}">
              <a16:creationId xmlns:a16="http://schemas.microsoft.com/office/drawing/2014/main" id="{A06EDFF0-6827-450D-A99A-9C05310720D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2" name="AutoShape 7" descr="B&amp;C ID1LW - Polo Manches Longues Femme | Wordans France">
          <a:extLst>
            <a:ext uri="{FF2B5EF4-FFF2-40B4-BE49-F238E27FC236}">
              <a16:creationId xmlns:a16="http://schemas.microsoft.com/office/drawing/2014/main" id="{69FBD352-8167-44CD-B2E5-5F91900D215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3" name="AutoShape 7" descr="B&amp;C ID1LW - Polo Manches Longues Femme | Wordans France">
          <a:extLst>
            <a:ext uri="{FF2B5EF4-FFF2-40B4-BE49-F238E27FC236}">
              <a16:creationId xmlns:a16="http://schemas.microsoft.com/office/drawing/2014/main" id="{B5AF8D29-CF8E-422C-82F2-20A400E1D5E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4" name="AutoShape 7" descr="B&amp;C ID1LW - Polo Manches Longues Femme | Wordans France">
          <a:extLst>
            <a:ext uri="{FF2B5EF4-FFF2-40B4-BE49-F238E27FC236}">
              <a16:creationId xmlns:a16="http://schemas.microsoft.com/office/drawing/2014/main" id="{190916EE-4440-4120-868D-303EACE8527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5" name="AutoShape 7" descr="B&amp;C ID1LW - Polo Manches Longues Femme | Wordans France">
          <a:extLst>
            <a:ext uri="{FF2B5EF4-FFF2-40B4-BE49-F238E27FC236}">
              <a16:creationId xmlns:a16="http://schemas.microsoft.com/office/drawing/2014/main" id="{C23918C2-B509-4C49-A64F-09A3901D544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6" name="AutoShape 7" descr="B&amp;C ID1LW - Polo Manches Longues Femme | Wordans France">
          <a:extLst>
            <a:ext uri="{FF2B5EF4-FFF2-40B4-BE49-F238E27FC236}">
              <a16:creationId xmlns:a16="http://schemas.microsoft.com/office/drawing/2014/main" id="{48E7E191-6CCE-4C93-B70F-9A70DB4681E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7" name="AutoShape 7" descr="B&amp;C ID1LW - Polo Manches Longues Femme | Wordans France">
          <a:extLst>
            <a:ext uri="{FF2B5EF4-FFF2-40B4-BE49-F238E27FC236}">
              <a16:creationId xmlns:a16="http://schemas.microsoft.com/office/drawing/2014/main" id="{853BE47B-5D32-43C0-9B94-428942805C1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8" name="AutoShape 7" descr="B&amp;C ID1LW - Polo Manches Longues Femme | Wordans France">
          <a:extLst>
            <a:ext uri="{FF2B5EF4-FFF2-40B4-BE49-F238E27FC236}">
              <a16:creationId xmlns:a16="http://schemas.microsoft.com/office/drawing/2014/main" id="{E2903A9E-082C-4138-B7FE-5EBCD271E0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79" name="AutoShape 7" descr="B&amp;C ID1LW - Polo Manches Longues Femme | Wordans France">
          <a:extLst>
            <a:ext uri="{FF2B5EF4-FFF2-40B4-BE49-F238E27FC236}">
              <a16:creationId xmlns:a16="http://schemas.microsoft.com/office/drawing/2014/main" id="{C0C0F54E-2E29-49BB-A8E5-B46301BF7AB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0" name="AutoShape 7" descr="B&amp;C ID1LW - Polo Manches Longues Femme | Wordans France">
          <a:extLst>
            <a:ext uri="{FF2B5EF4-FFF2-40B4-BE49-F238E27FC236}">
              <a16:creationId xmlns:a16="http://schemas.microsoft.com/office/drawing/2014/main" id="{0D151AE2-78DE-40DF-80F3-B01ACEB87B7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1" name="AutoShape 7" descr="B&amp;C ID1LW - Polo Manches Longues Femme | Wordans France">
          <a:extLst>
            <a:ext uri="{FF2B5EF4-FFF2-40B4-BE49-F238E27FC236}">
              <a16:creationId xmlns:a16="http://schemas.microsoft.com/office/drawing/2014/main" id="{EA3B5188-A407-4169-BC3D-DB3DF509136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2" name="AutoShape 7" descr="B&amp;C ID1LW - Polo Manches Longues Femme | Wordans France">
          <a:extLst>
            <a:ext uri="{FF2B5EF4-FFF2-40B4-BE49-F238E27FC236}">
              <a16:creationId xmlns:a16="http://schemas.microsoft.com/office/drawing/2014/main" id="{4C44EE20-AD04-45AC-A358-F2EC6C69CAE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3" name="AutoShape 7" descr="B&amp;C ID1LW - Polo Manches Longues Femme | Wordans France">
          <a:extLst>
            <a:ext uri="{FF2B5EF4-FFF2-40B4-BE49-F238E27FC236}">
              <a16:creationId xmlns:a16="http://schemas.microsoft.com/office/drawing/2014/main" id="{AAA82C6D-CB16-4E72-97DA-BCD4B518371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4" name="AutoShape 7" descr="B&amp;C ID1LW - Polo Manches Longues Femme | Wordans France">
          <a:extLst>
            <a:ext uri="{FF2B5EF4-FFF2-40B4-BE49-F238E27FC236}">
              <a16:creationId xmlns:a16="http://schemas.microsoft.com/office/drawing/2014/main" id="{4D45279C-6BDA-4B5D-BBB4-2A14DCB8165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5" name="AutoShape 7" descr="B&amp;C ID1LW - Polo Manches Longues Femme | Wordans France">
          <a:extLst>
            <a:ext uri="{FF2B5EF4-FFF2-40B4-BE49-F238E27FC236}">
              <a16:creationId xmlns:a16="http://schemas.microsoft.com/office/drawing/2014/main" id="{F8A89C23-C746-42F7-954C-9D010E523F1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6" name="AutoShape 7" descr="B&amp;C ID1LW - Polo Manches Longues Femme | Wordans France">
          <a:extLst>
            <a:ext uri="{FF2B5EF4-FFF2-40B4-BE49-F238E27FC236}">
              <a16:creationId xmlns:a16="http://schemas.microsoft.com/office/drawing/2014/main" id="{CA2D9024-BEA0-4A8D-9842-A7DE9569A04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7" name="AutoShape 7" descr="B&amp;C ID1LW - Polo Manches Longues Femme | Wordans France">
          <a:extLst>
            <a:ext uri="{FF2B5EF4-FFF2-40B4-BE49-F238E27FC236}">
              <a16:creationId xmlns:a16="http://schemas.microsoft.com/office/drawing/2014/main" id="{99DE5149-9A7A-461B-9BA5-346FD2FF5ED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8" name="AutoShape 7" descr="B&amp;C ID1LW - Polo Manches Longues Femme | Wordans France">
          <a:extLst>
            <a:ext uri="{FF2B5EF4-FFF2-40B4-BE49-F238E27FC236}">
              <a16:creationId xmlns:a16="http://schemas.microsoft.com/office/drawing/2014/main" id="{235B34F2-03B3-49EA-B5CA-F897325DF64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89" name="AutoShape 7" descr="B&amp;C ID1LW - Polo Manches Longues Femme | Wordans France">
          <a:extLst>
            <a:ext uri="{FF2B5EF4-FFF2-40B4-BE49-F238E27FC236}">
              <a16:creationId xmlns:a16="http://schemas.microsoft.com/office/drawing/2014/main" id="{6BCE9120-5863-4143-97C8-BB6B19F9D87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0" name="AutoShape 7" descr="B&amp;C ID1LW - Polo Manches Longues Femme | Wordans France">
          <a:extLst>
            <a:ext uri="{FF2B5EF4-FFF2-40B4-BE49-F238E27FC236}">
              <a16:creationId xmlns:a16="http://schemas.microsoft.com/office/drawing/2014/main" id="{DDF8926B-5FAC-46C4-99B6-707E61E868A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1" name="AutoShape 7" descr="B&amp;C ID1LW - Polo Manches Longues Femme | Wordans France">
          <a:extLst>
            <a:ext uri="{FF2B5EF4-FFF2-40B4-BE49-F238E27FC236}">
              <a16:creationId xmlns:a16="http://schemas.microsoft.com/office/drawing/2014/main" id="{9723AB3D-8B0E-45DC-9093-9D5257E0AD2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2" name="AutoShape 7" descr="B&amp;C ID1LW - Polo Manches Longues Femme | Wordans France">
          <a:extLst>
            <a:ext uri="{FF2B5EF4-FFF2-40B4-BE49-F238E27FC236}">
              <a16:creationId xmlns:a16="http://schemas.microsoft.com/office/drawing/2014/main" id="{BA8BD338-07E9-40CC-B057-84F3B89EB4B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3" name="AutoShape 7" descr="B&amp;C ID1LW - Polo Manches Longues Femme | Wordans France">
          <a:extLst>
            <a:ext uri="{FF2B5EF4-FFF2-40B4-BE49-F238E27FC236}">
              <a16:creationId xmlns:a16="http://schemas.microsoft.com/office/drawing/2014/main" id="{975DD49F-E6D3-4354-8416-AA59F33DDB4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4" name="AutoShape 7" descr="B&amp;C ID1LW - Polo Manches Longues Femme | Wordans France">
          <a:extLst>
            <a:ext uri="{FF2B5EF4-FFF2-40B4-BE49-F238E27FC236}">
              <a16:creationId xmlns:a16="http://schemas.microsoft.com/office/drawing/2014/main" id="{B9D95F5E-3638-46BC-91D4-7DC79E02CB2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5" name="AutoShape 7" descr="B&amp;C ID1LW - Polo Manches Longues Femme | Wordans France">
          <a:extLst>
            <a:ext uri="{FF2B5EF4-FFF2-40B4-BE49-F238E27FC236}">
              <a16:creationId xmlns:a16="http://schemas.microsoft.com/office/drawing/2014/main" id="{D660EB3D-C63A-4BAB-B306-D9FCFD3ED1D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6" name="AutoShape 7" descr="B&amp;C ID1LW - Polo Manches Longues Femme | Wordans France">
          <a:extLst>
            <a:ext uri="{FF2B5EF4-FFF2-40B4-BE49-F238E27FC236}">
              <a16:creationId xmlns:a16="http://schemas.microsoft.com/office/drawing/2014/main" id="{FEB00FE1-133A-4A61-A0D3-256C49D24E8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7" name="AutoShape 7" descr="B&amp;C ID1LW - Polo Manches Longues Femme | Wordans France">
          <a:extLst>
            <a:ext uri="{FF2B5EF4-FFF2-40B4-BE49-F238E27FC236}">
              <a16:creationId xmlns:a16="http://schemas.microsoft.com/office/drawing/2014/main" id="{4AB0ECA0-DB46-4042-A7B7-DF8FA793630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8" name="AutoShape 7" descr="B&amp;C ID1LW - Polo Manches Longues Femme | Wordans France">
          <a:extLst>
            <a:ext uri="{FF2B5EF4-FFF2-40B4-BE49-F238E27FC236}">
              <a16:creationId xmlns:a16="http://schemas.microsoft.com/office/drawing/2014/main" id="{EFA2C2BB-F0D2-4BE1-B263-21946DCDD5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599" name="AutoShape 7" descr="B&amp;C ID1LW - Polo Manches Longues Femme | Wordans France">
          <a:extLst>
            <a:ext uri="{FF2B5EF4-FFF2-40B4-BE49-F238E27FC236}">
              <a16:creationId xmlns:a16="http://schemas.microsoft.com/office/drawing/2014/main" id="{DF41582C-DC01-48A1-90DA-B2B649F7E2D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0" name="AutoShape 7" descr="B&amp;C ID1LW - Polo Manches Longues Femme | Wordans France">
          <a:extLst>
            <a:ext uri="{FF2B5EF4-FFF2-40B4-BE49-F238E27FC236}">
              <a16:creationId xmlns:a16="http://schemas.microsoft.com/office/drawing/2014/main" id="{FDF3B2A6-6EBE-4487-AF83-C31139B47B4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1" name="AutoShape 7" descr="B&amp;C ID1LW - Polo Manches Longues Femme | Wordans France">
          <a:extLst>
            <a:ext uri="{FF2B5EF4-FFF2-40B4-BE49-F238E27FC236}">
              <a16:creationId xmlns:a16="http://schemas.microsoft.com/office/drawing/2014/main" id="{50C57E91-7113-46AC-A644-C08AE00F62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2" name="AutoShape 7" descr="B&amp;C ID1LW - Polo Manches Longues Femme | Wordans France">
          <a:extLst>
            <a:ext uri="{FF2B5EF4-FFF2-40B4-BE49-F238E27FC236}">
              <a16:creationId xmlns:a16="http://schemas.microsoft.com/office/drawing/2014/main" id="{B4369F8A-6021-459C-A20A-5773011AE9C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3" name="AutoShape 7" descr="B&amp;C ID1LW - Polo Manches Longues Femme | Wordans France">
          <a:extLst>
            <a:ext uri="{FF2B5EF4-FFF2-40B4-BE49-F238E27FC236}">
              <a16:creationId xmlns:a16="http://schemas.microsoft.com/office/drawing/2014/main" id="{85D596CE-ECB0-44BA-8D07-256B9CF481E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4" name="AutoShape 7" descr="B&amp;C ID1LW - Polo Manches Longues Femme | Wordans France">
          <a:extLst>
            <a:ext uri="{FF2B5EF4-FFF2-40B4-BE49-F238E27FC236}">
              <a16:creationId xmlns:a16="http://schemas.microsoft.com/office/drawing/2014/main" id="{A3399FC9-31A9-4D65-A675-A78391517B1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5" name="AutoShape 7" descr="B&amp;C ID1LW - Polo Manches Longues Femme | Wordans France">
          <a:extLst>
            <a:ext uri="{FF2B5EF4-FFF2-40B4-BE49-F238E27FC236}">
              <a16:creationId xmlns:a16="http://schemas.microsoft.com/office/drawing/2014/main" id="{095AE657-37E4-4737-BB14-55C7BE6E732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6" name="AutoShape 7" descr="B&amp;C ID1LW - Polo Manches Longues Femme | Wordans France">
          <a:extLst>
            <a:ext uri="{FF2B5EF4-FFF2-40B4-BE49-F238E27FC236}">
              <a16:creationId xmlns:a16="http://schemas.microsoft.com/office/drawing/2014/main" id="{1BF3188A-D9A0-43CA-9A78-86A54BD74D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7" name="AutoShape 7" descr="B&amp;C ID1LW - Polo Manches Longues Femme | Wordans France">
          <a:extLst>
            <a:ext uri="{FF2B5EF4-FFF2-40B4-BE49-F238E27FC236}">
              <a16:creationId xmlns:a16="http://schemas.microsoft.com/office/drawing/2014/main" id="{F4D01553-5806-4F77-92A6-6455C9DAAD1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8" name="AutoShape 7" descr="B&amp;C ID1LW - Polo Manches Longues Femme | Wordans France">
          <a:extLst>
            <a:ext uri="{FF2B5EF4-FFF2-40B4-BE49-F238E27FC236}">
              <a16:creationId xmlns:a16="http://schemas.microsoft.com/office/drawing/2014/main" id="{3889D953-641B-4A3F-B0B7-4118D2A6683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09" name="AutoShape 7" descr="B&amp;C ID1LW - Polo Manches Longues Femme | Wordans France">
          <a:extLst>
            <a:ext uri="{FF2B5EF4-FFF2-40B4-BE49-F238E27FC236}">
              <a16:creationId xmlns:a16="http://schemas.microsoft.com/office/drawing/2014/main" id="{D6AD2F81-0AA5-41A3-87E0-A54FBC413D0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0" name="AutoShape 7" descr="B&amp;C ID1LW - Polo Manches Longues Femme | Wordans France">
          <a:extLst>
            <a:ext uri="{FF2B5EF4-FFF2-40B4-BE49-F238E27FC236}">
              <a16:creationId xmlns:a16="http://schemas.microsoft.com/office/drawing/2014/main" id="{BE4727E2-B994-482C-8D69-D54EE92ACB6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1" name="AutoShape 7" descr="B&amp;C ID1LW - Polo Manches Longues Femme | Wordans France">
          <a:extLst>
            <a:ext uri="{FF2B5EF4-FFF2-40B4-BE49-F238E27FC236}">
              <a16:creationId xmlns:a16="http://schemas.microsoft.com/office/drawing/2014/main" id="{8B00DD0E-216C-4BBC-9FC9-DC67C68D502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2" name="AutoShape 7" descr="B&amp;C ID1LW - Polo Manches Longues Femme | Wordans France">
          <a:extLst>
            <a:ext uri="{FF2B5EF4-FFF2-40B4-BE49-F238E27FC236}">
              <a16:creationId xmlns:a16="http://schemas.microsoft.com/office/drawing/2014/main" id="{2F5581E4-0870-43FA-B477-A56932BA472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3" name="AutoShape 7" descr="B&amp;C ID1LW - Polo Manches Longues Femme | Wordans France">
          <a:extLst>
            <a:ext uri="{FF2B5EF4-FFF2-40B4-BE49-F238E27FC236}">
              <a16:creationId xmlns:a16="http://schemas.microsoft.com/office/drawing/2014/main" id="{FA47F34B-28D0-41EC-8F55-1D12404C851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4" name="AutoShape 7" descr="B&amp;C ID1LW - Polo Manches Longues Femme | Wordans France">
          <a:extLst>
            <a:ext uri="{FF2B5EF4-FFF2-40B4-BE49-F238E27FC236}">
              <a16:creationId xmlns:a16="http://schemas.microsoft.com/office/drawing/2014/main" id="{E6253B0B-89C8-490D-8288-CBC4AE162FB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5" name="AutoShape 7" descr="B&amp;C ID1LW - Polo Manches Longues Femme | Wordans France">
          <a:extLst>
            <a:ext uri="{FF2B5EF4-FFF2-40B4-BE49-F238E27FC236}">
              <a16:creationId xmlns:a16="http://schemas.microsoft.com/office/drawing/2014/main" id="{56E3BC90-5E4B-475C-BAEF-F0D790F3C32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6" name="AutoShape 7" descr="B&amp;C ID1LW - Polo Manches Longues Femme | Wordans France">
          <a:extLst>
            <a:ext uri="{FF2B5EF4-FFF2-40B4-BE49-F238E27FC236}">
              <a16:creationId xmlns:a16="http://schemas.microsoft.com/office/drawing/2014/main" id="{EADD82BC-6011-4D47-BE96-83155E2DD9F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7" name="AutoShape 7" descr="B&amp;C ID1LW - Polo Manches Longues Femme | Wordans France">
          <a:extLst>
            <a:ext uri="{FF2B5EF4-FFF2-40B4-BE49-F238E27FC236}">
              <a16:creationId xmlns:a16="http://schemas.microsoft.com/office/drawing/2014/main" id="{5E6F0808-27AE-4713-BE1C-6194EE9DD30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8" name="AutoShape 7" descr="B&amp;C ID1LW - Polo Manches Longues Femme | Wordans France">
          <a:extLst>
            <a:ext uri="{FF2B5EF4-FFF2-40B4-BE49-F238E27FC236}">
              <a16:creationId xmlns:a16="http://schemas.microsoft.com/office/drawing/2014/main" id="{4DE35655-A2B5-4558-A8A3-FF7F04C0DDB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19" name="AutoShape 7" descr="B&amp;C ID1LW - Polo Manches Longues Femme | Wordans France">
          <a:extLst>
            <a:ext uri="{FF2B5EF4-FFF2-40B4-BE49-F238E27FC236}">
              <a16:creationId xmlns:a16="http://schemas.microsoft.com/office/drawing/2014/main" id="{A7D46653-EF50-43A9-A6A7-C1943DA1961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0" name="AutoShape 7" descr="B&amp;C ID1LW - Polo Manches Longues Femme | Wordans France">
          <a:extLst>
            <a:ext uri="{FF2B5EF4-FFF2-40B4-BE49-F238E27FC236}">
              <a16:creationId xmlns:a16="http://schemas.microsoft.com/office/drawing/2014/main" id="{87799B53-1032-4F61-B885-C7DEC8358EC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1" name="AutoShape 7" descr="B&amp;C ID1LW - Polo Manches Longues Femme | Wordans France">
          <a:extLst>
            <a:ext uri="{FF2B5EF4-FFF2-40B4-BE49-F238E27FC236}">
              <a16:creationId xmlns:a16="http://schemas.microsoft.com/office/drawing/2014/main" id="{B772B53F-5106-4E56-AA0D-253F5F34BE5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2" name="AutoShape 7" descr="B&amp;C ID1LW - Polo Manches Longues Femme | Wordans France">
          <a:extLst>
            <a:ext uri="{FF2B5EF4-FFF2-40B4-BE49-F238E27FC236}">
              <a16:creationId xmlns:a16="http://schemas.microsoft.com/office/drawing/2014/main" id="{8A3EFD74-B65D-4002-ADCF-010C263B21F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3" name="AutoShape 7" descr="B&amp;C ID1LW - Polo Manches Longues Femme | Wordans France">
          <a:extLst>
            <a:ext uri="{FF2B5EF4-FFF2-40B4-BE49-F238E27FC236}">
              <a16:creationId xmlns:a16="http://schemas.microsoft.com/office/drawing/2014/main" id="{F946726E-41A0-4FB0-BC21-083CD0966D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4" name="AutoShape 7" descr="B&amp;C ID1LW - Polo Manches Longues Femme | Wordans France">
          <a:extLst>
            <a:ext uri="{FF2B5EF4-FFF2-40B4-BE49-F238E27FC236}">
              <a16:creationId xmlns:a16="http://schemas.microsoft.com/office/drawing/2014/main" id="{3626D07F-75EF-4C92-A70B-5116A6756DF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5" name="AutoShape 7" descr="B&amp;C ID1LW - Polo Manches Longues Femme | Wordans France">
          <a:extLst>
            <a:ext uri="{FF2B5EF4-FFF2-40B4-BE49-F238E27FC236}">
              <a16:creationId xmlns:a16="http://schemas.microsoft.com/office/drawing/2014/main" id="{B36CFC3A-6447-47F8-98A1-AB3D2D232F3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6" name="AutoShape 7" descr="B&amp;C ID1LW - Polo Manches Longues Femme | Wordans France">
          <a:extLst>
            <a:ext uri="{FF2B5EF4-FFF2-40B4-BE49-F238E27FC236}">
              <a16:creationId xmlns:a16="http://schemas.microsoft.com/office/drawing/2014/main" id="{49C6B0B4-EFBE-4F86-93EE-4C7CD8E1D0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7" name="AutoShape 7" descr="B&amp;C ID1LW - Polo Manches Longues Femme | Wordans France">
          <a:extLst>
            <a:ext uri="{FF2B5EF4-FFF2-40B4-BE49-F238E27FC236}">
              <a16:creationId xmlns:a16="http://schemas.microsoft.com/office/drawing/2014/main" id="{227F5DBC-1DAD-4C92-9951-FABE8C44AFD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8" name="AutoShape 7" descr="B&amp;C ID1LW - Polo Manches Longues Femme | Wordans France">
          <a:extLst>
            <a:ext uri="{FF2B5EF4-FFF2-40B4-BE49-F238E27FC236}">
              <a16:creationId xmlns:a16="http://schemas.microsoft.com/office/drawing/2014/main" id="{C03D72CB-62E8-46E9-9112-DF6CD5D9C42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29" name="AutoShape 7" descr="B&amp;C ID1LW - Polo Manches Longues Femme | Wordans France">
          <a:extLst>
            <a:ext uri="{FF2B5EF4-FFF2-40B4-BE49-F238E27FC236}">
              <a16:creationId xmlns:a16="http://schemas.microsoft.com/office/drawing/2014/main" id="{72234DED-389B-41A2-96B0-F07D7D1E0A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0" name="AutoShape 7" descr="B&amp;C ID1LW - Polo Manches Longues Femme | Wordans France">
          <a:extLst>
            <a:ext uri="{FF2B5EF4-FFF2-40B4-BE49-F238E27FC236}">
              <a16:creationId xmlns:a16="http://schemas.microsoft.com/office/drawing/2014/main" id="{47F9081C-E169-43F4-9EF0-B2FB9DEEA2A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1" name="AutoShape 7" descr="B&amp;C ID1LW - Polo Manches Longues Femme | Wordans France">
          <a:extLst>
            <a:ext uri="{FF2B5EF4-FFF2-40B4-BE49-F238E27FC236}">
              <a16:creationId xmlns:a16="http://schemas.microsoft.com/office/drawing/2014/main" id="{EE245D75-E8E2-46B3-8891-367E79D924E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2" name="AutoShape 7" descr="B&amp;C ID1LW - Polo Manches Longues Femme | Wordans France">
          <a:extLst>
            <a:ext uri="{FF2B5EF4-FFF2-40B4-BE49-F238E27FC236}">
              <a16:creationId xmlns:a16="http://schemas.microsoft.com/office/drawing/2014/main" id="{AF973189-D613-4366-B0BE-CF4AD15E95D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3" name="AutoShape 7" descr="B&amp;C ID1LW - Polo Manches Longues Femme | Wordans France">
          <a:extLst>
            <a:ext uri="{FF2B5EF4-FFF2-40B4-BE49-F238E27FC236}">
              <a16:creationId xmlns:a16="http://schemas.microsoft.com/office/drawing/2014/main" id="{64021989-9E35-41D6-9C73-ED338C36555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4" name="AutoShape 7" descr="B&amp;C ID1LW - Polo Manches Longues Femme | Wordans France">
          <a:extLst>
            <a:ext uri="{FF2B5EF4-FFF2-40B4-BE49-F238E27FC236}">
              <a16:creationId xmlns:a16="http://schemas.microsoft.com/office/drawing/2014/main" id="{953F532D-E4EF-4EEA-B6B3-C98C084F216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5" name="AutoShape 7" descr="B&amp;C ID1LW - Polo Manches Longues Femme | Wordans France">
          <a:extLst>
            <a:ext uri="{FF2B5EF4-FFF2-40B4-BE49-F238E27FC236}">
              <a16:creationId xmlns:a16="http://schemas.microsoft.com/office/drawing/2014/main" id="{F90869B6-D2C4-4533-8D3F-7CE0BEAE0F0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6" name="AutoShape 7" descr="B&amp;C ID1LW - Polo Manches Longues Femme | Wordans France">
          <a:extLst>
            <a:ext uri="{FF2B5EF4-FFF2-40B4-BE49-F238E27FC236}">
              <a16:creationId xmlns:a16="http://schemas.microsoft.com/office/drawing/2014/main" id="{D7B20223-9263-41EE-ACE2-CACFCE54011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7" name="AutoShape 7" descr="B&amp;C ID1LW - Polo Manches Longues Femme | Wordans France">
          <a:extLst>
            <a:ext uri="{FF2B5EF4-FFF2-40B4-BE49-F238E27FC236}">
              <a16:creationId xmlns:a16="http://schemas.microsoft.com/office/drawing/2014/main" id="{584873AA-59B3-440A-B04D-0EF5A39093C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8" name="AutoShape 7" descr="B&amp;C ID1LW - Polo Manches Longues Femme | Wordans France">
          <a:extLst>
            <a:ext uri="{FF2B5EF4-FFF2-40B4-BE49-F238E27FC236}">
              <a16:creationId xmlns:a16="http://schemas.microsoft.com/office/drawing/2014/main" id="{E07C462C-1854-47EB-9286-B2470017647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39" name="AutoShape 7" descr="B&amp;C ID1LW - Polo Manches Longues Femme | Wordans France">
          <a:extLst>
            <a:ext uri="{FF2B5EF4-FFF2-40B4-BE49-F238E27FC236}">
              <a16:creationId xmlns:a16="http://schemas.microsoft.com/office/drawing/2014/main" id="{8430C2C0-F8C5-4CB0-BAD7-A4718652246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0" name="AutoShape 7" descr="B&amp;C ID1LW - Polo Manches Longues Femme | Wordans France">
          <a:extLst>
            <a:ext uri="{FF2B5EF4-FFF2-40B4-BE49-F238E27FC236}">
              <a16:creationId xmlns:a16="http://schemas.microsoft.com/office/drawing/2014/main" id="{F49CDD83-9067-47AD-98AE-A61C8FAAC3B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1" name="AutoShape 7" descr="B&amp;C ID1LW - Polo Manches Longues Femme | Wordans France">
          <a:extLst>
            <a:ext uri="{FF2B5EF4-FFF2-40B4-BE49-F238E27FC236}">
              <a16:creationId xmlns:a16="http://schemas.microsoft.com/office/drawing/2014/main" id="{00A101A9-6B01-4120-914C-C522ED45B74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2" name="AutoShape 7" descr="B&amp;C ID1LW - Polo Manches Longues Femme | Wordans France">
          <a:extLst>
            <a:ext uri="{FF2B5EF4-FFF2-40B4-BE49-F238E27FC236}">
              <a16:creationId xmlns:a16="http://schemas.microsoft.com/office/drawing/2014/main" id="{782E2DF3-51BB-4143-9CF1-5EF033A43C7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3" name="AutoShape 7" descr="B&amp;C ID1LW - Polo Manches Longues Femme | Wordans France">
          <a:extLst>
            <a:ext uri="{FF2B5EF4-FFF2-40B4-BE49-F238E27FC236}">
              <a16:creationId xmlns:a16="http://schemas.microsoft.com/office/drawing/2014/main" id="{711B3641-B5FE-4A87-82F4-974E635C525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4" name="AutoShape 7" descr="B&amp;C ID1LW - Polo Manches Longues Femme | Wordans France">
          <a:extLst>
            <a:ext uri="{FF2B5EF4-FFF2-40B4-BE49-F238E27FC236}">
              <a16:creationId xmlns:a16="http://schemas.microsoft.com/office/drawing/2014/main" id="{68E703BF-E677-453D-90BF-A1128B5B382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5" name="AutoShape 7" descr="B&amp;C ID1LW - Polo Manches Longues Femme | Wordans France">
          <a:extLst>
            <a:ext uri="{FF2B5EF4-FFF2-40B4-BE49-F238E27FC236}">
              <a16:creationId xmlns:a16="http://schemas.microsoft.com/office/drawing/2014/main" id="{E254E659-4CA3-4222-9C1D-05CAF14D190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6" name="AutoShape 7" descr="B&amp;C ID1LW - Polo Manches Longues Femme | Wordans France">
          <a:extLst>
            <a:ext uri="{FF2B5EF4-FFF2-40B4-BE49-F238E27FC236}">
              <a16:creationId xmlns:a16="http://schemas.microsoft.com/office/drawing/2014/main" id="{D93CB5CF-567B-4503-B68F-403419B20D3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7" name="AutoShape 7" descr="B&amp;C ID1LW - Polo Manches Longues Femme | Wordans France">
          <a:extLst>
            <a:ext uri="{FF2B5EF4-FFF2-40B4-BE49-F238E27FC236}">
              <a16:creationId xmlns:a16="http://schemas.microsoft.com/office/drawing/2014/main" id="{1C9D9724-E523-4727-9779-C3ACE9C0108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8" name="AutoShape 7" descr="B&amp;C ID1LW - Polo Manches Longues Femme | Wordans France">
          <a:extLst>
            <a:ext uri="{FF2B5EF4-FFF2-40B4-BE49-F238E27FC236}">
              <a16:creationId xmlns:a16="http://schemas.microsoft.com/office/drawing/2014/main" id="{3E69E059-F5C1-4F19-B523-502A9D1F895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49" name="AutoShape 7" descr="B&amp;C ID1LW - Polo Manches Longues Femme | Wordans France">
          <a:extLst>
            <a:ext uri="{FF2B5EF4-FFF2-40B4-BE49-F238E27FC236}">
              <a16:creationId xmlns:a16="http://schemas.microsoft.com/office/drawing/2014/main" id="{C040BF40-766A-43D5-AA51-B1285FDD368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0" name="AutoShape 7" descr="B&amp;C ID1LW - Polo Manches Longues Femme | Wordans France">
          <a:extLst>
            <a:ext uri="{FF2B5EF4-FFF2-40B4-BE49-F238E27FC236}">
              <a16:creationId xmlns:a16="http://schemas.microsoft.com/office/drawing/2014/main" id="{C3D5F7AB-CE28-4170-AB25-B041FE51B66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1" name="AutoShape 7" descr="B&amp;C ID1LW - Polo Manches Longues Femme | Wordans France">
          <a:extLst>
            <a:ext uri="{FF2B5EF4-FFF2-40B4-BE49-F238E27FC236}">
              <a16:creationId xmlns:a16="http://schemas.microsoft.com/office/drawing/2014/main" id="{DAE11BE8-ED87-4389-94A6-969ECD576EA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2" name="AutoShape 7" descr="B&amp;C ID1LW - Polo Manches Longues Femme | Wordans France">
          <a:extLst>
            <a:ext uri="{FF2B5EF4-FFF2-40B4-BE49-F238E27FC236}">
              <a16:creationId xmlns:a16="http://schemas.microsoft.com/office/drawing/2014/main" id="{ECE944B0-7FE0-470A-915E-3886D1D24BF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3" name="AutoShape 7" descr="B&amp;C ID1LW - Polo Manches Longues Femme | Wordans France">
          <a:extLst>
            <a:ext uri="{FF2B5EF4-FFF2-40B4-BE49-F238E27FC236}">
              <a16:creationId xmlns:a16="http://schemas.microsoft.com/office/drawing/2014/main" id="{C059D0ED-1FFE-4E35-8D77-B3FE95A6AB2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4" name="AutoShape 7" descr="B&amp;C ID1LW - Polo Manches Longues Femme | Wordans France">
          <a:extLst>
            <a:ext uri="{FF2B5EF4-FFF2-40B4-BE49-F238E27FC236}">
              <a16:creationId xmlns:a16="http://schemas.microsoft.com/office/drawing/2014/main" id="{81A59824-11F0-47CF-8E9C-DD65EB1736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5" name="AutoShape 7" descr="B&amp;C ID1LW - Polo Manches Longues Femme | Wordans France">
          <a:extLst>
            <a:ext uri="{FF2B5EF4-FFF2-40B4-BE49-F238E27FC236}">
              <a16:creationId xmlns:a16="http://schemas.microsoft.com/office/drawing/2014/main" id="{85846E58-530D-49C1-9C19-732EC8D0FC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6" name="AutoShape 7" descr="B&amp;C ID1LW - Polo Manches Longues Femme | Wordans France">
          <a:extLst>
            <a:ext uri="{FF2B5EF4-FFF2-40B4-BE49-F238E27FC236}">
              <a16:creationId xmlns:a16="http://schemas.microsoft.com/office/drawing/2014/main" id="{99F85063-42DF-417C-A735-BCAFE4FC170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7" name="AutoShape 7" descr="B&amp;C ID1LW - Polo Manches Longues Femme | Wordans France">
          <a:extLst>
            <a:ext uri="{FF2B5EF4-FFF2-40B4-BE49-F238E27FC236}">
              <a16:creationId xmlns:a16="http://schemas.microsoft.com/office/drawing/2014/main" id="{7D62870D-7F61-4B22-B56E-31E949EBB1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8" name="AutoShape 7" descr="B&amp;C ID1LW - Polo Manches Longues Femme | Wordans France">
          <a:extLst>
            <a:ext uri="{FF2B5EF4-FFF2-40B4-BE49-F238E27FC236}">
              <a16:creationId xmlns:a16="http://schemas.microsoft.com/office/drawing/2014/main" id="{385193BF-24D3-48F4-942F-2C53E548723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59" name="AutoShape 7" descr="B&amp;C ID1LW - Polo Manches Longues Femme | Wordans France">
          <a:extLst>
            <a:ext uri="{FF2B5EF4-FFF2-40B4-BE49-F238E27FC236}">
              <a16:creationId xmlns:a16="http://schemas.microsoft.com/office/drawing/2014/main" id="{C223D80C-ED34-402B-A57A-F1B5E3A6818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0" name="AutoShape 7" descr="B&amp;C ID1LW - Polo Manches Longues Femme | Wordans France">
          <a:extLst>
            <a:ext uri="{FF2B5EF4-FFF2-40B4-BE49-F238E27FC236}">
              <a16:creationId xmlns:a16="http://schemas.microsoft.com/office/drawing/2014/main" id="{378EC93F-F50F-4304-AF4F-E779AFABB51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1" name="AutoShape 7" descr="B&amp;C ID1LW - Polo Manches Longues Femme | Wordans France">
          <a:extLst>
            <a:ext uri="{FF2B5EF4-FFF2-40B4-BE49-F238E27FC236}">
              <a16:creationId xmlns:a16="http://schemas.microsoft.com/office/drawing/2014/main" id="{E79FB696-C6F7-4DAF-BAF3-546E3AC7D23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2" name="AutoShape 7" descr="B&amp;C ID1LW - Polo Manches Longues Femme | Wordans France">
          <a:extLst>
            <a:ext uri="{FF2B5EF4-FFF2-40B4-BE49-F238E27FC236}">
              <a16:creationId xmlns:a16="http://schemas.microsoft.com/office/drawing/2014/main" id="{5DE558B3-66D6-40A5-AFD3-E29FA18B60F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3" name="AutoShape 7" descr="B&amp;C ID1LW - Polo Manches Longues Femme | Wordans France">
          <a:extLst>
            <a:ext uri="{FF2B5EF4-FFF2-40B4-BE49-F238E27FC236}">
              <a16:creationId xmlns:a16="http://schemas.microsoft.com/office/drawing/2014/main" id="{4354AA5D-3A36-49F0-B745-916C63B95C0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4" name="AutoShape 7" descr="B&amp;C ID1LW - Polo Manches Longues Femme | Wordans France">
          <a:extLst>
            <a:ext uri="{FF2B5EF4-FFF2-40B4-BE49-F238E27FC236}">
              <a16:creationId xmlns:a16="http://schemas.microsoft.com/office/drawing/2014/main" id="{B716CFB2-4A50-4AE8-A03C-B78B6A657C7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5" name="AutoShape 7" descr="B&amp;C ID1LW - Polo Manches Longues Femme | Wordans France">
          <a:extLst>
            <a:ext uri="{FF2B5EF4-FFF2-40B4-BE49-F238E27FC236}">
              <a16:creationId xmlns:a16="http://schemas.microsoft.com/office/drawing/2014/main" id="{41E02D34-065C-4FE7-9235-5418533A029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6" name="AutoShape 7" descr="B&amp;C ID1LW - Polo Manches Longues Femme | Wordans France">
          <a:extLst>
            <a:ext uri="{FF2B5EF4-FFF2-40B4-BE49-F238E27FC236}">
              <a16:creationId xmlns:a16="http://schemas.microsoft.com/office/drawing/2014/main" id="{9F86B0F0-2424-4E29-8281-00E5D4E9912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7" name="AutoShape 7" descr="B&amp;C ID1LW - Polo Manches Longues Femme | Wordans France">
          <a:extLst>
            <a:ext uri="{FF2B5EF4-FFF2-40B4-BE49-F238E27FC236}">
              <a16:creationId xmlns:a16="http://schemas.microsoft.com/office/drawing/2014/main" id="{4EDA6FE8-1F82-4DD1-9AB9-87778C46850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8" name="AutoShape 7" descr="B&amp;C ID1LW - Polo Manches Longues Femme | Wordans France">
          <a:extLst>
            <a:ext uri="{FF2B5EF4-FFF2-40B4-BE49-F238E27FC236}">
              <a16:creationId xmlns:a16="http://schemas.microsoft.com/office/drawing/2014/main" id="{F171F15A-2003-4D89-9EDF-81484C5BABF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69" name="AutoShape 7" descr="B&amp;C ID1LW - Polo Manches Longues Femme | Wordans France">
          <a:extLst>
            <a:ext uri="{FF2B5EF4-FFF2-40B4-BE49-F238E27FC236}">
              <a16:creationId xmlns:a16="http://schemas.microsoft.com/office/drawing/2014/main" id="{68FD52ED-089C-4B09-8B99-B729F7623B0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0" name="AutoShape 7" descr="B&amp;C ID1LW - Polo Manches Longues Femme | Wordans France">
          <a:extLst>
            <a:ext uri="{FF2B5EF4-FFF2-40B4-BE49-F238E27FC236}">
              <a16:creationId xmlns:a16="http://schemas.microsoft.com/office/drawing/2014/main" id="{484E5444-0942-41F3-AE42-465440BD1D7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1" name="AutoShape 7" descr="B&amp;C ID1LW - Polo Manches Longues Femme | Wordans France">
          <a:extLst>
            <a:ext uri="{FF2B5EF4-FFF2-40B4-BE49-F238E27FC236}">
              <a16:creationId xmlns:a16="http://schemas.microsoft.com/office/drawing/2014/main" id="{1977AA7F-28B9-47C1-8A78-0494C45F70A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2" name="AutoShape 7" descr="B&amp;C ID1LW - Polo Manches Longues Femme | Wordans France">
          <a:extLst>
            <a:ext uri="{FF2B5EF4-FFF2-40B4-BE49-F238E27FC236}">
              <a16:creationId xmlns:a16="http://schemas.microsoft.com/office/drawing/2014/main" id="{422E0A80-4855-4697-90C9-9113204DDBD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3" name="AutoShape 7" descr="B&amp;C ID1LW - Polo Manches Longues Femme | Wordans France">
          <a:extLst>
            <a:ext uri="{FF2B5EF4-FFF2-40B4-BE49-F238E27FC236}">
              <a16:creationId xmlns:a16="http://schemas.microsoft.com/office/drawing/2014/main" id="{92857598-5B15-4B67-BF7F-C498B997CA2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4" name="AutoShape 7" descr="B&amp;C ID1LW - Polo Manches Longues Femme | Wordans France">
          <a:extLst>
            <a:ext uri="{FF2B5EF4-FFF2-40B4-BE49-F238E27FC236}">
              <a16:creationId xmlns:a16="http://schemas.microsoft.com/office/drawing/2014/main" id="{76B0B9DD-3BEE-425B-834C-11211235E1A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5" name="AutoShape 7" descr="B&amp;C ID1LW - Polo Manches Longues Femme | Wordans France">
          <a:extLst>
            <a:ext uri="{FF2B5EF4-FFF2-40B4-BE49-F238E27FC236}">
              <a16:creationId xmlns:a16="http://schemas.microsoft.com/office/drawing/2014/main" id="{C4D2B5A5-C601-4792-9255-417AEBD3CDC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6" name="AutoShape 7" descr="B&amp;C ID1LW - Polo Manches Longues Femme | Wordans France">
          <a:extLst>
            <a:ext uri="{FF2B5EF4-FFF2-40B4-BE49-F238E27FC236}">
              <a16:creationId xmlns:a16="http://schemas.microsoft.com/office/drawing/2014/main" id="{A7EC1C54-4A50-461B-A7D5-9097489DB00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7" name="AutoShape 7" descr="B&amp;C ID1LW - Polo Manches Longues Femme | Wordans France">
          <a:extLst>
            <a:ext uri="{FF2B5EF4-FFF2-40B4-BE49-F238E27FC236}">
              <a16:creationId xmlns:a16="http://schemas.microsoft.com/office/drawing/2014/main" id="{CC84950F-9925-4F00-A933-2D6B9C6FFB8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8" name="AutoShape 7" descr="B&amp;C ID1LW - Polo Manches Longues Femme | Wordans France">
          <a:extLst>
            <a:ext uri="{FF2B5EF4-FFF2-40B4-BE49-F238E27FC236}">
              <a16:creationId xmlns:a16="http://schemas.microsoft.com/office/drawing/2014/main" id="{5938BA58-7BE0-41B6-9380-42D6AB6D77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79" name="AutoShape 7" descr="B&amp;C ID1LW - Polo Manches Longues Femme | Wordans France">
          <a:extLst>
            <a:ext uri="{FF2B5EF4-FFF2-40B4-BE49-F238E27FC236}">
              <a16:creationId xmlns:a16="http://schemas.microsoft.com/office/drawing/2014/main" id="{6D9448E8-CB24-46CE-8099-3011D50C569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0" name="AutoShape 7" descr="B&amp;C ID1LW - Polo Manches Longues Femme | Wordans France">
          <a:extLst>
            <a:ext uri="{FF2B5EF4-FFF2-40B4-BE49-F238E27FC236}">
              <a16:creationId xmlns:a16="http://schemas.microsoft.com/office/drawing/2014/main" id="{E723C47F-3DA6-404A-AED4-1DEE4E4EF96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1" name="AutoShape 7" descr="B&amp;C ID1LW - Polo Manches Longues Femme | Wordans France">
          <a:extLst>
            <a:ext uri="{FF2B5EF4-FFF2-40B4-BE49-F238E27FC236}">
              <a16:creationId xmlns:a16="http://schemas.microsoft.com/office/drawing/2014/main" id="{5B0598E2-EDA6-43DF-8F1B-DC21C7BCE44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2" name="AutoShape 7" descr="B&amp;C ID1LW - Polo Manches Longues Femme | Wordans France">
          <a:extLst>
            <a:ext uri="{FF2B5EF4-FFF2-40B4-BE49-F238E27FC236}">
              <a16:creationId xmlns:a16="http://schemas.microsoft.com/office/drawing/2014/main" id="{AAFBB605-EC55-47AD-AAA8-7D917172662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3" name="AutoShape 7" descr="B&amp;C ID1LW - Polo Manches Longues Femme | Wordans France">
          <a:extLst>
            <a:ext uri="{FF2B5EF4-FFF2-40B4-BE49-F238E27FC236}">
              <a16:creationId xmlns:a16="http://schemas.microsoft.com/office/drawing/2014/main" id="{4588220E-639F-4B2A-8D56-5B860DC0394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4" name="AutoShape 7" descr="B&amp;C ID1LW - Polo Manches Longues Femme | Wordans France">
          <a:extLst>
            <a:ext uri="{FF2B5EF4-FFF2-40B4-BE49-F238E27FC236}">
              <a16:creationId xmlns:a16="http://schemas.microsoft.com/office/drawing/2014/main" id="{C201ECC5-F78F-492B-9969-48FC444568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5" name="AutoShape 7" descr="B&amp;C ID1LW - Polo Manches Longues Femme | Wordans France">
          <a:extLst>
            <a:ext uri="{FF2B5EF4-FFF2-40B4-BE49-F238E27FC236}">
              <a16:creationId xmlns:a16="http://schemas.microsoft.com/office/drawing/2014/main" id="{805F21A6-0D7B-4CF9-90D4-7A0C6A15BB9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6" name="AutoShape 7" descr="B&amp;C ID1LW - Polo Manches Longues Femme | Wordans France">
          <a:extLst>
            <a:ext uri="{FF2B5EF4-FFF2-40B4-BE49-F238E27FC236}">
              <a16:creationId xmlns:a16="http://schemas.microsoft.com/office/drawing/2014/main" id="{B18EA638-D400-4093-A7F7-FE69494B988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7" name="AutoShape 7" descr="B&amp;C ID1LW - Polo Manches Longues Femme | Wordans France">
          <a:extLst>
            <a:ext uri="{FF2B5EF4-FFF2-40B4-BE49-F238E27FC236}">
              <a16:creationId xmlns:a16="http://schemas.microsoft.com/office/drawing/2014/main" id="{DBAE4A1C-C41C-451E-AC0D-CB9C2868D6A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8" name="AutoShape 7" descr="B&amp;C ID1LW - Polo Manches Longues Femme | Wordans France">
          <a:extLst>
            <a:ext uri="{FF2B5EF4-FFF2-40B4-BE49-F238E27FC236}">
              <a16:creationId xmlns:a16="http://schemas.microsoft.com/office/drawing/2014/main" id="{C649CBC5-D85F-437A-B67F-7FC8EBE24E3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89" name="AutoShape 7" descr="B&amp;C ID1LW - Polo Manches Longues Femme | Wordans France">
          <a:extLst>
            <a:ext uri="{FF2B5EF4-FFF2-40B4-BE49-F238E27FC236}">
              <a16:creationId xmlns:a16="http://schemas.microsoft.com/office/drawing/2014/main" id="{C8D8F2A9-7664-43A2-9A2D-CE0BAC6B97D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0" name="AutoShape 7" descr="B&amp;C ID1LW - Polo Manches Longues Femme | Wordans France">
          <a:extLst>
            <a:ext uri="{FF2B5EF4-FFF2-40B4-BE49-F238E27FC236}">
              <a16:creationId xmlns:a16="http://schemas.microsoft.com/office/drawing/2014/main" id="{B34661AA-0C92-45D0-9DD0-15BCF6C366E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1" name="AutoShape 7" descr="B&amp;C ID1LW - Polo Manches Longues Femme | Wordans France">
          <a:extLst>
            <a:ext uri="{FF2B5EF4-FFF2-40B4-BE49-F238E27FC236}">
              <a16:creationId xmlns:a16="http://schemas.microsoft.com/office/drawing/2014/main" id="{854C5667-A83C-48FF-80A8-934B038C3A8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2" name="AutoShape 7" descr="B&amp;C ID1LW - Polo Manches Longues Femme | Wordans France">
          <a:extLst>
            <a:ext uri="{FF2B5EF4-FFF2-40B4-BE49-F238E27FC236}">
              <a16:creationId xmlns:a16="http://schemas.microsoft.com/office/drawing/2014/main" id="{2899D0F7-6EAC-4C71-AB7C-85E465783CF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3" name="AutoShape 7" descr="B&amp;C ID1LW - Polo Manches Longues Femme | Wordans France">
          <a:extLst>
            <a:ext uri="{FF2B5EF4-FFF2-40B4-BE49-F238E27FC236}">
              <a16:creationId xmlns:a16="http://schemas.microsoft.com/office/drawing/2014/main" id="{52B4103F-209B-4765-AE94-191336BFD5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4" name="AutoShape 7" descr="B&amp;C ID1LW - Polo Manches Longues Femme | Wordans France">
          <a:extLst>
            <a:ext uri="{FF2B5EF4-FFF2-40B4-BE49-F238E27FC236}">
              <a16:creationId xmlns:a16="http://schemas.microsoft.com/office/drawing/2014/main" id="{50A9DBBA-726E-479C-8AB7-19509BE39D1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5" name="AutoShape 7" descr="B&amp;C ID1LW - Polo Manches Longues Femme | Wordans France">
          <a:extLst>
            <a:ext uri="{FF2B5EF4-FFF2-40B4-BE49-F238E27FC236}">
              <a16:creationId xmlns:a16="http://schemas.microsoft.com/office/drawing/2014/main" id="{5BCEB59B-9B73-4B95-BC71-9E5A1BA2D79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6" name="AutoShape 7" descr="B&amp;C ID1LW - Polo Manches Longues Femme | Wordans France">
          <a:extLst>
            <a:ext uri="{FF2B5EF4-FFF2-40B4-BE49-F238E27FC236}">
              <a16:creationId xmlns:a16="http://schemas.microsoft.com/office/drawing/2014/main" id="{488C8925-474C-4797-A5B9-E120A0D7D78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7" name="AutoShape 7" descr="B&amp;C ID1LW - Polo Manches Longues Femme | Wordans France">
          <a:extLst>
            <a:ext uri="{FF2B5EF4-FFF2-40B4-BE49-F238E27FC236}">
              <a16:creationId xmlns:a16="http://schemas.microsoft.com/office/drawing/2014/main" id="{71F7D231-05F5-4B42-B9E1-F803B1799B5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8" name="AutoShape 7" descr="B&amp;C ID1LW - Polo Manches Longues Femme | Wordans France">
          <a:extLst>
            <a:ext uri="{FF2B5EF4-FFF2-40B4-BE49-F238E27FC236}">
              <a16:creationId xmlns:a16="http://schemas.microsoft.com/office/drawing/2014/main" id="{C8312BCE-30F3-4F22-9B2F-E10808F0672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699" name="AutoShape 7" descr="B&amp;C ID1LW - Polo Manches Longues Femme | Wordans France">
          <a:extLst>
            <a:ext uri="{FF2B5EF4-FFF2-40B4-BE49-F238E27FC236}">
              <a16:creationId xmlns:a16="http://schemas.microsoft.com/office/drawing/2014/main" id="{BE81CE9D-FA2A-4A2C-B3DA-97D11B5BC13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0" name="AutoShape 7" descr="B&amp;C ID1LW - Polo Manches Longues Femme | Wordans France">
          <a:extLst>
            <a:ext uri="{FF2B5EF4-FFF2-40B4-BE49-F238E27FC236}">
              <a16:creationId xmlns:a16="http://schemas.microsoft.com/office/drawing/2014/main" id="{637BD2A5-EF0D-4B6C-B03F-CD2355C58A6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1" name="AutoShape 7" descr="B&amp;C ID1LW - Polo Manches Longues Femme | Wordans France">
          <a:extLst>
            <a:ext uri="{FF2B5EF4-FFF2-40B4-BE49-F238E27FC236}">
              <a16:creationId xmlns:a16="http://schemas.microsoft.com/office/drawing/2014/main" id="{FBB1A4FA-E860-48D6-B343-FF1BEA95D9F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2" name="AutoShape 7" descr="B&amp;C ID1LW - Polo Manches Longues Femme | Wordans France">
          <a:extLst>
            <a:ext uri="{FF2B5EF4-FFF2-40B4-BE49-F238E27FC236}">
              <a16:creationId xmlns:a16="http://schemas.microsoft.com/office/drawing/2014/main" id="{05C2C124-D4DF-4246-82F4-E2CEBBD61A9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3" name="AutoShape 7" descr="B&amp;C ID1LW - Polo Manches Longues Femme | Wordans France">
          <a:extLst>
            <a:ext uri="{FF2B5EF4-FFF2-40B4-BE49-F238E27FC236}">
              <a16:creationId xmlns:a16="http://schemas.microsoft.com/office/drawing/2014/main" id="{140DF71B-66F9-4174-9251-5721736725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4" name="AutoShape 7" descr="B&amp;C ID1LW - Polo Manches Longues Femme | Wordans France">
          <a:extLst>
            <a:ext uri="{FF2B5EF4-FFF2-40B4-BE49-F238E27FC236}">
              <a16:creationId xmlns:a16="http://schemas.microsoft.com/office/drawing/2014/main" id="{083169A2-7050-4F14-81B5-0269FA2E06A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5" name="AutoShape 7" descr="B&amp;C ID1LW - Polo Manches Longues Femme | Wordans France">
          <a:extLst>
            <a:ext uri="{FF2B5EF4-FFF2-40B4-BE49-F238E27FC236}">
              <a16:creationId xmlns:a16="http://schemas.microsoft.com/office/drawing/2014/main" id="{9CD8B3A7-B8C3-42F4-8A4E-C0B6B48A4D8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6" name="AutoShape 7" descr="B&amp;C ID1LW - Polo Manches Longues Femme | Wordans France">
          <a:extLst>
            <a:ext uri="{FF2B5EF4-FFF2-40B4-BE49-F238E27FC236}">
              <a16:creationId xmlns:a16="http://schemas.microsoft.com/office/drawing/2014/main" id="{8D6CB947-5901-42E3-BF72-7767620FF7A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7" name="AutoShape 7" descr="B&amp;C ID1LW - Polo Manches Longues Femme | Wordans France">
          <a:extLst>
            <a:ext uri="{FF2B5EF4-FFF2-40B4-BE49-F238E27FC236}">
              <a16:creationId xmlns:a16="http://schemas.microsoft.com/office/drawing/2014/main" id="{9240A71D-A337-49B6-BFE6-B2A16211699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8" name="AutoShape 7" descr="B&amp;C ID1LW - Polo Manches Longues Femme | Wordans France">
          <a:extLst>
            <a:ext uri="{FF2B5EF4-FFF2-40B4-BE49-F238E27FC236}">
              <a16:creationId xmlns:a16="http://schemas.microsoft.com/office/drawing/2014/main" id="{9DCDC965-D3F9-45FF-BD83-492E9F9310A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09" name="AutoShape 7" descr="B&amp;C ID1LW - Polo Manches Longues Femme | Wordans France">
          <a:extLst>
            <a:ext uri="{FF2B5EF4-FFF2-40B4-BE49-F238E27FC236}">
              <a16:creationId xmlns:a16="http://schemas.microsoft.com/office/drawing/2014/main" id="{1619F84B-78CC-4FDD-9C5A-87ABEC91D43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0" name="AutoShape 7" descr="B&amp;C ID1LW - Polo Manches Longues Femme | Wordans France">
          <a:extLst>
            <a:ext uri="{FF2B5EF4-FFF2-40B4-BE49-F238E27FC236}">
              <a16:creationId xmlns:a16="http://schemas.microsoft.com/office/drawing/2014/main" id="{7E50E272-76FB-4BA2-B561-5F90B22583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1" name="AutoShape 7" descr="B&amp;C ID1LW - Polo Manches Longues Femme | Wordans France">
          <a:extLst>
            <a:ext uri="{FF2B5EF4-FFF2-40B4-BE49-F238E27FC236}">
              <a16:creationId xmlns:a16="http://schemas.microsoft.com/office/drawing/2014/main" id="{9D4A5DB9-5CB5-4D08-8CDD-07542B469CA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2" name="AutoShape 7" descr="B&amp;C ID1LW - Polo Manches Longues Femme | Wordans France">
          <a:extLst>
            <a:ext uri="{FF2B5EF4-FFF2-40B4-BE49-F238E27FC236}">
              <a16:creationId xmlns:a16="http://schemas.microsoft.com/office/drawing/2014/main" id="{2C6D2A28-9DB9-4C51-8B3B-B8D02BFBEBF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3" name="AutoShape 7" descr="B&amp;C ID1LW - Polo Manches Longues Femme | Wordans France">
          <a:extLst>
            <a:ext uri="{FF2B5EF4-FFF2-40B4-BE49-F238E27FC236}">
              <a16:creationId xmlns:a16="http://schemas.microsoft.com/office/drawing/2014/main" id="{663E0436-CC93-4532-B0EF-D22DA18CF2B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4" name="AutoShape 7" descr="B&amp;C ID1LW - Polo Manches Longues Femme | Wordans France">
          <a:extLst>
            <a:ext uri="{FF2B5EF4-FFF2-40B4-BE49-F238E27FC236}">
              <a16:creationId xmlns:a16="http://schemas.microsoft.com/office/drawing/2014/main" id="{502BB926-7838-4684-9BD1-10EBB9B699E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5" name="AutoShape 7" descr="B&amp;C ID1LW - Polo Manches Longues Femme | Wordans France">
          <a:extLst>
            <a:ext uri="{FF2B5EF4-FFF2-40B4-BE49-F238E27FC236}">
              <a16:creationId xmlns:a16="http://schemas.microsoft.com/office/drawing/2014/main" id="{5AC9D0B2-42EF-491D-8BC6-9CC029CEB9D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6" name="AutoShape 7" descr="B&amp;C ID1LW - Polo Manches Longues Femme | Wordans France">
          <a:extLst>
            <a:ext uri="{FF2B5EF4-FFF2-40B4-BE49-F238E27FC236}">
              <a16:creationId xmlns:a16="http://schemas.microsoft.com/office/drawing/2014/main" id="{B7872EDD-F41E-416F-A841-5DFCB427FC8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7" name="AutoShape 7" descr="B&amp;C ID1LW - Polo Manches Longues Femme | Wordans France">
          <a:extLst>
            <a:ext uri="{FF2B5EF4-FFF2-40B4-BE49-F238E27FC236}">
              <a16:creationId xmlns:a16="http://schemas.microsoft.com/office/drawing/2014/main" id="{508C6BF4-42AA-4AEB-8838-2557F1144EE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8" name="AutoShape 7" descr="B&amp;C ID1LW - Polo Manches Longues Femme | Wordans France">
          <a:extLst>
            <a:ext uri="{FF2B5EF4-FFF2-40B4-BE49-F238E27FC236}">
              <a16:creationId xmlns:a16="http://schemas.microsoft.com/office/drawing/2014/main" id="{A1199DAC-762A-47F8-9303-B6CCFA9CC22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19" name="AutoShape 7" descr="B&amp;C ID1LW - Polo Manches Longues Femme | Wordans France">
          <a:extLst>
            <a:ext uri="{FF2B5EF4-FFF2-40B4-BE49-F238E27FC236}">
              <a16:creationId xmlns:a16="http://schemas.microsoft.com/office/drawing/2014/main" id="{47F33EAB-A0D3-4F34-A1FD-B43CC955A16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0" name="AutoShape 7" descr="B&amp;C ID1LW - Polo Manches Longues Femme | Wordans France">
          <a:extLst>
            <a:ext uri="{FF2B5EF4-FFF2-40B4-BE49-F238E27FC236}">
              <a16:creationId xmlns:a16="http://schemas.microsoft.com/office/drawing/2014/main" id="{E97EE89C-89F8-48BE-AAF9-8BD172F3844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1" name="AutoShape 7" descr="B&amp;C ID1LW - Polo Manches Longues Femme | Wordans France">
          <a:extLst>
            <a:ext uri="{FF2B5EF4-FFF2-40B4-BE49-F238E27FC236}">
              <a16:creationId xmlns:a16="http://schemas.microsoft.com/office/drawing/2014/main" id="{B57E895B-D673-4BCE-B630-17F828F95B9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2" name="AutoShape 7" descr="B&amp;C ID1LW - Polo Manches Longues Femme | Wordans France">
          <a:extLst>
            <a:ext uri="{FF2B5EF4-FFF2-40B4-BE49-F238E27FC236}">
              <a16:creationId xmlns:a16="http://schemas.microsoft.com/office/drawing/2014/main" id="{18758A88-A27E-4D04-B7A7-5D16BA8CA3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3" name="AutoShape 7" descr="B&amp;C ID1LW - Polo Manches Longues Femme | Wordans France">
          <a:extLst>
            <a:ext uri="{FF2B5EF4-FFF2-40B4-BE49-F238E27FC236}">
              <a16:creationId xmlns:a16="http://schemas.microsoft.com/office/drawing/2014/main" id="{A2BA10C9-BA63-4158-9E1D-874DDB9B1F3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4" name="AutoShape 7" descr="B&amp;C ID1LW - Polo Manches Longues Femme | Wordans France">
          <a:extLst>
            <a:ext uri="{FF2B5EF4-FFF2-40B4-BE49-F238E27FC236}">
              <a16:creationId xmlns:a16="http://schemas.microsoft.com/office/drawing/2014/main" id="{8CD6C196-220E-4CEE-8CC5-05AD2FF4F47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5" name="AutoShape 7" descr="B&amp;C ID1LW - Polo Manches Longues Femme | Wordans France">
          <a:extLst>
            <a:ext uri="{FF2B5EF4-FFF2-40B4-BE49-F238E27FC236}">
              <a16:creationId xmlns:a16="http://schemas.microsoft.com/office/drawing/2014/main" id="{DC941276-1CAD-4B9B-BE82-E913803C47D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6" name="AutoShape 7" descr="B&amp;C ID1LW - Polo Manches Longues Femme | Wordans France">
          <a:extLst>
            <a:ext uri="{FF2B5EF4-FFF2-40B4-BE49-F238E27FC236}">
              <a16:creationId xmlns:a16="http://schemas.microsoft.com/office/drawing/2014/main" id="{49C810C0-2A1A-40E1-8573-6C649030D7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7" name="AutoShape 7" descr="B&amp;C ID1LW - Polo Manches Longues Femme | Wordans France">
          <a:extLst>
            <a:ext uri="{FF2B5EF4-FFF2-40B4-BE49-F238E27FC236}">
              <a16:creationId xmlns:a16="http://schemas.microsoft.com/office/drawing/2014/main" id="{A7F44F49-77C3-4369-B681-4977FDA562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8" name="AutoShape 7" descr="B&amp;C ID1LW - Polo Manches Longues Femme | Wordans France">
          <a:extLst>
            <a:ext uri="{FF2B5EF4-FFF2-40B4-BE49-F238E27FC236}">
              <a16:creationId xmlns:a16="http://schemas.microsoft.com/office/drawing/2014/main" id="{EC7E0D0C-1539-4A85-9747-B8094635E2B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29" name="AutoShape 7" descr="B&amp;C ID1LW - Polo Manches Longues Femme | Wordans France">
          <a:extLst>
            <a:ext uri="{FF2B5EF4-FFF2-40B4-BE49-F238E27FC236}">
              <a16:creationId xmlns:a16="http://schemas.microsoft.com/office/drawing/2014/main" id="{7FBE1820-B0A4-42F8-9E3B-82865FF656E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0" name="AutoShape 7" descr="B&amp;C ID1LW - Polo Manches Longues Femme | Wordans France">
          <a:extLst>
            <a:ext uri="{FF2B5EF4-FFF2-40B4-BE49-F238E27FC236}">
              <a16:creationId xmlns:a16="http://schemas.microsoft.com/office/drawing/2014/main" id="{2186F5D2-4BD0-469E-8C43-2CF3F7B3E4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1" name="AutoShape 7" descr="B&amp;C ID1LW - Polo Manches Longues Femme | Wordans France">
          <a:extLst>
            <a:ext uri="{FF2B5EF4-FFF2-40B4-BE49-F238E27FC236}">
              <a16:creationId xmlns:a16="http://schemas.microsoft.com/office/drawing/2014/main" id="{C8A9F843-236A-4124-9FDB-811CD086DFA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2" name="AutoShape 7" descr="B&amp;C ID1LW - Polo Manches Longues Femme | Wordans France">
          <a:extLst>
            <a:ext uri="{FF2B5EF4-FFF2-40B4-BE49-F238E27FC236}">
              <a16:creationId xmlns:a16="http://schemas.microsoft.com/office/drawing/2014/main" id="{AF992C19-AD5E-4095-B3AF-88510DE3242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3" name="AutoShape 7" descr="B&amp;C ID1LW - Polo Manches Longues Femme | Wordans France">
          <a:extLst>
            <a:ext uri="{FF2B5EF4-FFF2-40B4-BE49-F238E27FC236}">
              <a16:creationId xmlns:a16="http://schemas.microsoft.com/office/drawing/2014/main" id="{E65B314A-1639-48E1-8D25-0808DA023CD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4" name="AutoShape 7" descr="B&amp;C ID1LW - Polo Manches Longues Femme | Wordans France">
          <a:extLst>
            <a:ext uri="{FF2B5EF4-FFF2-40B4-BE49-F238E27FC236}">
              <a16:creationId xmlns:a16="http://schemas.microsoft.com/office/drawing/2014/main" id="{5413D651-A8B6-4F7B-867C-19D7161EEAE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5" name="AutoShape 7" descr="B&amp;C ID1LW - Polo Manches Longues Femme | Wordans France">
          <a:extLst>
            <a:ext uri="{FF2B5EF4-FFF2-40B4-BE49-F238E27FC236}">
              <a16:creationId xmlns:a16="http://schemas.microsoft.com/office/drawing/2014/main" id="{01BBFF98-7B10-46A3-865B-E3EEC05BE7C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6" name="AutoShape 7" descr="B&amp;C ID1LW - Polo Manches Longues Femme | Wordans France">
          <a:extLst>
            <a:ext uri="{FF2B5EF4-FFF2-40B4-BE49-F238E27FC236}">
              <a16:creationId xmlns:a16="http://schemas.microsoft.com/office/drawing/2014/main" id="{C3E3D123-C91E-470F-9144-1A86F40ADB0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7" name="AutoShape 7" descr="B&amp;C ID1LW - Polo Manches Longues Femme | Wordans France">
          <a:extLst>
            <a:ext uri="{FF2B5EF4-FFF2-40B4-BE49-F238E27FC236}">
              <a16:creationId xmlns:a16="http://schemas.microsoft.com/office/drawing/2014/main" id="{9426BD0A-7EF9-49B1-8AC0-ABF1BA83FC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8" name="AutoShape 7" descr="B&amp;C ID1LW - Polo Manches Longues Femme | Wordans France">
          <a:extLst>
            <a:ext uri="{FF2B5EF4-FFF2-40B4-BE49-F238E27FC236}">
              <a16:creationId xmlns:a16="http://schemas.microsoft.com/office/drawing/2014/main" id="{17261CA2-17C3-4967-B735-2358A422C27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39" name="AutoShape 7" descr="B&amp;C ID1LW - Polo Manches Longues Femme | Wordans France">
          <a:extLst>
            <a:ext uri="{FF2B5EF4-FFF2-40B4-BE49-F238E27FC236}">
              <a16:creationId xmlns:a16="http://schemas.microsoft.com/office/drawing/2014/main" id="{6C9EACC0-8352-4D1D-8407-97FD67D2605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0" name="AutoShape 7" descr="B&amp;C ID1LW - Polo Manches Longues Femme | Wordans France">
          <a:extLst>
            <a:ext uri="{FF2B5EF4-FFF2-40B4-BE49-F238E27FC236}">
              <a16:creationId xmlns:a16="http://schemas.microsoft.com/office/drawing/2014/main" id="{7F36408F-1137-4655-AC23-DFF125678AB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1" name="AutoShape 7" descr="B&amp;C ID1LW - Polo Manches Longues Femme | Wordans France">
          <a:extLst>
            <a:ext uri="{FF2B5EF4-FFF2-40B4-BE49-F238E27FC236}">
              <a16:creationId xmlns:a16="http://schemas.microsoft.com/office/drawing/2014/main" id="{A6E73C48-DA7F-4D17-9765-B5729232C7C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2" name="AutoShape 7" descr="B&amp;C ID1LW - Polo Manches Longues Femme | Wordans France">
          <a:extLst>
            <a:ext uri="{FF2B5EF4-FFF2-40B4-BE49-F238E27FC236}">
              <a16:creationId xmlns:a16="http://schemas.microsoft.com/office/drawing/2014/main" id="{5B6A28B8-C313-4BD4-BBB6-E863C49A99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3" name="AutoShape 7" descr="B&amp;C ID1LW - Polo Manches Longues Femme | Wordans France">
          <a:extLst>
            <a:ext uri="{FF2B5EF4-FFF2-40B4-BE49-F238E27FC236}">
              <a16:creationId xmlns:a16="http://schemas.microsoft.com/office/drawing/2014/main" id="{109D8540-9698-4455-B0CB-2794F7C3620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4" name="AutoShape 7" descr="B&amp;C ID1LW - Polo Manches Longues Femme | Wordans France">
          <a:extLst>
            <a:ext uri="{FF2B5EF4-FFF2-40B4-BE49-F238E27FC236}">
              <a16:creationId xmlns:a16="http://schemas.microsoft.com/office/drawing/2014/main" id="{065A226C-4329-4BD7-B10E-25316EE35BC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5" name="AutoShape 7" descr="B&amp;C ID1LW - Polo Manches Longues Femme | Wordans France">
          <a:extLst>
            <a:ext uri="{FF2B5EF4-FFF2-40B4-BE49-F238E27FC236}">
              <a16:creationId xmlns:a16="http://schemas.microsoft.com/office/drawing/2014/main" id="{AD600C69-50B8-46B3-B291-06B0536DD37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6" name="AutoShape 7" descr="B&amp;C ID1LW - Polo Manches Longues Femme | Wordans France">
          <a:extLst>
            <a:ext uri="{FF2B5EF4-FFF2-40B4-BE49-F238E27FC236}">
              <a16:creationId xmlns:a16="http://schemas.microsoft.com/office/drawing/2014/main" id="{78179CB0-B16A-4350-9107-00C4E4C2956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7" name="AutoShape 7" descr="B&amp;C ID1LW - Polo Manches Longues Femme | Wordans France">
          <a:extLst>
            <a:ext uri="{FF2B5EF4-FFF2-40B4-BE49-F238E27FC236}">
              <a16:creationId xmlns:a16="http://schemas.microsoft.com/office/drawing/2014/main" id="{17E6C2E5-3F8E-4D48-BC78-FA086290F63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8" name="AutoShape 7" descr="B&amp;C ID1LW - Polo Manches Longues Femme | Wordans France">
          <a:extLst>
            <a:ext uri="{FF2B5EF4-FFF2-40B4-BE49-F238E27FC236}">
              <a16:creationId xmlns:a16="http://schemas.microsoft.com/office/drawing/2014/main" id="{46754FA8-3256-4A34-B301-D9CA49525E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49" name="AutoShape 7" descr="B&amp;C ID1LW - Polo Manches Longues Femme | Wordans France">
          <a:extLst>
            <a:ext uri="{FF2B5EF4-FFF2-40B4-BE49-F238E27FC236}">
              <a16:creationId xmlns:a16="http://schemas.microsoft.com/office/drawing/2014/main" id="{22DB47F7-C41F-4253-A83A-9B8BC2AF79B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0" name="AutoShape 7" descr="B&amp;C ID1LW - Polo Manches Longues Femme | Wordans France">
          <a:extLst>
            <a:ext uri="{FF2B5EF4-FFF2-40B4-BE49-F238E27FC236}">
              <a16:creationId xmlns:a16="http://schemas.microsoft.com/office/drawing/2014/main" id="{82C019A6-2A73-4211-A661-9E7C1368759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1" name="AutoShape 7" descr="B&amp;C ID1LW - Polo Manches Longues Femme | Wordans France">
          <a:extLst>
            <a:ext uri="{FF2B5EF4-FFF2-40B4-BE49-F238E27FC236}">
              <a16:creationId xmlns:a16="http://schemas.microsoft.com/office/drawing/2014/main" id="{D1259059-49A3-4651-93D1-4BFEA367A76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2" name="AutoShape 7" descr="B&amp;C ID1LW - Polo Manches Longues Femme | Wordans France">
          <a:extLst>
            <a:ext uri="{FF2B5EF4-FFF2-40B4-BE49-F238E27FC236}">
              <a16:creationId xmlns:a16="http://schemas.microsoft.com/office/drawing/2014/main" id="{7431E135-50B0-40CA-9114-C499E5384AB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3" name="AutoShape 7" descr="B&amp;C ID1LW - Polo Manches Longues Femme | Wordans France">
          <a:extLst>
            <a:ext uri="{FF2B5EF4-FFF2-40B4-BE49-F238E27FC236}">
              <a16:creationId xmlns:a16="http://schemas.microsoft.com/office/drawing/2014/main" id="{39DD1450-4BE9-43D1-9507-37497A8D58D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4" name="AutoShape 7" descr="B&amp;C ID1LW - Polo Manches Longues Femme | Wordans France">
          <a:extLst>
            <a:ext uri="{FF2B5EF4-FFF2-40B4-BE49-F238E27FC236}">
              <a16:creationId xmlns:a16="http://schemas.microsoft.com/office/drawing/2014/main" id="{CE2CA222-B981-4641-AC55-452E13C42C7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5" name="AutoShape 7" descr="B&amp;C ID1LW - Polo Manches Longues Femme | Wordans France">
          <a:extLst>
            <a:ext uri="{FF2B5EF4-FFF2-40B4-BE49-F238E27FC236}">
              <a16:creationId xmlns:a16="http://schemas.microsoft.com/office/drawing/2014/main" id="{F913C54B-80DD-4182-8FC3-912DCE47A3A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6" name="AutoShape 7" descr="B&amp;C ID1LW - Polo Manches Longues Femme | Wordans France">
          <a:extLst>
            <a:ext uri="{FF2B5EF4-FFF2-40B4-BE49-F238E27FC236}">
              <a16:creationId xmlns:a16="http://schemas.microsoft.com/office/drawing/2014/main" id="{E393A3B1-2AE4-48EF-8768-E5903F4CC4A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7" name="AutoShape 7" descr="B&amp;C ID1LW - Polo Manches Longues Femme | Wordans France">
          <a:extLst>
            <a:ext uri="{FF2B5EF4-FFF2-40B4-BE49-F238E27FC236}">
              <a16:creationId xmlns:a16="http://schemas.microsoft.com/office/drawing/2014/main" id="{9C3589D3-C2A6-4D10-B09F-AC3C6E5468C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8" name="AutoShape 7" descr="B&amp;C ID1LW - Polo Manches Longues Femme | Wordans France">
          <a:extLst>
            <a:ext uri="{FF2B5EF4-FFF2-40B4-BE49-F238E27FC236}">
              <a16:creationId xmlns:a16="http://schemas.microsoft.com/office/drawing/2014/main" id="{706216D5-9FE8-4C6F-838F-C4F1FD3334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59" name="AutoShape 7" descr="B&amp;C ID1LW - Polo Manches Longues Femme | Wordans France">
          <a:extLst>
            <a:ext uri="{FF2B5EF4-FFF2-40B4-BE49-F238E27FC236}">
              <a16:creationId xmlns:a16="http://schemas.microsoft.com/office/drawing/2014/main" id="{80D239D7-48B5-4786-BC99-000952494A3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0" name="AutoShape 7" descr="B&amp;C ID1LW - Polo Manches Longues Femme | Wordans France">
          <a:extLst>
            <a:ext uri="{FF2B5EF4-FFF2-40B4-BE49-F238E27FC236}">
              <a16:creationId xmlns:a16="http://schemas.microsoft.com/office/drawing/2014/main" id="{A9FEAB5C-2323-40D1-BCC7-4764997A06C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1" name="AutoShape 7" descr="B&amp;C ID1LW - Polo Manches Longues Femme | Wordans France">
          <a:extLst>
            <a:ext uri="{FF2B5EF4-FFF2-40B4-BE49-F238E27FC236}">
              <a16:creationId xmlns:a16="http://schemas.microsoft.com/office/drawing/2014/main" id="{AF7BEA3D-3EF0-49EB-95D8-692CC064F94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2" name="AutoShape 7" descr="B&amp;C ID1LW - Polo Manches Longues Femme | Wordans France">
          <a:extLst>
            <a:ext uri="{FF2B5EF4-FFF2-40B4-BE49-F238E27FC236}">
              <a16:creationId xmlns:a16="http://schemas.microsoft.com/office/drawing/2014/main" id="{01BEA16A-E6DC-435E-AC72-DF9D7E921AF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3" name="AutoShape 7" descr="B&amp;C ID1LW - Polo Manches Longues Femme | Wordans France">
          <a:extLst>
            <a:ext uri="{FF2B5EF4-FFF2-40B4-BE49-F238E27FC236}">
              <a16:creationId xmlns:a16="http://schemas.microsoft.com/office/drawing/2014/main" id="{02B8E95B-1937-4681-AFEA-C09B7DEA65A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4" name="AutoShape 7" descr="B&amp;C ID1LW - Polo Manches Longues Femme | Wordans France">
          <a:extLst>
            <a:ext uri="{FF2B5EF4-FFF2-40B4-BE49-F238E27FC236}">
              <a16:creationId xmlns:a16="http://schemas.microsoft.com/office/drawing/2014/main" id="{C9C4317E-6962-4B37-BF01-FE70DCA284E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5" name="AutoShape 7" descr="B&amp;C ID1LW - Polo Manches Longues Femme | Wordans France">
          <a:extLst>
            <a:ext uri="{FF2B5EF4-FFF2-40B4-BE49-F238E27FC236}">
              <a16:creationId xmlns:a16="http://schemas.microsoft.com/office/drawing/2014/main" id="{089720A8-87C0-4CD1-8DB0-5DA511406DA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6" name="AutoShape 7" descr="B&amp;C ID1LW - Polo Manches Longues Femme | Wordans France">
          <a:extLst>
            <a:ext uri="{FF2B5EF4-FFF2-40B4-BE49-F238E27FC236}">
              <a16:creationId xmlns:a16="http://schemas.microsoft.com/office/drawing/2014/main" id="{7F5D1ECE-6336-4F7D-80B5-E84CC0D17FD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7" name="AutoShape 7" descr="B&amp;C ID1LW - Polo Manches Longues Femme | Wordans France">
          <a:extLst>
            <a:ext uri="{FF2B5EF4-FFF2-40B4-BE49-F238E27FC236}">
              <a16:creationId xmlns:a16="http://schemas.microsoft.com/office/drawing/2014/main" id="{0570D6CC-4D2D-4980-AA4D-33F8EFCBE8A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8" name="AutoShape 7" descr="B&amp;C ID1LW - Polo Manches Longues Femme | Wordans France">
          <a:extLst>
            <a:ext uri="{FF2B5EF4-FFF2-40B4-BE49-F238E27FC236}">
              <a16:creationId xmlns:a16="http://schemas.microsoft.com/office/drawing/2014/main" id="{B05428A6-68B2-4D7A-9752-F32C6F4AC3D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69" name="AutoShape 7" descr="B&amp;C ID1LW - Polo Manches Longues Femme | Wordans France">
          <a:extLst>
            <a:ext uri="{FF2B5EF4-FFF2-40B4-BE49-F238E27FC236}">
              <a16:creationId xmlns:a16="http://schemas.microsoft.com/office/drawing/2014/main" id="{91DF7C51-9E21-46A6-A2C2-300A1A87E39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0" name="AutoShape 7" descr="B&amp;C ID1LW - Polo Manches Longues Femme | Wordans France">
          <a:extLst>
            <a:ext uri="{FF2B5EF4-FFF2-40B4-BE49-F238E27FC236}">
              <a16:creationId xmlns:a16="http://schemas.microsoft.com/office/drawing/2014/main" id="{E77FF14E-1F38-4EE7-BC19-3534228C9E3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1" name="AutoShape 7" descr="B&amp;C ID1LW - Polo Manches Longues Femme | Wordans France">
          <a:extLst>
            <a:ext uri="{FF2B5EF4-FFF2-40B4-BE49-F238E27FC236}">
              <a16:creationId xmlns:a16="http://schemas.microsoft.com/office/drawing/2014/main" id="{979110F2-EF0C-4E1C-87F9-DC68135C1CD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2" name="AutoShape 7" descr="B&amp;C ID1LW - Polo Manches Longues Femme | Wordans France">
          <a:extLst>
            <a:ext uri="{FF2B5EF4-FFF2-40B4-BE49-F238E27FC236}">
              <a16:creationId xmlns:a16="http://schemas.microsoft.com/office/drawing/2014/main" id="{446CF5C6-1CCA-4EC6-BBDA-A1EB0647E5E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3" name="AutoShape 7" descr="B&amp;C ID1LW - Polo Manches Longues Femme | Wordans France">
          <a:extLst>
            <a:ext uri="{FF2B5EF4-FFF2-40B4-BE49-F238E27FC236}">
              <a16:creationId xmlns:a16="http://schemas.microsoft.com/office/drawing/2014/main" id="{0FAD113C-E6D2-46D1-858F-B406AFF8948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4" name="AutoShape 7" descr="B&amp;C ID1LW - Polo Manches Longues Femme | Wordans France">
          <a:extLst>
            <a:ext uri="{FF2B5EF4-FFF2-40B4-BE49-F238E27FC236}">
              <a16:creationId xmlns:a16="http://schemas.microsoft.com/office/drawing/2014/main" id="{407CC3D0-896C-424C-95E6-48AABD539C7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5" name="AutoShape 7" descr="B&amp;C ID1LW - Polo Manches Longues Femme | Wordans France">
          <a:extLst>
            <a:ext uri="{FF2B5EF4-FFF2-40B4-BE49-F238E27FC236}">
              <a16:creationId xmlns:a16="http://schemas.microsoft.com/office/drawing/2014/main" id="{F9F85B0A-1FF1-41FD-84ED-148C6FA735F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6" name="AutoShape 7" descr="B&amp;C ID1LW - Polo Manches Longues Femme | Wordans France">
          <a:extLst>
            <a:ext uri="{FF2B5EF4-FFF2-40B4-BE49-F238E27FC236}">
              <a16:creationId xmlns:a16="http://schemas.microsoft.com/office/drawing/2014/main" id="{AB063DCC-3655-43C7-BA79-85ECA4C99BB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7" name="AutoShape 7" descr="B&amp;C ID1LW - Polo Manches Longues Femme | Wordans France">
          <a:extLst>
            <a:ext uri="{FF2B5EF4-FFF2-40B4-BE49-F238E27FC236}">
              <a16:creationId xmlns:a16="http://schemas.microsoft.com/office/drawing/2014/main" id="{27B56C1B-F5DE-4478-AA56-EDE775F0B7C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778" name="AutoShape 7" descr="B&amp;C ID1LW - Polo Manches Longues Femme | Wordans France">
          <a:extLst>
            <a:ext uri="{FF2B5EF4-FFF2-40B4-BE49-F238E27FC236}">
              <a16:creationId xmlns:a16="http://schemas.microsoft.com/office/drawing/2014/main" id="{C9D34563-0BAF-4FB8-9497-C28FB373238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79" name="AutoShape 7" descr="B&amp;C ID1LW - Polo Manches Longues Femme | Wordans France">
          <a:extLst>
            <a:ext uri="{FF2B5EF4-FFF2-40B4-BE49-F238E27FC236}">
              <a16:creationId xmlns:a16="http://schemas.microsoft.com/office/drawing/2014/main" id="{4F8F6378-D2E6-41A4-B7FF-61A2F981195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0" name="AutoShape 7" descr="B&amp;C ID1LW - Polo Manches Longues Femme | Wordans France">
          <a:extLst>
            <a:ext uri="{FF2B5EF4-FFF2-40B4-BE49-F238E27FC236}">
              <a16:creationId xmlns:a16="http://schemas.microsoft.com/office/drawing/2014/main" id="{41637DC0-F869-4141-BCCE-0FB6E73894A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1" name="AutoShape 7" descr="B&amp;C ID1LW - Polo Manches Longues Femme | Wordans France">
          <a:extLst>
            <a:ext uri="{FF2B5EF4-FFF2-40B4-BE49-F238E27FC236}">
              <a16:creationId xmlns:a16="http://schemas.microsoft.com/office/drawing/2014/main" id="{5A463A80-3C7B-44BA-BE23-C3E89DEC8BC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2" name="AutoShape 7" descr="B&amp;C ID1LW - Polo Manches Longues Femme | Wordans France">
          <a:extLst>
            <a:ext uri="{FF2B5EF4-FFF2-40B4-BE49-F238E27FC236}">
              <a16:creationId xmlns:a16="http://schemas.microsoft.com/office/drawing/2014/main" id="{B4CAE111-6CF3-4C1D-A8A1-962FA80CD52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3" name="AutoShape 7" descr="B&amp;C ID1LW - Polo Manches Longues Femme | Wordans France">
          <a:extLst>
            <a:ext uri="{FF2B5EF4-FFF2-40B4-BE49-F238E27FC236}">
              <a16:creationId xmlns:a16="http://schemas.microsoft.com/office/drawing/2014/main" id="{738CEECF-58EC-4BDE-A955-20C0A5A2D09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4" name="AutoShape 7" descr="B&amp;C ID1LW - Polo Manches Longues Femme | Wordans France">
          <a:extLst>
            <a:ext uri="{FF2B5EF4-FFF2-40B4-BE49-F238E27FC236}">
              <a16:creationId xmlns:a16="http://schemas.microsoft.com/office/drawing/2014/main" id="{F48288E2-C553-4111-B3C6-F973543EBCB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5" name="AutoShape 7" descr="B&amp;C ID1LW - Polo Manches Longues Femme | Wordans France">
          <a:extLst>
            <a:ext uri="{FF2B5EF4-FFF2-40B4-BE49-F238E27FC236}">
              <a16:creationId xmlns:a16="http://schemas.microsoft.com/office/drawing/2014/main" id="{72B22CF2-6D72-433A-B41B-66CEE0B1A07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786" name="AutoShape 7" descr="B&amp;C ID1LW - Polo Manches Longues Femme | Wordans France">
          <a:extLst>
            <a:ext uri="{FF2B5EF4-FFF2-40B4-BE49-F238E27FC236}">
              <a16:creationId xmlns:a16="http://schemas.microsoft.com/office/drawing/2014/main" id="{8C810C6F-E917-452C-9C92-0199448AFCA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87" name="AutoShape 7" descr="B&amp;C ID1LW - Polo Manches Longues Femme | Wordans France">
          <a:extLst>
            <a:ext uri="{FF2B5EF4-FFF2-40B4-BE49-F238E27FC236}">
              <a16:creationId xmlns:a16="http://schemas.microsoft.com/office/drawing/2014/main" id="{C9B8AE25-683C-4B90-8229-31A5F09245E1}"/>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88" name="AutoShape 7" descr="B&amp;C ID1LW - Polo Manches Longues Femme | Wordans France">
          <a:extLst>
            <a:ext uri="{FF2B5EF4-FFF2-40B4-BE49-F238E27FC236}">
              <a16:creationId xmlns:a16="http://schemas.microsoft.com/office/drawing/2014/main" id="{97B07AF2-6DF7-43B4-8605-2647CAC1ADAC}"/>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89" name="AutoShape 7" descr="B&amp;C ID1LW - Polo Manches Longues Femme | Wordans France">
          <a:extLst>
            <a:ext uri="{FF2B5EF4-FFF2-40B4-BE49-F238E27FC236}">
              <a16:creationId xmlns:a16="http://schemas.microsoft.com/office/drawing/2014/main" id="{ABAC8A8B-80D4-433F-A95E-0E976EB73F8D}"/>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90" name="AutoShape 7" descr="B&amp;C ID1LW - Polo Manches Longues Femme | Wordans France">
          <a:extLst>
            <a:ext uri="{FF2B5EF4-FFF2-40B4-BE49-F238E27FC236}">
              <a16:creationId xmlns:a16="http://schemas.microsoft.com/office/drawing/2014/main" id="{0C171817-196A-4FDF-B173-936A0A4697AE}"/>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91" name="AutoShape 7" descr="B&amp;C ID1LW - Polo Manches Longues Femme | Wordans France">
          <a:extLst>
            <a:ext uri="{FF2B5EF4-FFF2-40B4-BE49-F238E27FC236}">
              <a16:creationId xmlns:a16="http://schemas.microsoft.com/office/drawing/2014/main" id="{4A92F04C-6BCA-4A27-970E-CDA57D2CFD5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92" name="AutoShape 7" descr="B&amp;C ID1LW - Polo Manches Longues Femme | Wordans France">
          <a:extLst>
            <a:ext uri="{FF2B5EF4-FFF2-40B4-BE49-F238E27FC236}">
              <a16:creationId xmlns:a16="http://schemas.microsoft.com/office/drawing/2014/main" id="{0F21DB25-8B41-4B5C-B1F4-0005975A3760}"/>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93" name="AutoShape 7" descr="B&amp;C ID1LW - Polo Manches Longues Femme | Wordans France">
          <a:extLst>
            <a:ext uri="{FF2B5EF4-FFF2-40B4-BE49-F238E27FC236}">
              <a16:creationId xmlns:a16="http://schemas.microsoft.com/office/drawing/2014/main" id="{7EE2F8DF-78F0-4449-9DD9-5C5B7F29BCE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794" name="AutoShape 7" descr="B&amp;C ID1LW - Polo Manches Longues Femme | Wordans France">
          <a:extLst>
            <a:ext uri="{FF2B5EF4-FFF2-40B4-BE49-F238E27FC236}">
              <a16:creationId xmlns:a16="http://schemas.microsoft.com/office/drawing/2014/main" id="{BB26BBF8-13F6-46C5-993A-06AC7D28E4D6}"/>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795" name="AutoShape 7" descr="B&amp;C ID1LW - Polo Manches Longues Femme | Wordans France">
          <a:extLst>
            <a:ext uri="{FF2B5EF4-FFF2-40B4-BE49-F238E27FC236}">
              <a16:creationId xmlns:a16="http://schemas.microsoft.com/office/drawing/2014/main" id="{FA4D9584-B831-4D5B-BC40-ACA00425ECB9}"/>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796" name="AutoShape 7" descr="B&amp;C ID1LW - Polo Manches Longues Femme | Wordans France">
          <a:extLst>
            <a:ext uri="{FF2B5EF4-FFF2-40B4-BE49-F238E27FC236}">
              <a16:creationId xmlns:a16="http://schemas.microsoft.com/office/drawing/2014/main" id="{7802F5CB-2141-43A1-8FC3-B30C999703F7}"/>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797" name="AutoShape 7" descr="B&amp;C ID1LW - Polo Manches Longues Femme | Wordans France">
          <a:extLst>
            <a:ext uri="{FF2B5EF4-FFF2-40B4-BE49-F238E27FC236}">
              <a16:creationId xmlns:a16="http://schemas.microsoft.com/office/drawing/2014/main" id="{DA7F17EF-A2F0-4167-804F-31EE786D84A9}"/>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798" name="AutoShape 7" descr="B&amp;C ID1LW - Polo Manches Longues Femme | Wordans France">
          <a:extLst>
            <a:ext uri="{FF2B5EF4-FFF2-40B4-BE49-F238E27FC236}">
              <a16:creationId xmlns:a16="http://schemas.microsoft.com/office/drawing/2014/main" id="{B4084CB6-31DF-4AE5-9D1A-8A177723B64C}"/>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799" name="AutoShape 7" descr="B&amp;C ID1LW - Polo Manches Longues Femme | Wordans France">
          <a:extLst>
            <a:ext uri="{FF2B5EF4-FFF2-40B4-BE49-F238E27FC236}">
              <a16:creationId xmlns:a16="http://schemas.microsoft.com/office/drawing/2014/main" id="{063B7584-4317-4550-9775-189E881DF46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00" name="AutoShape 7" descr="B&amp;C ID1LW - Polo Manches Longues Femme | Wordans France">
          <a:extLst>
            <a:ext uri="{FF2B5EF4-FFF2-40B4-BE49-F238E27FC236}">
              <a16:creationId xmlns:a16="http://schemas.microsoft.com/office/drawing/2014/main" id="{AE6371B0-D00D-4EB6-AD91-CDADC01E78B0}"/>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01" name="AutoShape 7" descr="B&amp;C ID1LW - Polo Manches Longues Femme | Wordans France">
          <a:extLst>
            <a:ext uri="{FF2B5EF4-FFF2-40B4-BE49-F238E27FC236}">
              <a16:creationId xmlns:a16="http://schemas.microsoft.com/office/drawing/2014/main" id="{C41F9B5C-B405-43E0-807A-ACBC17FF2BB3}"/>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02" name="AutoShape 7" descr="B&amp;C ID1LW - Polo Manches Longues Femme | Wordans France">
          <a:extLst>
            <a:ext uri="{FF2B5EF4-FFF2-40B4-BE49-F238E27FC236}">
              <a16:creationId xmlns:a16="http://schemas.microsoft.com/office/drawing/2014/main" id="{B43EC3A0-D2B2-4A9E-9DFF-1F6292EF86CB}"/>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3" name="AutoShape 7" descr="B&amp;C ID1LW - Polo Manches Longues Femme | Wordans France">
          <a:extLst>
            <a:ext uri="{FF2B5EF4-FFF2-40B4-BE49-F238E27FC236}">
              <a16:creationId xmlns:a16="http://schemas.microsoft.com/office/drawing/2014/main" id="{D0C31872-7C37-4EFA-9929-110030ABE5C5}"/>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4" name="AutoShape 7" descr="B&amp;C ID1LW - Polo Manches Longues Femme | Wordans France">
          <a:extLst>
            <a:ext uri="{FF2B5EF4-FFF2-40B4-BE49-F238E27FC236}">
              <a16:creationId xmlns:a16="http://schemas.microsoft.com/office/drawing/2014/main" id="{5A2FFB69-32C3-485F-8D1B-7E2DBB7A12C8}"/>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5" name="AutoShape 7" descr="B&amp;C ID1LW - Polo Manches Longues Femme | Wordans France">
          <a:extLst>
            <a:ext uri="{FF2B5EF4-FFF2-40B4-BE49-F238E27FC236}">
              <a16:creationId xmlns:a16="http://schemas.microsoft.com/office/drawing/2014/main" id="{DDBA6A64-DF53-46D0-B6DC-E9F449289A2B}"/>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6" name="AutoShape 7" descr="B&amp;C ID1LW - Polo Manches Longues Femme | Wordans France">
          <a:extLst>
            <a:ext uri="{FF2B5EF4-FFF2-40B4-BE49-F238E27FC236}">
              <a16:creationId xmlns:a16="http://schemas.microsoft.com/office/drawing/2014/main" id="{9B528437-F030-4945-825C-6A8FA6588EEF}"/>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7" name="AutoShape 7" descr="B&amp;C ID1LW - Polo Manches Longues Femme | Wordans France">
          <a:extLst>
            <a:ext uri="{FF2B5EF4-FFF2-40B4-BE49-F238E27FC236}">
              <a16:creationId xmlns:a16="http://schemas.microsoft.com/office/drawing/2014/main" id="{B4154E0D-4973-4A46-84AE-0F7F303D87F5}"/>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8" name="AutoShape 7" descr="B&amp;C ID1LW - Polo Manches Longues Femme | Wordans France">
          <a:extLst>
            <a:ext uri="{FF2B5EF4-FFF2-40B4-BE49-F238E27FC236}">
              <a16:creationId xmlns:a16="http://schemas.microsoft.com/office/drawing/2014/main" id="{5D6171ED-3352-4976-8F83-A3CBCCE44F9D}"/>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09" name="AutoShape 7" descr="B&amp;C ID1LW - Polo Manches Longues Femme | Wordans France">
          <a:extLst>
            <a:ext uri="{FF2B5EF4-FFF2-40B4-BE49-F238E27FC236}">
              <a16:creationId xmlns:a16="http://schemas.microsoft.com/office/drawing/2014/main" id="{432AE2F7-3C14-4B23-B53B-AFB99A18E7E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10" name="AutoShape 7" descr="B&amp;C ID1LW - Polo Manches Longues Femme | Wordans France">
          <a:extLst>
            <a:ext uri="{FF2B5EF4-FFF2-40B4-BE49-F238E27FC236}">
              <a16:creationId xmlns:a16="http://schemas.microsoft.com/office/drawing/2014/main" id="{26F6B154-9970-4C58-8B42-122D66D6B685}"/>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1" name="AutoShape 7" descr="B&amp;C ID1LW - Polo Manches Longues Femme | Wordans France">
          <a:extLst>
            <a:ext uri="{FF2B5EF4-FFF2-40B4-BE49-F238E27FC236}">
              <a16:creationId xmlns:a16="http://schemas.microsoft.com/office/drawing/2014/main" id="{53ACB59F-A013-4132-9747-B6128832A84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2" name="AutoShape 7" descr="B&amp;C ID1LW - Polo Manches Longues Femme | Wordans France">
          <a:extLst>
            <a:ext uri="{FF2B5EF4-FFF2-40B4-BE49-F238E27FC236}">
              <a16:creationId xmlns:a16="http://schemas.microsoft.com/office/drawing/2014/main" id="{376130F3-8FB9-417C-A033-1999EBD6379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3" name="AutoShape 7" descr="B&amp;C ID1LW - Polo Manches Longues Femme | Wordans France">
          <a:extLst>
            <a:ext uri="{FF2B5EF4-FFF2-40B4-BE49-F238E27FC236}">
              <a16:creationId xmlns:a16="http://schemas.microsoft.com/office/drawing/2014/main" id="{0B415D94-4005-4939-BBF5-9F4BAB7EFAC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4" name="AutoShape 7" descr="B&amp;C ID1LW - Polo Manches Longues Femme | Wordans France">
          <a:extLst>
            <a:ext uri="{FF2B5EF4-FFF2-40B4-BE49-F238E27FC236}">
              <a16:creationId xmlns:a16="http://schemas.microsoft.com/office/drawing/2014/main" id="{B1985126-0A77-4D78-B1E4-C051E58F244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5" name="AutoShape 7" descr="B&amp;C ID1LW - Polo Manches Longues Femme | Wordans France">
          <a:extLst>
            <a:ext uri="{FF2B5EF4-FFF2-40B4-BE49-F238E27FC236}">
              <a16:creationId xmlns:a16="http://schemas.microsoft.com/office/drawing/2014/main" id="{3151F9D2-F903-46A1-8738-E3202C347C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6" name="AutoShape 7" descr="B&amp;C ID1LW - Polo Manches Longues Femme | Wordans France">
          <a:extLst>
            <a:ext uri="{FF2B5EF4-FFF2-40B4-BE49-F238E27FC236}">
              <a16:creationId xmlns:a16="http://schemas.microsoft.com/office/drawing/2014/main" id="{B0B98D39-1317-4949-8DF9-E55D66D6239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7" name="AutoShape 7" descr="B&amp;C ID1LW - Polo Manches Longues Femme | Wordans France">
          <a:extLst>
            <a:ext uri="{FF2B5EF4-FFF2-40B4-BE49-F238E27FC236}">
              <a16:creationId xmlns:a16="http://schemas.microsoft.com/office/drawing/2014/main" id="{CCF62135-EB86-4D6D-A44E-592C4651AF7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18" name="AutoShape 7" descr="B&amp;C ID1LW - Polo Manches Longues Femme | Wordans France">
          <a:extLst>
            <a:ext uri="{FF2B5EF4-FFF2-40B4-BE49-F238E27FC236}">
              <a16:creationId xmlns:a16="http://schemas.microsoft.com/office/drawing/2014/main" id="{18E20FB9-B37C-4819-A250-65C44C5A5CA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19" name="AutoShape 7" descr="B&amp;C ID1LW - Polo Manches Longues Femme | Wordans France">
          <a:extLst>
            <a:ext uri="{FF2B5EF4-FFF2-40B4-BE49-F238E27FC236}">
              <a16:creationId xmlns:a16="http://schemas.microsoft.com/office/drawing/2014/main" id="{EF113F9F-B0DB-462B-B3E4-BDFA805BC92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0" name="AutoShape 7" descr="B&amp;C ID1LW - Polo Manches Longues Femme | Wordans France">
          <a:extLst>
            <a:ext uri="{FF2B5EF4-FFF2-40B4-BE49-F238E27FC236}">
              <a16:creationId xmlns:a16="http://schemas.microsoft.com/office/drawing/2014/main" id="{1D05BAC0-7269-4FE5-AD2B-287E077D2C1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1" name="AutoShape 7" descr="B&amp;C ID1LW - Polo Manches Longues Femme | Wordans France">
          <a:extLst>
            <a:ext uri="{FF2B5EF4-FFF2-40B4-BE49-F238E27FC236}">
              <a16:creationId xmlns:a16="http://schemas.microsoft.com/office/drawing/2014/main" id="{2991F1D2-7975-41DC-88DF-6A2DA1C8F9E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2" name="AutoShape 7" descr="B&amp;C ID1LW - Polo Manches Longues Femme | Wordans France">
          <a:extLst>
            <a:ext uri="{FF2B5EF4-FFF2-40B4-BE49-F238E27FC236}">
              <a16:creationId xmlns:a16="http://schemas.microsoft.com/office/drawing/2014/main" id="{D751644C-49FB-4E11-A57B-EB6EEB98945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3" name="AutoShape 7" descr="B&amp;C ID1LW - Polo Manches Longues Femme | Wordans France">
          <a:extLst>
            <a:ext uri="{FF2B5EF4-FFF2-40B4-BE49-F238E27FC236}">
              <a16:creationId xmlns:a16="http://schemas.microsoft.com/office/drawing/2014/main" id="{963FA03C-16CD-4D57-B514-F7156885E38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4" name="AutoShape 7" descr="B&amp;C ID1LW - Polo Manches Longues Femme | Wordans France">
          <a:extLst>
            <a:ext uri="{FF2B5EF4-FFF2-40B4-BE49-F238E27FC236}">
              <a16:creationId xmlns:a16="http://schemas.microsoft.com/office/drawing/2014/main" id="{94862487-9AA6-49F6-B6C6-3BD0C043EE1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5" name="AutoShape 7" descr="B&amp;C ID1LW - Polo Manches Longues Femme | Wordans France">
          <a:extLst>
            <a:ext uri="{FF2B5EF4-FFF2-40B4-BE49-F238E27FC236}">
              <a16:creationId xmlns:a16="http://schemas.microsoft.com/office/drawing/2014/main" id="{527D6D70-31F1-4A61-B572-F296B052762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6" name="AutoShape 7" descr="B&amp;C ID1LW - Polo Manches Longues Femme | Wordans France">
          <a:extLst>
            <a:ext uri="{FF2B5EF4-FFF2-40B4-BE49-F238E27FC236}">
              <a16:creationId xmlns:a16="http://schemas.microsoft.com/office/drawing/2014/main" id="{37DDB2C9-EEE3-4DC2-8B05-D13BBBA11F6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7" name="AutoShape 7" descr="B&amp;C ID1LW - Polo Manches Longues Femme | Wordans France">
          <a:extLst>
            <a:ext uri="{FF2B5EF4-FFF2-40B4-BE49-F238E27FC236}">
              <a16:creationId xmlns:a16="http://schemas.microsoft.com/office/drawing/2014/main" id="{66597568-7462-4659-B879-DE0397E22ED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8" name="AutoShape 7" descr="B&amp;C ID1LW - Polo Manches Longues Femme | Wordans France">
          <a:extLst>
            <a:ext uri="{FF2B5EF4-FFF2-40B4-BE49-F238E27FC236}">
              <a16:creationId xmlns:a16="http://schemas.microsoft.com/office/drawing/2014/main" id="{1E5682D1-7353-4625-8F4F-869D84E3E18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29" name="AutoShape 7" descr="B&amp;C ID1LW - Polo Manches Longues Femme | Wordans France">
          <a:extLst>
            <a:ext uri="{FF2B5EF4-FFF2-40B4-BE49-F238E27FC236}">
              <a16:creationId xmlns:a16="http://schemas.microsoft.com/office/drawing/2014/main" id="{12687B4C-A1A6-478A-9F6A-7B5242333B9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0" name="AutoShape 7" descr="B&amp;C ID1LW - Polo Manches Longues Femme | Wordans France">
          <a:extLst>
            <a:ext uri="{FF2B5EF4-FFF2-40B4-BE49-F238E27FC236}">
              <a16:creationId xmlns:a16="http://schemas.microsoft.com/office/drawing/2014/main" id="{D252ADD3-97C5-4382-B3DB-97969BC6D6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1" name="AutoShape 7" descr="B&amp;C ID1LW - Polo Manches Longues Femme | Wordans France">
          <a:extLst>
            <a:ext uri="{FF2B5EF4-FFF2-40B4-BE49-F238E27FC236}">
              <a16:creationId xmlns:a16="http://schemas.microsoft.com/office/drawing/2014/main" id="{872471FA-569C-4E0E-AF61-F4ACC10059E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2" name="AutoShape 7" descr="B&amp;C ID1LW - Polo Manches Longues Femme | Wordans France">
          <a:extLst>
            <a:ext uri="{FF2B5EF4-FFF2-40B4-BE49-F238E27FC236}">
              <a16:creationId xmlns:a16="http://schemas.microsoft.com/office/drawing/2014/main" id="{F72E1B2C-EB52-45A3-9609-011E6AF7245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3" name="AutoShape 7" descr="B&amp;C ID1LW - Polo Manches Longues Femme | Wordans France">
          <a:extLst>
            <a:ext uri="{FF2B5EF4-FFF2-40B4-BE49-F238E27FC236}">
              <a16:creationId xmlns:a16="http://schemas.microsoft.com/office/drawing/2014/main" id="{60DF6A5F-3C42-4C7C-839E-2F6C1778FFA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4" name="AutoShape 7" descr="B&amp;C ID1LW - Polo Manches Longues Femme | Wordans France">
          <a:extLst>
            <a:ext uri="{FF2B5EF4-FFF2-40B4-BE49-F238E27FC236}">
              <a16:creationId xmlns:a16="http://schemas.microsoft.com/office/drawing/2014/main" id="{058ACA26-34A0-4DFF-A267-90F59B6E9A7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5" name="AutoShape 7" descr="B&amp;C ID1LW - Polo Manches Longues Femme | Wordans France">
          <a:extLst>
            <a:ext uri="{FF2B5EF4-FFF2-40B4-BE49-F238E27FC236}">
              <a16:creationId xmlns:a16="http://schemas.microsoft.com/office/drawing/2014/main" id="{E238F3C5-0148-49A6-8EB8-D1ED9ABE821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836" name="AutoShape 7" descr="B&amp;C ID1LW - Polo Manches Longues Femme | Wordans France">
          <a:extLst>
            <a:ext uri="{FF2B5EF4-FFF2-40B4-BE49-F238E27FC236}">
              <a16:creationId xmlns:a16="http://schemas.microsoft.com/office/drawing/2014/main" id="{F224918B-40A9-42D8-8414-2C76322538F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37" name="AutoShape 7" descr="B&amp;C ID1LW - Polo Manches Longues Femme | Wordans France">
          <a:extLst>
            <a:ext uri="{FF2B5EF4-FFF2-40B4-BE49-F238E27FC236}">
              <a16:creationId xmlns:a16="http://schemas.microsoft.com/office/drawing/2014/main" id="{412677E6-8123-46E1-9BE3-AF7AEE6D57C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38" name="AutoShape 7" descr="B&amp;C ID1LW - Polo Manches Longues Femme | Wordans France">
          <a:extLst>
            <a:ext uri="{FF2B5EF4-FFF2-40B4-BE49-F238E27FC236}">
              <a16:creationId xmlns:a16="http://schemas.microsoft.com/office/drawing/2014/main" id="{4A1A07D1-1B4F-4186-9E96-C0A1DF328D9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39" name="AutoShape 7" descr="B&amp;C ID1LW - Polo Manches Longues Femme | Wordans France">
          <a:extLst>
            <a:ext uri="{FF2B5EF4-FFF2-40B4-BE49-F238E27FC236}">
              <a16:creationId xmlns:a16="http://schemas.microsoft.com/office/drawing/2014/main" id="{BE3000FB-43B4-4F44-9657-A2FF78CA21A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0" name="AutoShape 7" descr="B&amp;C ID1LW - Polo Manches Longues Femme | Wordans France">
          <a:extLst>
            <a:ext uri="{FF2B5EF4-FFF2-40B4-BE49-F238E27FC236}">
              <a16:creationId xmlns:a16="http://schemas.microsoft.com/office/drawing/2014/main" id="{D88927A6-78EE-4E56-AD91-462612F09A5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1" name="AutoShape 7" descr="B&amp;C ID1LW - Polo Manches Longues Femme | Wordans France">
          <a:extLst>
            <a:ext uri="{FF2B5EF4-FFF2-40B4-BE49-F238E27FC236}">
              <a16:creationId xmlns:a16="http://schemas.microsoft.com/office/drawing/2014/main" id="{B99E0CF3-05EB-4A92-9D4A-97004374FA8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2" name="AutoShape 7" descr="B&amp;C ID1LW - Polo Manches Longues Femme | Wordans France">
          <a:extLst>
            <a:ext uri="{FF2B5EF4-FFF2-40B4-BE49-F238E27FC236}">
              <a16:creationId xmlns:a16="http://schemas.microsoft.com/office/drawing/2014/main" id="{3A59E515-9947-4D26-81F3-7D86BFB338C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3" name="AutoShape 7" descr="B&amp;C ID1LW - Polo Manches Longues Femme | Wordans France">
          <a:extLst>
            <a:ext uri="{FF2B5EF4-FFF2-40B4-BE49-F238E27FC236}">
              <a16:creationId xmlns:a16="http://schemas.microsoft.com/office/drawing/2014/main" id="{A9BAF76D-005C-448F-9681-F5FE91A16E3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4" name="AutoShape 7" descr="B&amp;C ID1LW - Polo Manches Longues Femme | Wordans France">
          <a:extLst>
            <a:ext uri="{FF2B5EF4-FFF2-40B4-BE49-F238E27FC236}">
              <a16:creationId xmlns:a16="http://schemas.microsoft.com/office/drawing/2014/main" id="{3E571789-0F5A-4EDE-B334-C8D9AE9E2AD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5845" name="AutoShape 7" descr="B&amp;C ID1LW - Polo Manches Longues Femme | Wordans France">
          <a:extLst>
            <a:ext uri="{FF2B5EF4-FFF2-40B4-BE49-F238E27FC236}">
              <a16:creationId xmlns:a16="http://schemas.microsoft.com/office/drawing/2014/main" id="{D0F3F11C-BDD3-4654-8F82-23497ECAF98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46" name="AutoShape 7" descr="B&amp;C ID1LW - Polo Manches Longues Femme | Wordans France">
          <a:extLst>
            <a:ext uri="{FF2B5EF4-FFF2-40B4-BE49-F238E27FC236}">
              <a16:creationId xmlns:a16="http://schemas.microsoft.com/office/drawing/2014/main" id="{D5D63187-8D47-4B97-9B10-5A0C5C6C99D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47" name="AutoShape 7" descr="B&amp;C ID1LW - Polo Manches Longues Femme | Wordans France">
          <a:extLst>
            <a:ext uri="{FF2B5EF4-FFF2-40B4-BE49-F238E27FC236}">
              <a16:creationId xmlns:a16="http://schemas.microsoft.com/office/drawing/2014/main" id="{CDC783D5-1299-45B7-9747-274D9683712C}"/>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48" name="AutoShape 7" descr="B&amp;C ID1LW - Polo Manches Longues Femme | Wordans France">
          <a:extLst>
            <a:ext uri="{FF2B5EF4-FFF2-40B4-BE49-F238E27FC236}">
              <a16:creationId xmlns:a16="http://schemas.microsoft.com/office/drawing/2014/main" id="{9AC26F67-D26C-4139-B2EC-0B66A74BD8BF}"/>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49" name="AutoShape 7" descr="B&amp;C ID1LW - Polo Manches Longues Femme | Wordans France">
          <a:extLst>
            <a:ext uri="{FF2B5EF4-FFF2-40B4-BE49-F238E27FC236}">
              <a16:creationId xmlns:a16="http://schemas.microsoft.com/office/drawing/2014/main" id="{3578F026-A158-475F-BC24-6FE35CBB3173}"/>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50" name="AutoShape 7" descr="B&amp;C ID1LW - Polo Manches Longues Femme | Wordans France">
          <a:extLst>
            <a:ext uri="{FF2B5EF4-FFF2-40B4-BE49-F238E27FC236}">
              <a16:creationId xmlns:a16="http://schemas.microsoft.com/office/drawing/2014/main" id="{25B6902E-7CBD-4914-B4D4-28579A748615}"/>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51" name="AutoShape 7" descr="B&amp;C ID1LW - Polo Manches Longues Femme | Wordans France">
          <a:extLst>
            <a:ext uri="{FF2B5EF4-FFF2-40B4-BE49-F238E27FC236}">
              <a16:creationId xmlns:a16="http://schemas.microsoft.com/office/drawing/2014/main" id="{B9E851AF-7DF8-48C3-94FF-26C1571F6EC0}"/>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52" name="AutoShape 7" descr="B&amp;C ID1LW - Polo Manches Longues Femme | Wordans France">
          <a:extLst>
            <a:ext uri="{FF2B5EF4-FFF2-40B4-BE49-F238E27FC236}">
              <a16:creationId xmlns:a16="http://schemas.microsoft.com/office/drawing/2014/main" id="{FA7CE197-1E20-45C8-81E3-81BDE401F128}"/>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53" name="AutoShape 7" descr="B&amp;C ID1LW - Polo Manches Longues Femme | Wordans France">
          <a:extLst>
            <a:ext uri="{FF2B5EF4-FFF2-40B4-BE49-F238E27FC236}">
              <a16:creationId xmlns:a16="http://schemas.microsoft.com/office/drawing/2014/main" id="{57CE42D9-0110-46B4-B63A-F74DDF1F5E05}"/>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5854" name="AutoShape 7" descr="B&amp;C ID1LW - Polo Manches Longues Femme | Wordans France">
          <a:extLst>
            <a:ext uri="{FF2B5EF4-FFF2-40B4-BE49-F238E27FC236}">
              <a16:creationId xmlns:a16="http://schemas.microsoft.com/office/drawing/2014/main" id="{696108E5-E74F-4405-B2D2-AD1FE9C06C51}"/>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55" name="AutoShape 7" descr="B&amp;C ID1LW - Polo Manches Longues Femme | Wordans France">
          <a:extLst>
            <a:ext uri="{FF2B5EF4-FFF2-40B4-BE49-F238E27FC236}">
              <a16:creationId xmlns:a16="http://schemas.microsoft.com/office/drawing/2014/main" id="{5E63BED6-E3DA-4073-9976-E9EFFDFFA26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56" name="AutoShape 7" descr="B&amp;C ID1LW - Polo Manches Longues Femme | Wordans France">
          <a:extLst>
            <a:ext uri="{FF2B5EF4-FFF2-40B4-BE49-F238E27FC236}">
              <a16:creationId xmlns:a16="http://schemas.microsoft.com/office/drawing/2014/main" id="{3B45BA65-74BA-442C-BF2F-A0123434A757}"/>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57" name="AutoShape 7" descr="B&amp;C ID1LW - Polo Manches Longues Femme | Wordans France">
          <a:extLst>
            <a:ext uri="{FF2B5EF4-FFF2-40B4-BE49-F238E27FC236}">
              <a16:creationId xmlns:a16="http://schemas.microsoft.com/office/drawing/2014/main" id="{66DD7AEE-12C0-44DE-B283-4A49DEAABBF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58" name="AutoShape 7" descr="B&amp;C ID1LW - Polo Manches Longues Femme | Wordans France">
          <a:extLst>
            <a:ext uri="{FF2B5EF4-FFF2-40B4-BE49-F238E27FC236}">
              <a16:creationId xmlns:a16="http://schemas.microsoft.com/office/drawing/2014/main" id="{AF9B86C8-553D-4B9F-B86B-6BF650A63CE9}"/>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59" name="AutoShape 7" descr="B&amp;C ID1LW - Polo Manches Longues Femme | Wordans France">
          <a:extLst>
            <a:ext uri="{FF2B5EF4-FFF2-40B4-BE49-F238E27FC236}">
              <a16:creationId xmlns:a16="http://schemas.microsoft.com/office/drawing/2014/main" id="{996718E6-1635-4BE0-8024-FECBFB06D566}"/>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60" name="AutoShape 7" descr="B&amp;C ID1LW - Polo Manches Longues Femme | Wordans France">
          <a:extLst>
            <a:ext uri="{FF2B5EF4-FFF2-40B4-BE49-F238E27FC236}">
              <a16:creationId xmlns:a16="http://schemas.microsoft.com/office/drawing/2014/main" id="{D185A920-A65F-4840-BEF9-ECE54D64BE72}"/>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61" name="AutoShape 7" descr="B&amp;C ID1LW - Polo Manches Longues Femme | Wordans France">
          <a:extLst>
            <a:ext uri="{FF2B5EF4-FFF2-40B4-BE49-F238E27FC236}">
              <a16:creationId xmlns:a16="http://schemas.microsoft.com/office/drawing/2014/main" id="{5768A2BF-9D64-4231-8E74-B620F45402A4}"/>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62" name="AutoShape 7" descr="B&amp;C ID1LW - Polo Manches Longues Femme | Wordans France">
          <a:extLst>
            <a:ext uri="{FF2B5EF4-FFF2-40B4-BE49-F238E27FC236}">
              <a16:creationId xmlns:a16="http://schemas.microsoft.com/office/drawing/2014/main" id="{79A202C5-7BAF-42E9-96EE-BC03D5ED2E8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5863" name="AutoShape 7" descr="B&amp;C ID1LW - Polo Manches Longues Femme | Wordans France">
          <a:extLst>
            <a:ext uri="{FF2B5EF4-FFF2-40B4-BE49-F238E27FC236}">
              <a16:creationId xmlns:a16="http://schemas.microsoft.com/office/drawing/2014/main" id="{13830F7F-32BB-4DA5-8354-116124A6E96B}"/>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4" name="AutoShape 7" descr="B&amp;C ID1LW - Polo Manches Longues Femme | Wordans France">
          <a:extLst>
            <a:ext uri="{FF2B5EF4-FFF2-40B4-BE49-F238E27FC236}">
              <a16:creationId xmlns:a16="http://schemas.microsoft.com/office/drawing/2014/main" id="{71027FF1-9601-4691-834D-ED54C246D8A0}"/>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5" name="AutoShape 7" descr="B&amp;C ID1LW - Polo Manches Longues Femme | Wordans France">
          <a:extLst>
            <a:ext uri="{FF2B5EF4-FFF2-40B4-BE49-F238E27FC236}">
              <a16:creationId xmlns:a16="http://schemas.microsoft.com/office/drawing/2014/main" id="{C4BE720D-3A2B-4813-9699-54ED000E14A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6" name="AutoShape 7" descr="B&amp;C ID1LW - Polo Manches Longues Femme | Wordans France">
          <a:extLst>
            <a:ext uri="{FF2B5EF4-FFF2-40B4-BE49-F238E27FC236}">
              <a16:creationId xmlns:a16="http://schemas.microsoft.com/office/drawing/2014/main" id="{76145577-BCEE-412D-A3E0-80CD4EF18C7C}"/>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7" name="AutoShape 7" descr="B&amp;C ID1LW - Polo Manches Longues Femme | Wordans France">
          <a:extLst>
            <a:ext uri="{FF2B5EF4-FFF2-40B4-BE49-F238E27FC236}">
              <a16:creationId xmlns:a16="http://schemas.microsoft.com/office/drawing/2014/main" id="{F899C374-271D-4738-B606-CD04D4FAD0F0}"/>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8" name="AutoShape 7" descr="B&amp;C ID1LW - Polo Manches Longues Femme | Wordans France">
          <a:extLst>
            <a:ext uri="{FF2B5EF4-FFF2-40B4-BE49-F238E27FC236}">
              <a16:creationId xmlns:a16="http://schemas.microsoft.com/office/drawing/2014/main" id="{4F3376EF-F340-4110-8862-547F867B2AFB}"/>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69" name="AutoShape 7" descr="B&amp;C ID1LW - Polo Manches Longues Femme | Wordans France">
          <a:extLst>
            <a:ext uri="{FF2B5EF4-FFF2-40B4-BE49-F238E27FC236}">
              <a16:creationId xmlns:a16="http://schemas.microsoft.com/office/drawing/2014/main" id="{9C7B1176-6AB0-4548-A2C4-4B0A04199082}"/>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70" name="AutoShape 7" descr="B&amp;C ID1LW - Polo Manches Longues Femme | Wordans France">
          <a:extLst>
            <a:ext uri="{FF2B5EF4-FFF2-40B4-BE49-F238E27FC236}">
              <a16:creationId xmlns:a16="http://schemas.microsoft.com/office/drawing/2014/main" id="{5D0960F4-B12C-468C-9C1B-9E2919F0B8A4}"/>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71" name="AutoShape 7" descr="B&amp;C ID1LW - Polo Manches Longues Femme | Wordans France">
          <a:extLst>
            <a:ext uri="{FF2B5EF4-FFF2-40B4-BE49-F238E27FC236}">
              <a16:creationId xmlns:a16="http://schemas.microsoft.com/office/drawing/2014/main" id="{ADAC3119-5B48-4B2A-BCF8-F893A8598FE5}"/>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5872" name="AutoShape 7" descr="B&amp;C ID1LW - Polo Manches Longues Femme | Wordans France">
          <a:extLst>
            <a:ext uri="{FF2B5EF4-FFF2-40B4-BE49-F238E27FC236}">
              <a16:creationId xmlns:a16="http://schemas.microsoft.com/office/drawing/2014/main" id="{F13974B5-9C9E-4161-821E-84F7BB34ECD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3" name="AutoShape 7" descr="B&amp;C ID1LW - Polo Manches Longues Femme | Wordans France">
          <a:extLst>
            <a:ext uri="{FF2B5EF4-FFF2-40B4-BE49-F238E27FC236}">
              <a16:creationId xmlns:a16="http://schemas.microsoft.com/office/drawing/2014/main" id="{25F5F160-A356-4220-BB91-8820091058F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4" name="AutoShape 7" descr="B&amp;C ID1LW - Polo Manches Longues Femme | Wordans France">
          <a:extLst>
            <a:ext uri="{FF2B5EF4-FFF2-40B4-BE49-F238E27FC236}">
              <a16:creationId xmlns:a16="http://schemas.microsoft.com/office/drawing/2014/main" id="{61381007-688B-4DE8-A74B-E34E6E0B410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5" name="AutoShape 7" descr="B&amp;C ID1LW - Polo Manches Longues Femme | Wordans France">
          <a:extLst>
            <a:ext uri="{FF2B5EF4-FFF2-40B4-BE49-F238E27FC236}">
              <a16:creationId xmlns:a16="http://schemas.microsoft.com/office/drawing/2014/main" id="{52E5900A-AEEC-459D-BE2D-312904F9763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6" name="AutoShape 7" descr="B&amp;C ID1LW - Polo Manches Longues Femme | Wordans France">
          <a:extLst>
            <a:ext uri="{FF2B5EF4-FFF2-40B4-BE49-F238E27FC236}">
              <a16:creationId xmlns:a16="http://schemas.microsoft.com/office/drawing/2014/main" id="{0FFE2EE5-909F-4198-96EC-30791488368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7" name="AutoShape 7" descr="B&amp;C ID1LW - Polo Manches Longues Femme | Wordans France">
          <a:extLst>
            <a:ext uri="{FF2B5EF4-FFF2-40B4-BE49-F238E27FC236}">
              <a16:creationId xmlns:a16="http://schemas.microsoft.com/office/drawing/2014/main" id="{1B641551-522C-4E6F-A4B8-48683CA6E00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8" name="AutoShape 7" descr="B&amp;C ID1LW - Polo Manches Longues Femme | Wordans France">
          <a:extLst>
            <a:ext uri="{FF2B5EF4-FFF2-40B4-BE49-F238E27FC236}">
              <a16:creationId xmlns:a16="http://schemas.microsoft.com/office/drawing/2014/main" id="{785B3403-5CEE-421E-9395-B0AE90D14B1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79" name="AutoShape 7" descr="B&amp;C ID1LW - Polo Manches Longues Femme | Wordans France">
          <a:extLst>
            <a:ext uri="{FF2B5EF4-FFF2-40B4-BE49-F238E27FC236}">
              <a16:creationId xmlns:a16="http://schemas.microsoft.com/office/drawing/2014/main" id="{DC4E2B98-096C-4AEE-BC77-031C5113DE6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0" name="AutoShape 7" descr="B&amp;C ID1LW - Polo Manches Longues Femme | Wordans France">
          <a:extLst>
            <a:ext uri="{FF2B5EF4-FFF2-40B4-BE49-F238E27FC236}">
              <a16:creationId xmlns:a16="http://schemas.microsoft.com/office/drawing/2014/main" id="{1B7F9856-6A1E-432F-B1C3-CF67EFFA4A9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1" name="AutoShape 7" descr="B&amp;C ID1LW - Polo Manches Longues Femme | Wordans France">
          <a:extLst>
            <a:ext uri="{FF2B5EF4-FFF2-40B4-BE49-F238E27FC236}">
              <a16:creationId xmlns:a16="http://schemas.microsoft.com/office/drawing/2014/main" id="{FA40C1E2-B10B-4C4D-8BAD-E8C96C63304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2" name="AutoShape 7" descr="B&amp;C ID1LW - Polo Manches Longues Femme | Wordans France">
          <a:extLst>
            <a:ext uri="{FF2B5EF4-FFF2-40B4-BE49-F238E27FC236}">
              <a16:creationId xmlns:a16="http://schemas.microsoft.com/office/drawing/2014/main" id="{4448CDA1-61E4-4092-B506-07F18571C11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3" name="AutoShape 7" descr="B&amp;C ID1LW - Polo Manches Longues Femme | Wordans France">
          <a:extLst>
            <a:ext uri="{FF2B5EF4-FFF2-40B4-BE49-F238E27FC236}">
              <a16:creationId xmlns:a16="http://schemas.microsoft.com/office/drawing/2014/main" id="{5032EC8E-7D9E-4C42-AC9C-42BD4A417A6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4" name="AutoShape 7" descr="B&amp;C ID1LW - Polo Manches Longues Femme | Wordans France">
          <a:extLst>
            <a:ext uri="{FF2B5EF4-FFF2-40B4-BE49-F238E27FC236}">
              <a16:creationId xmlns:a16="http://schemas.microsoft.com/office/drawing/2014/main" id="{EA6A7957-AB7F-42F3-8BE6-61C431026ED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5" name="AutoShape 7" descr="B&amp;C ID1LW - Polo Manches Longues Femme | Wordans France">
          <a:extLst>
            <a:ext uri="{FF2B5EF4-FFF2-40B4-BE49-F238E27FC236}">
              <a16:creationId xmlns:a16="http://schemas.microsoft.com/office/drawing/2014/main" id="{C1A246E9-2585-47CB-803B-B4840DA4459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6" name="AutoShape 7" descr="B&amp;C ID1LW - Polo Manches Longues Femme | Wordans France">
          <a:extLst>
            <a:ext uri="{FF2B5EF4-FFF2-40B4-BE49-F238E27FC236}">
              <a16:creationId xmlns:a16="http://schemas.microsoft.com/office/drawing/2014/main" id="{052E1CF3-E162-4812-AB87-EE72694A791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7" name="AutoShape 7" descr="B&amp;C ID1LW - Polo Manches Longues Femme | Wordans France">
          <a:extLst>
            <a:ext uri="{FF2B5EF4-FFF2-40B4-BE49-F238E27FC236}">
              <a16:creationId xmlns:a16="http://schemas.microsoft.com/office/drawing/2014/main" id="{E64C6299-957D-4ED0-AE3B-B0915E97667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8" name="AutoShape 7" descr="B&amp;C ID1LW - Polo Manches Longues Femme | Wordans France">
          <a:extLst>
            <a:ext uri="{FF2B5EF4-FFF2-40B4-BE49-F238E27FC236}">
              <a16:creationId xmlns:a16="http://schemas.microsoft.com/office/drawing/2014/main" id="{C284063D-F7CF-481F-ADC6-0FFB67B9D19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89" name="AutoShape 7" descr="B&amp;C ID1LW - Polo Manches Longues Femme | Wordans France">
          <a:extLst>
            <a:ext uri="{FF2B5EF4-FFF2-40B4-BE49-F238E27FC236}">
              <a16:creationId xmlns:a16="http://schemas.microsoft.com/office/drawing/2014/main" id="{2A760CD9-4F8E-4F5F-BF58-4FA5E888B82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0" name="AutoShape 7" descr="B&amp;C ID1LW - Polo Manches Longues Femme | Wordans France">
          <a:extLst>
            <a:ext uri="{FF2B5EF4-FFF2-40B4-BE49-F238E27FC236}">
              <a16:creationId xmlns:a16="http://schemas.microsoft.com/office/drawing/2014/main" id="{80BF21A8-4736-46AF-B210-8AFC3C1BBF2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1" name="AutoShape 7" descr="B&amp;C ID1LW - Polo Manches Longues Femme | Wordans France">
          <a:extLst>
            <a:ext uri="{FF2B5EF4-FFF2-40B4-BE49-F238E27FC236}">
              <a16:creationId xmlns:a16="http://schemas.microsoft.com/office/drawing/2014/main" id="{A134A9B6-2037-4F65-B5EF-2EC9722904E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2" name="AutoShape 7" descr="B&amp;C ID1LW - Polo Manches Longues Femme | Wordans France">
          <a:extLst>
            <a:ext uri="{FF2B5EF4-FFF2-40B4-BE49-F238E27FC236}">
              <a16:creationId xmlns:a16="http://schemas.microsoft.com/office/drawing/2014/main" id="{898F55D0-8C51-4BF9-B5FA-995EFA77351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3" name="AutoShape 7" descr="B&amp;C ID1LW - Polo Manches Longues Femme | Wordans France">
          <a:extLst>
            <a:ext uri="{FF2B5EF4-FFF2-40B4-BE49-F238E27FC236}">
              <a16:creationId xmlns:a16="http://schemas.microsoft.com/office/drawing/2014/main" id="{86162708-3A2E-41E6-85C5-E4D77A07C85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4" name="AutoShape 7" descr="B&amp;C ID1LW - Polo Manches Longues Femme | Wordans France">
          <a:extLst>
            <a:ext uri="{FF2B5EF4-FFF2-40B4-BE49-F238E27FC236}">
              <a16:creationId xmlns:a16="http://schemas.microsoft.com/office/drawing/2014/main" id="{9BB384FC-14E8-4686-AC64-DF2E85014A4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5" name="AutoShape 7" descr="B&amp;C ID1LW - Polo Manches Longues Femme | Wordans France">
          <a:extLst>
            <a:ext uri="{FF2B5EF4-FFF2-40B4-BE49-F238E27FC236}">
              <a16:creationId xmlns:a16="http://schemas.microsoft.com/office/drawing/2014/main" id="{A2B2A21D-B96A-462D-B584-2309641D886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6" name="AutoShape 7" descr="B&amp;C ID1LW - Polo Manches Longues Femme | Wordans France">
          <a:extLst>
            <a:ext uri="{FF2B5EF4-FFF2-40B4-BE49-F238E27FC236}">
              <a16:creationId xmlns:a16="http://schemas.microsoft.com/office/drawing/2014/main" id="{17ACE257-D609-49EC-8007-A2CE741E725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7" name="AutoShape 7" descr="B&amp;C ID1LW - Polo Manches Longues Femme | Wordans France">
          <a:extLst>
            <a:ext uri="{FF2B5EF4-FFF2-40B4-BE49-F238E27FC236}">
              <a16:creationId xmlns:a16="http://schemas.microsoft.com/office/drawing/2014/main" id="{9FF33B1E-58E2-46CC-A5A7-6ED0E83FF69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8" name="AutoShape 7" descr="B&amp;C ID1LW - Polo Manches Longues Femme | Wordans France">
          <a:extLst>
            <a:ext uri="{FF2B5EF4-FFF2-40B4-BE49-F238E27FC236}">
              <a16:creationId xmlns:a16="http://schemas.microsoft.com/office/drawing/2014/main" id="{7458DC59-D0F7-4E78-850B-E4D9C74295E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899" name="AutoShape 7" descr="B&amp;C ID1LW - Polo Manches Longues Femme | Wordans France">
          <a:extLst>
            <a:ext uri="{FF2B5EF4-FFF2-40B4-BE49-F238E27FC236}">
              <a16:creationId xmlns:a16="http://schemas.microsoft.com/office/drawing/2014/main" id="{6F13B5BF-7EE0-4F0B-8FAB-40723910A43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0" name="AutoShape 7" descr="B&amp;C ID1LW - Polo Manches Longues Femme | Wordans France">
          <a:extLst>
            <a:ext uri="{FF2B5EF4-FFF2-40B4-BE49-F238E27FC236}">
              <a16:creationId xmlns:a16="http://schemas.microsoft.com/office/drawing/2014/main" id="{04D0C313-0E80-4881-9DCB-009C8A713AA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1" name="AutoShape 7" descr="B&amp;C ID1LW - Polo Manches Longues Femme | Wordans France">
          <a:extLst>
            <a:ext uri="{FF2B5EF4-FFF2-40B4-BE49-F238E27FC236}">
              <a16:creationId xmlns:a16="http://schemas.microsoft.com/office/drawing/2014/main" id="{E78FEC27-43A6-4ADE-9380-CBCF96F0ADD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2" name="AutoShape 7" descr="B&amp;C ID1LW - Polo Manches Longues Femme | Wordans France">
          <a:extLst>
            <a:ext uri="{FF2B5EF4-FFF2-40B4-BE49-F238E27FC236}">
              <a16:creationId xmlns:a16="http://schemas.microsoft.com/office/drawing/2014/main" id="{DDD7B433-A1D2-40D2-A21E-E2D9FF801A9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3" name="AutoShape 7" descr="B&amp;C ID1LW - Polo Manches Longues Femme | Wordans France">
          <a:extLst>
            <a:ext uri="{FF2B5EF4-FFF2-40B4-BE49-F238E27FC236}">
              <a16:creationId xmlns:a16="http://schemas.microsoft.com/office/drawing/2014/main" id="{D4E46BAF-16F2-47DE-A1D3-FBD594F43A3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4" name="AutoShape 7" descr="B&amp;C ID1LW - Polo Manches Longues Femme | Wordans France">
          <a:extLst>
            <a:ext uri="{FF2B5EF4-FFF2-40B4-BE49-F238E27FC236}">
              <a16:creationId xmlns:a16="http://schemas.microsoft.com/office/drawing/2014/main" id="{4083E239-7C73-44B3-8361-DE8DE842D21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5" name="AutoShape 7" descr="B&amp;C ID1LW - Polo Manches Longues Femme | Wordans France">
          <a:extLst>
            <a:ext uri="{FF2B5EF4-FFF2-40B4-BE49-F238E27FC236}">
              <a16:creationId xmlns:a16="http://schemas.microsoft.com/office/drawing/2014/main" id="{F45CD70E-3B1C-43DD-A5D8-E8075D914CF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6" name="AutoShape 7" descr="B&amp;C ID1LW - Polo Manches Longues Femme | Wordans France">
          <a:extLst>
            <a:ext uri="{FF2B5EF4-FFF2-40B4-BE49-F238E27FC236}">
              <a16:creationId xmlns:a16="http://schemas.microsoft.com/office/drawing/2014/main" id="{7DC9F557-56D5-4E5C-B313-501B4725F45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7" name="AutoShape 7" descr="B&amp;C ID1LW - Polo Manches Longues Femme | Wordans France">
          <a:extLst>
            <a:ext uri="{FF2B5EF4-FFF2-40B4-BE49-F238E27FC236}">
              <a16:creationId xmlns:a16="http://schemas.microsoft.com/office/drawing/2014/main" id="{A42E2BD8-4607-4DCC-AA18-93B47727E9F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8" name="AutoShape 7" descr="B&amp;C ID1LW - Polo Manches Longues Femme | Wordans France">
          <a:extLst>
            <a:ext uri="{FF2B5EF4-FFF2-40B4-BE49-F238E27FC236}">
              <a16:creationId xmlns:a16="http://schemas.microsoft.com/office/drawing/2014/main" id="{4A8EEC00-7C52-4FC8-A1D4-43A0CE3C57E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09" name="AutoShape 7" descr="B&amp;C ID1LW - Polo Manches Longues Femme | Wordans France">
          <a:extLst>
            <a:ext uri="{FF2B5EF4-FFF2-40B4-BE49-F238E27FC236}">
              <a16:creationId xmlns:a16="http://schemas.microsoft.com/office/drawing/2014/main" id="{93568C9C-7DDE-464B-BDBC-0EFB7DD18F3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0" name="AutoShape 7" descr="B&amp;C ID1LW - Polo Manches Longues Femme | Wordans France">
          <a:extLst>
            <a:ext uri="{FF2B5EF4-FFF2-40B4-BE49-F238E27FC236}">
              <a16:creationId xmlns:a16="http://schemas.microsoft.com/office/drawing/2014/main" id="{89CD97E3-6EBD-491B-9C12-BC6BFB8959C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1" name="AutoShape 7" descr="B&amp;C ID1LW - Polo Manches Longues Femme | Wordans France">
          <a:extLst>
            <a:ext uri="{FF2B5EF4-FFF2-40B4-BE49-F238E27FC236}">
              <a16:creationId xmlns:a16="http://schemas.microsoft.com/office/drawing/2014/main" id="{DCA7318C-6C5E-4C88-859B-63EAF460180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2" name="AutoShape 7" descr="B&amp;C ID1LW - Polo Manches Longues Femme | Wordans France">
          <a:extLst>
            <a:ext uri="{FF2B5EF4-FFF2-40B4-BE49-F238E27FC236}">
              <a16:creationId xmlns:a16="http://schemas.microsoft.com/office/drawing/2014/main" id="{F2C7F154-0AB7-42FD-A868-7283BA496FD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3" name="AutoShape 7" descr="B&amp;C ID1LW - Polo Manches Longues Femme | Wordans France">
          <a:extLst>
            <a:ext uri="{FF2B5EF4-FFF2-40B4-BE49-F238E27FC236}">
              <a16:creationId xmlns:a16="http://schemas.microsoft.com/office/drawing/2014/main" id="{95957EC8-39A3-4E04-861C-CFDC8266CAB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4" name="AutoShape 7" descr="B&amp;C ID1LW - Polo Manches Longues Femme | Wordans France">
          <a:extLst>
            <a:ext uri="{FF2B5EF4-FFF2-40B4-BE49-F238E27FC236}">
              <a16:creationId xmlns:a16="http://schemas.microsoft.com/office/drawing/2014/main" id="{48A28E5A-CD55-47AD-94FD-02D03EA42F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5" name="AutoShape 7" descr="B&amp;C ID1LW - Polo Manches Longues Femme | Wordans France">
          <a:extLst>
            <a:ext uri="{FF2B5EF4-FFF2-40B4-BE49-F238E27FC236}">
              <a16:creationId xmlns:a16="http://schemas.microsoft.com/office/drawing/2014/main" id="{04F06A74-056F-4488-AE72-FD8193CC0E3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6" name="AutoShape 7" descr="B&amp;C ID1LW - Polo Manches Longues Femme | Wordans France">
          <a:extLst>
            <a:ext uri="{FF2B5EF4-FFF2-40B4-BE49-F238E27FC236}">
              <a16:creationId xmlns:a16="http://schemas.microsoft.com/office/drawing/2014/main" id="{13F87986-6801-4638-AB87-F69642244F4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7" name="AutoShape 7" descr="B&amp;C ID1LW - Polo Manches Longues Femme | Wordans France">
          <a:extLst>
            <a:ext uri="{FF2B5EF4-FFF2-40B4-BE49-F238E27FC236}">
              <a16:creationId xmlns:a16="http://schemas.microsoft.com/office/drawing/2014/main" id="{4332D44D-2681-4656-90EA-98D2FD72830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8" name="AutoShape 7" descr="B&amp;C ID1LW - Polo Manches Longues Femme | Wordans France">
          <a:extLst>
            <a:ext uri="{FF2B5EF4-FFF2-40B4-BE49-F238E27FC236}">
              <a16:creationId xmlns:a16="http://schemas.microsoft.com/office/drawing/2014/main" id="{2C66C6B7-D5D1-48FF-8DF4-F1320212F00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19" name="AutoShape 7" descr="B&amp;C ID1LW - Polo Manches Longues Femme | Wordans France">
          <a:extLst>
            <a:ext uri="{FF2B5EF4-FFF2-40B4-BE49-F238E27FC236}">
              <a16:creationId xmlns:a16="http://schemas.microsoft.com/office/drawing/2014/main" id="{7D1B6BED-42AC-4F85-9C2F-5DB195DA844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0" name="AutoShape 7" descr="B&amp;C ID1LW - Polo Manches Longues Femme | Wordans France">
          <a:extLst>
            <a:ext uri="{FF2B5EF4-FFF2-40B4-BE49-F238E27FC236}">
              <a16:creationId xmlns:a16="http://schemas.microsoft.com/office/drawing/2014/main" id="{F41B6137-55D0-4740-826B-CDBFA1BB7CD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1" name="AutoShape 7" descr="B&amp;C ID1LW - Polo Manches Longues Femme | Wordans France">
          <a:extLst>
            <a:ext uri="{FF2B5EF4-FFF2-40B4-BE49-F238E27FC236}">
              <a16:creationId xmlns:a16="http://schemas.microsoft.com/office/drawing/2014/main" id="{08D2C268-8288-4D20-A151-082221A8F3E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2" name="AutoShape 7" descr="B&amp;C ID1LW - Polo Manches Longues Femme | Wordans France">
          <a:extLst>
            <a:ext uri="{FF2B5EF4-FFF2-40B4-BE49-F238E27FC236}">
              <a16:creationId xmlns:a16="http://schemas.microsoft.com/office/drawing/2014/main" id="{B0AD3C56-71BD-46B3-A0CA-B2E853DDBF3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3" name="AutoShape 7" descr="B&amp;C ID1LW - Polo Manches Longues Femme | Wordans France">
          <a:extLst>
            <a:ext uri="{FF2B5EF4-FFF2-40B4-BE49-F238E27FC236}">
              <a16:creationId xmlns:a16="http://schemas.microsoft.com/office/drawing/2014/main" id="{799E7843-15FE-4643-9F42-740B294D42F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4" name="AutoShape 7" descr="B&amp;C ID1LW - Polo Manches Longues Femme | Wordans France">
          <a:extLst>
            <a:ext uri="{FF2B5EF4-FFF2-40B4-BE49-F238E27FC236}">
              <a16:creationId xmlns:a16="http://schemas.microsoft.com/office/drawing/2014/main" id="{2221ABC1-BAAD-493B-B06B-72927CE1873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5" name="AutoShape 7" descr="B&amp;C ID1LW - Polo Manches Longues Femme | Wordans France">
          <a:extLst>
            <a:ext uri="{FF2B5EF4-FFF2-40B4-BE49-F238E27FC236}">
              <a16:creationId xmlns:a16="http://schemas.microsoft.com/office/drawing/2014/main" id="{B44D5807-B3F8-4E4A-828E-5273CFAEC22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6" name="AutoShape 7" descr="B&amp;C ID1LW - Polo Manches Longues Femme | Wordans France">
          <a:extLst>
            <a:ext uri="{FF2B5EF4-FFF2-40B4-BE49-F238E27FC236}">
              <a16:creationId xmlns:a16="http://schemas.microsoft.com/office/drawing/2014/main" id="{15C3CA06-CF1F-4044-BD44-ACA22DFFDB0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7" name="AutoShape 7" descr="B&amp;C ID1LW - Polo Manches Longues Femme | Wordans France">
          <a:extLst>
            <a:ext uri="{FF2B5EF4-FFF2-40B4-BE49-F238E27FC236}">
              <a16:creationId xmlns:a16="http://schemas.microsoft.com/office/drawing/2014/main" id="{37EA10C1-0174-47C6-BB5A-58030244217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8" name="AutoShape 7" descr="B&amp;C ID1LW - Polo Manches Longues Femme | Wordans France">
          <a:extLst>
            <a:ext uri="{FF2B5EF4-FFF2-40B4-BE49-F238E27FC236}">
              <a16:creationId xmlns:a16="http://schemas.microsoft.com/office/drawing/2014/main" id="{52A884B2-3438-425F-8001-2824F893E31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29" name="AutoShape 7" descr="B&amp;C ID1LW - Polo Manches Longues Femme | Wordans France">
          <a:extLst>
            <a:ext uri="{FF2B5EF4-FFF2-40B4-BE49-F238E27FC236}">
              <a16:creationId xmlns:a16="http://schemas.microsoft.com/office/drawing/2014/main" id="{0ECC6583-0F30-42F8-9802-580B73DAD50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0" name="AutoShape 7" descr="B&amp;C ID1LW - Polo Manches Longues Femme | Wordans France">
          <a:extLst>
            <a:ext uri="{FF2B5EF4-FFF2-40B4-BE49-F238E27FC236}">
              <a16:creationId xmlns:a16="http://schemas.microsoft.com/office/drawing/2014/main" id="{2B732AD5-00FC-41AA-AD35-AAF7335F02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1" name="AutoShape 7" descr="B&amp;C ID1LW - Polo Manches Longues Femme | Wordans France">
          <a:extLst>
            <a:ext uri="{FF2B5EF4-FFF2-40B4-BE49-F238E27FC236}">
              <a16:creationId xmlns:a16="http://schemas.microsoft.com/office/drawing/2014/main" id="{3844F9F9-2DB8-431A-8528-5D847EE3BBE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2" name="AutoShape 7" descr="B&amp;C ID1LW - Polo Manches Longues Femme | Wordans France">
          <a:extLst>
            <a:ext uri="{FF2B5EF4-FFF2-40B4-BE49-F238E27FC236}">
              <a16:creationId xmlns:a16="http://schemas.microsoft.com/office/drawing/2014/main" id="{EC48C797-D69D-44BB-B6BE-2EB7B151D1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3" name="AutoShape 7" descr="B&amp;C ID1LW - Polo Manches Longues Femme | Wordans France">
          <a:extLst>
            <a:ext uri="{FF2B5EF4-FFF2-40B4-BE49-F238E27FC236}">
              <a16:creationId xmlns:a16="http://schemas.microsoft.com/office/drawing/2014/main" id="{A22AF1D4-9F9C-4C4D-A0F4-72904481445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4" name="AutoShape 7" descr="B&amp;C ID1LW - Polo Manches Longues Femme | Wordans France">
          <a:extLst>
            <a:ext uri="{FF2B5EF4-FFF2-40B4-BE49-F238E27FC236}">
              <a16:creationId xmlns:a16="http://schemas.microsoft.com/office/drawing/2014/main" id="{6BB94F98-603D-4602-B343-CBA28E67596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5" name="AutoShape 7" descr="B&amp;C ID1LW - Polo Manches Longues Femme | Wordans France">
          <a:extLst>
            <a:ext uri="{FF2B5EF4-FFF2-40B4-BE49-F238E27FC236}">
              <a16:creationId xmlns:a16="http://schemas.microsoft.com/office/drawing/2014/main" id="{6E19D616-E991-4BF5-845D-36726CC667D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6" name="AutoShape 7" descr="B&amp;C ID1LW - Polo Manches Longues Femme | Wordans France">
          <a:extLst>
            <a:ext uri="{FF2B5EF4-FFF2-40B4-BE49-F238E27FC236}">
              <a16:creationId xmlns:a16="http://schemas.microsoft.com/office/drawing/2014/main" id="{F745D724-99FB-4024-B4F5-D5B9E7FA0FE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7" name="AutoShape 7" descr="B&amp;C ID1LW - Polo Manches Longues Femme | Wordans France">
          <a:extLst>
            <a:ext uri="{FF2B5EF4-FFF2-40B4-BE49-F238E27FC236}">
              <a16:creationId xmlns:a16="http://schemas.microsoft.com/office/drawing/2014/main" id="{A5364A84-8289-4143-ACCB-199DDA649AF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8" name="AutoShape 7" descr="B&amp;C ID1LW - Polo Manches Longues Femme | Wordans France">
          <a:extLst>
            <a:ext uri="{FF2B5EF4-FFF2-40B4-BE49-F238E27FC236}">
              <a16:creationId xmlns:a16="http://schemas.microsoft.com/office/drawing/2014/main" id="{226C663D-1702-4456-837A-A7DCD13055D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39" name="AutoShape 7" descr="B&amp;C ID1LW - Polo Manches Longues Femme | Wordans France">
          <a:extLst>
            <a:ext uri="{FF2B5EF4-FFF2-40B4-BE49-F238E27FC236}">
              <a16:creationId xmlns:a16="http://schemas.microsoft.com/office/drawing/2014/main" id="{36C57DBA-68E2-4C05-B819-54529285C01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0" name="AutoShape 7" descr="B&amp;C ID1LW - Polo Manches Longues Femme | Wordans France">
          <a:extLst>
            <a:ext uri="{FF2B5EF4-FFF2-40B4-BE49-F238E27FC236}">
              <a16:creationId xmlns:a16="http://schemas.microsoft.com/office/drawing/2014/main" id="{23B33785-E130-4C56-A6D5-8C0671E40E9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1" name="AutoShape 7" descr="B&amp;C ID1LW - Polo Manches Longues Femme | Wordans France">
          <a:extLst>
            <a:ext uri="{FF2B5EF4-FFF2-40B4-BE49-F238E27FC236}">
              <a16:creationId xmlns:a16="http://schemas.microsoft.com/office/drawing/2014/main" id="{EA820125-23CA-45B2-90C0-D6FFE07E38A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2" name="AutoShape 7" descr="B&amp;C ID1LW - Polo Manches Longues Femme | Wordans France">
          <a:extLst>
            <a:ext uri="{FF2B5EF4-FFF2-40B4-BE49-F238E27FC236}">
              <a16:creationId xmlns:a16="http://schemas.microsoft.com/office/drawing/2014/main" id="{9D535F3D-908F-4A5A-A3B6-16482ABEB61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3" name="AutoShape 7" descr="B&amp;C ID1LW - Polo Manches Longues Femme | Wordans France">
          <a:extLst>
            <a:ext uri="{FF2B5EF4-FFF2-40B4-BE49-F238E27FC236}">
              <a16:creationId xmlns:a16="http://schemas.microsoft.com/office/drawing/2014/main" id="{85E1AFAC-F90E-4CC9-BEC9-AF57E3B35E3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4" name="AutoShape 7" descr="B&amp;C ID1LW - Polo Manches Longues Femme | Wordans France">
          <a:extLst>
            <a:ext uri="{FF2B5EF4-FFF2-40B4-BE49-F238E27FC236}">
              <a16:creationId xmlns:a16="http://schemas.microsoft.com/office/drawing/2014/main" id="{14C3A229-750A-4B1B-97D0-9513E57D56C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5" name="AutoShape 7" descr="B&amp;C ID1LW - Polo Manches Longues Femme | Wordans France">
          <a:extLst>
            <a:ext uri="{FF2B5EF4-FFF2-40B4-BE49-F238E27FC236}">
              <a16:creationId xmlns:a16="http://schemas.microsoft.com/office/drawing/2014/main" id="{A1E1B485-EAA5-4F35-957E-194FD234738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6" name="AutoShape 7" descr="B&amp;C ID1LW - Polo Manches Longues Femme | Wordans France">
          <a:extLst>
            <a:ext uri="{FF2B5EF4-FFF2-40B4-BE49-F238E27FC236}">
              <a16:creationId xmlns:a16="http://schemas.microsoft.com/office/drawing/2014/main" id="{27CFF804-23A0-4D59-8D36-476C2CD8632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7" name="AutoShape 7" descr="B&amp;C ID1LW - Polo Manches Longues Femme | Wordans France">
          <a:extLst>
            <a:ext uri="{FF2B5EF4-FFF2-40B4-BE49-F238E27FC236}">
              <a16:creationId xmlns:a16="http://schemas.microsoft.com/office/drawing/2014/main" id="{16258CF4-1B37-4C2A-B4AE-448FA9A339A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8" name="AutoShape 7" descr="B&amp;C ID1LW - Polo Manches Longues Femme | Wordans France">
          <a:extLst>
            <a:ext uri="{FF2B5EF4-FFF2-40B4-BE49-F238E27FC236}">
              <a16:creationId xmlns:a16="http://schemas.microsoft.com/office/drawing/2014/main" id="{20268B16-A961-493A-8E65-8FB414FE200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49" name="AutoShape 7" descr="B&amp;C ID1LW - Polo Manches Longues Femme | Wordans France">
          <a:extLst>
            <a:ext uri="{FF2B5EF4-FFF2-40B4-BE49-F238E27FC236}">
              <a16:creationId xmlns:a16="http://schemas.microsoft.com/office/drawing/2014/main" id="{DB0FA52A-8302-406D-83DD-655C24A994E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0" name="AutoShape 7" descr="B&amp;C ID1LW - Polo Manches Longues Femme | Wordans France">
          <a:extLst>
            <a:ext uri="{FF2B5EF4-FFF2-40B4-BE49-F238E27FC236}">
              <a16:creationId xmlns:a16="http://schemas.microsoft.com/office/drawing/2014/main" id="{BEDC8D24-05C3-496C-8DCB-F165721F4F6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1" name="AutoShape 7" descr="B&amp;C ID1LW - Polo Manches Longues Femme | Wordans France">
          <a:extLst>
            <a:ext uri="{FF2B5EF4-FFF2-40B4-BE49-F238E27FC236}">
              <a16:creationId xmlns:a16="http://schemas.microsoft.com/office/drawing/2014/main" id="{04ACFB98-5279-412C-ACF0-CE5906A8949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2" name="AutoShape 7" descr="B&amp;C ID1LW - Polo Manches Longues Femme | Wordans France">
          <a:extLst>
            <a:ext uri="{FF2B5EF4-FFF2-40B4-BE49-F238E27FC236}">
              <a16:creationId xmlns:a16="http://schemas.microsoft.com/office/drawing/2014/main" id="{14EFA4E8-8043-4007-816D-F45DC9D64C5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3" name="AutoShape 7" descr="B&amp;C ID1LW - Polo Manches Longues Femme | Wordans France">
          <a:extLst>
            <a:ext uri="{FF2B5EF4-FFF2-40B4-BE49-F238E27FC236}">
              <a16:creationId xmlns:a16="http://schemas.microsoft.com/office/drawing/2014/main" id="{7A3A0181-E2D3-4491-8009-FFDAB4B7983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4" name="AutoShape 7" descr="B&amp;C ID1LW - Polo Manches Longues Femme | Wordans France">
          <a:extLst>
            <a:ext uri="{FF2B5EF4-FFF2-40B4-BE49-F238E27FC236}">
              <a16:creationId xmlns:a16="http://schemas.microsoft.com/office/drawing/2014/main" id="{794F6459-243C-4C72-B76B-3BAB509C425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5" name="AutoShape 7" descr="B&amp;C ID1LW - Polo Manches Longues Femme | Wordans France">
          <a:extLst>
            <a:ext uri="{FF2B5EF4-FFF2-40B4-BE49-F238E27FC236}">
              <a16:creationId xmlns:a16="http://schemas.microsoft.com/office/drawing/2014/main" id="{F583AF3D-A0F5-41D7-B566-29ACE79897B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6" name="AutoShape 7" descr="B&amp;C ID1LW - Polo Manches Longues Femme | Wordans France">
          <a:extLst>
            <a:ext uri="{FF2B5EF4-FFF2-40B4-BE49-F238E27FC236}">
              <a16:creationId xmlns:a16="http://schemas.microsoft.com/office/drawing/2014/main" id="{6A484086-F265-41C3-AC4E-4F14354C330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7" name="AutoShape 7" descr="B&amp;C ID1LW - Polo Manches Longues Femme | Wordans France">
          <a:extLst>
            <a:ext uri="{FF2B5EF4-FFF2-40B4-BE49-F238E27FC236}">
              <a16:creationId xmlns:a16="http://schemas.microsoft.com/office/drawing/2014/main" id="{F8041941-FA9A-433B-B4D9-576941ABCAD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8" name="AutoShape 7" descr="B&amp;C ID1LW - Polo Manches Longues Femme | Wordans France">
          <a:extLst>
            <a:ext uri="{FF2B5EF4-FFF2-40B4-BE49-F238E27FC236}">
              <a16:creationId xmlns:a16="http://schemas.microsoft.com/office/drawing/2014/main" id="{28E5BD37-380F-4A8C-8637-FCEB67937BA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59" name="AutoShape 7" descr="B&amp;C ID1LW - Polo Manches Longues Femme | Wordans France">
          <a:extLst>
            <a:ext uri="{FF2B5EF4-FFF2-40B4-BE49-F238E27FC236}">
              <a16:creationId xmlns:a16="http://schemas.microsoft.com/office/drawing/2014/main" id="{EF408E09-92FB-4437-8FBB-F1AF5357974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60" name="AutoShape 7" descr="B&amp;C ID1LW - Polo Manches Longues Femme | Wordans France">
          <a:extLst>
            <a:ext uri="{FF2B5EF4-FFF2-40B4-BE49-F238E27FC236}">
              <a16:creationId xmlns:a16="http://schemas.microsoft.com/office/drawing/2014/main" id="{63098DC8-AB69-4540-8D2E-78F26D6E155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61" name="AutoShape 7" descr="B&amp;C ID1LW - Polo Manches Longues Femme | Wordans France">
          <a:extLst>
            <a:ext uri="{FF2B5EF4-FFF2-40B4-BE49-F238E27FC236}">
              <a16:creationId xmlns:a16="http://schemas.microsoft.com/office/drawing/2014/main" id="{3448C379-0125-4898-A57C-07EFC53D2FC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62" name="AutoShape 7" descr="B&amp;C ID1LW - Polo Manches Longues Femme | Wordans France">
          <a:extLst>
            <a:ext uri="{FF2B5EF4-FFF2-40B4-BE49-F238E27FC236}">
              <a16:creationId xmlns:a16="http://schemas.microsoft.com/office/drawing/2014/main" id="{BA15C248-3B90-42AD-8CC9-F3F690649D9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5963" name="AutoShape 7" descr="B&amp;C ID1LW - Polo Manches Longues Femme | Wordans France">
          <a:extLst>
            <a:ext uri="{FF2B5EF4-FFF2-40B4-BE49-F238E27FC236}">
              <a16:creationId xmlns:a16="http://schemas.microsoft.com/office/drawing/2014/main" id="{B34BD008-A5D0-488D-9768-B7E230AE83A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249</xdr:row>
      <xdr:rowOff>70184</xdr:rowOff>
    </xdr:from>
    <xdr:ext cx="304800" cy="323728"/>
    <xdr:sp macro="" textlink="">
      <xdr:nvSpPr>
        <xdr:cNvPr id="15964" name="AutoShape 7" descr="B&amp;C ID1LW - Polo Manches Longues Femme | Wordans France">
          <a:extLst>
            <a:ext uri="{FF2B5EF4-FFF2-40B4-BE49-F238E27FC236}">
              <a16:creationId xmlns:a16="http://schemas.microsoft.com/office/drawing/2014/main" id="{21FFA5B3-E831-4464-8719-AC88FD970E78}"/>
            </a:ext>
          </a:extLst>
        </xdr:cNvPr>
        <xdr:cNvSpPr>
          <a:spLocks noChangeAspect="1" noChangeArrowheads="1"/>
        </xdr:cNvSpPr>
      </xdr:nvSpPr>
      <xdr:spPr bwMode="auto">
        <a:xfrm>
          <a:off x="26153745" y="541912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65" name="AutoShape 7" descr="B&amp;C ID1LW - Polo Manches Longues Femme | Wordans France">
          <a:extLst>
            <a:ext uri="{FF2B5EF4-FFF2-40B4-BE49-F238E27FC236}">
              <a16:creationId xmlns:a16="http://schemas.microsoft.com/office/drawing/2014/main" id="{9EB859D1-6A7B-4E4D-80A2-3299ECA01FE4}"/>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66" name="AutoShape 7" descr="B&amp;C ID1LW - Polo Manches Longues Femme | Wordans France">
          <a:extLst>
            <a:ext uri="{FF2B5EF4-FFF2-40B4-BE49-F238E27FC236}">
              <a16:creationId xmlns:a16="http://schemas.microsoft.com/office/drawing/2014/main" id="{918F03EB-A95A-43BA-98B1-666F5572036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67" name="AutoShape 7" descr="B&amp;C ID1LW - Polo Manches Longues Femme | Wordans France">
          <a:extLst>
            <a:ext uri="{FF2B5EF4-FFF2-40B4-BE49-F238E27FC236}">
              <a16:creationId xmlns:a16="http://schemas.microsoft.com/office/drawing/2014/main" id="{A0B4E075-AF76-42F6-A1C2-813D58A78955}"/>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68" name="AutoShape 7" descr="B&amp;C ID1LW - Polo Manches Longues Femme | Wordans France">
          <a:extLst>
            <a:ext uri="{FF2B5EF4-FFF2-40B4-BE49-F238E27FC236}">
              <a16:creationId xmlns:a16="http://schemas.microsoft.com/office/drawing/2014/main" id="{CB93D803-7E87-4FEA-A11C-3B3DEB813B6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69" name="AutoShape 7" descr="B&amp;C ID1LW - Polo Manches Longues Femme | Wordans France">
          <a:extLst>
            <a:ext uri="{FF2B5EF4-FFF2-40B4-BE49-F238E27FC236}">
              <a16:creationId xmlns:a16="http://schemas.microsoft.com/office/drawing/2014/main" id="{B8B6970E-271C-4E02-B5DF-AA4061F9673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70" name="AutoShape 7" descr="B&amp;C ID1LW - Polo Manches Longues Femme | Wordans France">
          <a:extLst>
            <a:ext uri="{FF2B5EF4-FFF2-40B4-BE49-F238E27FC236}">
              <a16:creationId xmlns:a16="http://schemas.microsoft.com/office/drawing/2014/main" id="{AD41820A-55BF-4D24-A9D8-FF00007C4E0C}"/>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71" name="AutoShape 7" descr="B&amp;C ID1LW - Polo Manches Longues Femme | Wordans France">
          <a:extLst>
            <a:ext uri="{FF2B5EF4-FFF2-40B4-BE49-F238E27FC236}">
              <a16:creationId xmlns:a16="http://schemas.microsoft.com/office/drawing/2014/main" id="{C7130F2D-80D1-4E96-B0E2-B7A6FEC82F8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72" name="AutoShape 7" descr="B&amp;C ID1LW - Polo Manches Longues Femme | Wordans France">
          <a:extLst>
            <a:ext uri="{FF2B5EF4-FFF2-40B4-BE49-F238E27FC236}">
              <a16:creationId xmlns:a16="http://schemas.microsoft.com/office/drawing/2014/main" id="{15A85EE1-367B-4DA4-9D79-FABC96B066A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73" name="AutoShape 7" descr="B&amp;C ID1LW - Polo Manches Longues Femme | Wordans France">
          <a:extLst>
            <a:ext uri="{FF2B5EF4-FFF2-40B4-BE49-F238E27FC236}">
              <a16:creationId xmlns:a16="http://schemas.microsoft.com/office/drawing/2014/main" id="{9CA4845E-216E-4239-BF88-0E92DEEBC8ED}"/>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74" name="AutoShape 7" descr="B&amp;C ID1LW - Polo Manches Longues Femme | Wordans France">
          <a:extLst>
            <a:ext uri="{FF2B5EF4-FFF2-40B4-BE49-F238E27FC236}">
              <a16:creationId xmlns:a16="http://schemas.microsoft.com/office/drawing/2014/main" id="{3279B2F1-AABF-4FF7-A5C6-B8A069468E8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75" name="AutoShape 7" descr="B&amp;C ID1LW - Polo Manches Longues Femme | Wordans France">
          <a:extLst>
            <a:ext uri="{FF2B5EF4-FFF2-40B4-BE49-F238E27FC236}">
              <a16:creationId xmlns:a16="http://schemas.microsoft.com/office/drawing/2014/main" id="{F91D6FD1-C738-4CD3-B6C5-0CCA83E6C93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76" name="AutoShape 7" descr="B&amp;C ID1LW - Polo Manches Longues Femme | Wordans France">
          <a:extLst>
            <a:ext uri="{FF2B5EF4-FFF2-40B4-BE49-F238E27FC236}">
              <a16:creationId xmlns:a16="http://schemas.microsoft.com/office/drawing/2014/main" id="{5334516F-1B2E-427C-AAE2-25136CED327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77" name="AutoShape 7" descr="B&amp;C ID1LW - Polo Manches Longues Femme | Wordans France">
          <a:extLst>
            <a:ext uri="{FF2B5EF4-FFF2-40B4-BE49-F238E27FC236}">
              <a16:creationId xmlns:a16="http://schemas.microsoft.com/office/drawing/2014/main" id="{A5583C6C-4927-4DA7-A9A5-8E4E8937A37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78" name="AutoShape 7" descr="B&amp;C ID1LW - Polo Manches Longues Femme | Wordans France">
          <a:extLst>
            <a:ext uri="{FF2B5EF4-FFF2-40B4-BE49-F238E27FC236}">
              <a16:creationId xmlns:a16="http://schemas.microsoft.com/office/drawing/2014/main" id="{36F8C74F-62DA-4FD4-A36E-CED81E07F8F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79" name="AutoShape 7" descr="B&amp;C ID1LW - Polo Manches Longues Femme | Wordans France">
          <a:extLst>
            <a:ext uri="{FF2B5EF4-FFF2-40B4-BE49-F238E27FC236}">
              <a16:creationId xmlns:a16="http://schemas.microsoft.com/office/drawing/2014/main" id="{47C8C5EF-E435-45A1-9075-73868086D3E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80" name="AutoShape 7" descr="B&amp;C ID1LW - Polo Manches Longues Femme | Wordans France">
          <a:extLst>
            <a:ext uri="{FF2B5EF4-FFF2-40B4-BE49-F238E27FC236}">
              <a16:creationId xmlns:a16="http://schemas.microsoft.com/office/drawing/2014/main" id="{0494FAA3-561B-4E78-A388-448E244BA05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81" name="AutoShape 7" descr="B&amp;C ID1LW - Polo Manches Longues Femme | Wordans France">
          <a:extLst>
            <a:ext uri="{FF2B5EF4-FFF2-40B4-BE49-F238E27FC236}">
              <a16:creationId xmlns:a16="http://schemas.microsoft.com/office/drawing/2014/main" id="{F48DB53A-DD2C-456F-9EAA-E5C9BBA4977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82" name="AutoShape 7" descr="B&amp;C ID1LW - Polo Manches Longues Femme | Wordans France">
          <a:extLst>
            <a:ext uri="{FF2B5EF4-FFF2-40B4-BE49-F238E27FC236}">
              <a16:creationId xmlns:a16="http://schemas.microsoft.com/office/drawing/2014/main" id="{6697C699-0FAB-4BE4-B6B4-6ED0CF138BF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3" name="AutoShape 7" descr="B&amp;C ID1LW - Polo Manches Longues Femme | Wordans France">
          <a:extLst>
            <a:ext uri="{FF2B5EF4-FFF2-40B4-BE49-F238E27FC236}">
              <a16:creationId xmlns:a16="http://schemas.microsoft.com/office/drawing/2014/main" id="{31199B15-66BC-4BE2-8BF0-93ADE8F6966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4" name="AutoShape 7" descr="B&amp;C ID1LW - Polo Manches Longues Femme | Wordans France">
          <a:extLst>
            <a:ext uri="{FF2B5EF4-FFF2-40B4-BE49-F238E27FC236}">
              <a16:creationId xmlns:a16="http://schemas.microsoft.com/office/drawing/2014/main" id="{375F5D79-B31B-4601-9AAF-C8308B028D9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5" name="AutoShape 7" descr="B&amp;C ID1LW - Polo Manches Longues Femme | Wordans France">
          <a:extLst>
            <a:ext uri="{FF2B5EF4-FFF2-40B4-BE49-F238E27FC236}">
              <a16:creationId xmlns:a16="http://schemas.microsoft.com/office/drawing/2014/main" id="{CCF2C4B7-B167-4213-AFA1-772917C61DD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6" name="AutoShape 7" descr="B&amp;C ID1LW - Polo Manches Longues Femme | Wordans France">
          <a:extLst>
            <a:ext uri="{FF2B5EF4-FFF2-40B4-BE49-F238E27FC236}">
              <a16:creationId xmlns:a16="http://schemas.microsoft.com/office/drawing/2014/main" id="{3677A6A4-E87E-4FB2-A860-DCFA64097F2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7" name="AutoShape 7" descr="B&amp;C ID1LW - Polo Manches Longues Femme | Wordans France">
          <a:extLst>
            <a:ext uri="{FF2B5EF4-FFF2-40B4-BE49-F238E27FC236}">
              <a16:creationId xmlns:a16="http://schemas.microsoft.com/office/drawing/2014/main" id="{C2CD4F03-6BFF-424C-85F7-FC74A129D147}"/>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8" name="AutoShape 7" descr="B&amp;C ID1LW - Polo Manches Longues Femme | Wordans France">
          <a:extLst>
            <a:ext uri="{FF2B5EF4-FFF2-40B4-BE49-F238E27FC236}">
              <a16:creationId xmlns:a16="http://schemas.microsoft.com/office/drawing/2014/main" id="{8597F7AA-EA88-4A12-BF76-B267846407AE}"/>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89" name="AutoShape 7" descr="B&amp;C ID1LW - Polo Manches Longues Femme | Wordans France">
          <a:extLst>
            <a:ext uri="{FF2B5EF4-FFF2-40B4-BE49-F238E27FC236}">
              <a16:creationId xmlns:a16="http://schemas.microsoft.com/office/drawing/2014/main" id="{63885BBA-9BEC-4280-9EC2-1DF9B1CCDA48}"/>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90" name="AutoShape 7" descr="B&amp;C ID1LW - Polo Manches Longues Femme | Wordans France">
          <a:extLst>
            <a:ext uri="{FF2B5EF4-FFF2-40B4-BE49-F238E27FC236}">
              <a16:creationId xmlns:a16="http://schemas.microsoft.com/office/drawing/2014/main" id="{0501DC92-2B50-4561-AA4A-54C05227DE69}"/>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249</xdr:row>
      <xdr:rowOff>0</xdr:rowOff>
    </xdr:from>
    <xdr:ext cx="304800" cy="323728"/>
    <xdr:sp macro="" textlink="">
      <xdr:nvSpPr>
        <xdr:cNvPr id="15991" name="AutoShape 7" descr="B&amp;C ID1LW - Polo Manches Longues Femme | Wordans France">
          <a:extLst>
            <a:ext uri="{FF2B5EF4-FFF2-40B4-BE49-F238E27FC236}">
              <a16:creationId xmlns:a16="http://schemas.microsoft.com/office/drawing/2014/main" id="{9211064E-4AE1-4C88-BD2E-A0742904412F}"/>
            </a:ext>
          </a:extLst>
        </xdr:cNvPr>
        <xdr:cNvSpPr>
          <a:spLocks noChangeAspect="1" noChangeArrowheads="1"/>
        </xdr:cNvSpPr>
      </xdr:nvSpPr>
      <xdr:spPr bwMode="auto">
        <a:xfrm>
          <a:off x="25963245" y="541210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2" name="AutoShape 7" descr="B&amp;C ID1LW - Polo Manches Longues Femme | Wordans France">
          <a:extLst>
            <a:ext uri="{FF2B5EF4-FFF2-40B4-BE49-F238E27FC236}">
              <a16:creationId xmlns:a16="http://schemas.microsoft.com/office/drawing/2014/main" id="{A0CA596A-8908-4580-82AF-6F299F5026C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3" name="AutoShape 7" descr="B&amp;C ID1LW - Polo Manches Longues Femme | Wordans France">
          <a:extLst>
            <a:ext uri="{FF2B5EF4-FFF2-40B4-BE49-F238E27FC236}">
              <a16:creationId xmlns:a16="http://schemas.microsoft.com/office/drawing/2014/main" id="{6A59C81F-5515-4BA6-8DE8-F603B5397BE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4" name="AutoShape 7" descr="B&amp;C ID1LW - Polo Manches Longues Femme | Wordans France">
          <a:extLst>
            <a:ext uri="{FF2B5EF4-FFF2-40B4-BE49-F238E27FC236}">
              <a16:creationId xmlns:a16="http://schemas.microsoft.com/office/drawing/2014/main" id="{60A8EB72-A998-4A34-9685-E65C346CD28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5" name="AutoShape 7" descr="B&amp;C ID1LW - Polo Manches Longues Femme | Wordans France">
          <a:extLst>
            <a:ext uri="{FF2B5EF4-FFF2-40B4-BE49-F238E27FC236}">
              <a16:creationId xmlns:a16="http://schemas.microsoft.com/office/drawing/2014/main" id="{E6E1D236-4084-40AD-85F8-FAE2EE4A9BF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6" name="AutoShape 7" descr="B&amp;C ID1LW - Polo Manches Longues Femme | Wordans France">
          <a:extLst>
            <a:ext uri="{FF2B5EF4-FFF2-40B4-BE49-F238E27FC236}">
              <a16:creationId xmlns:a16="http://schemas.microsoft.com/office/drawing/2014/main" id="{BFE08D66-71DD-4569-B1B1-BFF2D866D97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7" name="AutoShape 7" descr="B&amp;C ID1LW - Polo Manches Longues Femme | Wordans France">
          <a:extLst>
            <a:ext uri="{FF2B5EF4-FFF2-40B4-BE49-F238E27FC236}">
              <a16:creationId xmlns:a16="http://schemas.microsoft.com/office/drawing/2014/main" id="{142BECA9-0A80-4D81-A2CC-7586EB619CE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8" name="AutoShape 7" descr="B&amp;C ID1LW - Polo Manches Longues Femme | Wordans France">
          <a:extLst>
            <a:ext uri="{FF2B5EF4-FFF2-40B4-BE49-F238E27FC236}">
              <a16:creationId xmlns:a16="http://schemas.microsoft.com/office/drawing/2014/main" id="{66E044B4-6018-49CA-BBE7-9B780A9D381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5999" name="AutoShape 7" descr="B&amp;C ID1LW - Polo Manches Longues Femme | Wordans France">
          <a:extLst>
            <a:ext uri="{FF2B5EF4-FFF2-40B4-BE49-F238E27FC236}">
              <a16:creationId xmlns:a16="http://schemas.microsoft.com/office/drawing/2014/main" id="{89EF1119-0643-4386-B9D7-A741CED5CCB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0" name="AutoShape 7" descr="B&amp;C ID1LW - Polo Manches Longues Femme | Wordans France">
          <a:extLst>
            <a:ext uri="{FF2B5EF4-FFF2-40B4-BE49-F238E27FC236}">
              <a16:creationId xmlns:a16="http://schemas.microsoft.com/office/drawing/2014/main" id="{972C4B59-8136-4724-82D9-745DC4857F0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1" name="AutoShape 7" descr="B&amp;C ID1LW - Polo Manches Longues Femme | Wordans France">
          <a:extLst>
            <a:ext uri="{FF2B5EF4-FFF2-40B4-BE49-F238E27FC236}">
              <a16:creationId xmlns:a16="http://schemas.microsoft.com/office/drawing/2014/main" id="{B3FC9221-795D-4972-A2DF-EBCF4129E1A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2" name="AutoShape 7" descr="B&amp;C ID1LW - Polo Manches Longues Femme | Wordans France">
          <a:extLst>
            <a:ext uri="{FF2B5EF4-FFF2-40B4-BE49-F238E27FC236}">
              <a16:creationId xmlns:a16="http://schemas.microsoft.com/office/drawing/2014/main" id="{7A98E497-94C2-4827-9A0E-267DD2C576D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3" name="AutoShape 7" descr="B&amp;C ID1LW - Polo Manches Longues Femme | Wordans France">
          <a:extLst>
            <a:ext uri="{FF2B5EF4-FFF2-40B4-BE49-F238E27FC236}">
              <a16:creationId xmlns:a16="http://schemas.microsoft.com/office/drawing/2014/main" id="{F1B9705A-D4C1-402C-8A88-887E2B17C89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4" name="AutoShape 7" descr="B&amp;C ID1LW - Polo Manches Longues Femme | Wordans France">
          <a:extLst>
            <a:ext uri="{FF2B5EF4-FFF2-40B4-BE49-F238E27FC236}">
              <a16:creationId xmlns:a16="http://schemas.microsoft.com/office/drawing/2014/main" id="{39E3696C-8F8D-4DFB-8ED1-20862350ED7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5" name="AutoShape 7" descr="B&amp;C ID1LW - Polo Manches Longues Femme | Wordans France">
          <a:extLst>
            <a:ext uri="{FF2B5EF4-FFF2-40B4-BE49-F238E27FC236}">
              <a16:creationId xmlns:a16="http://schemas.microsoft.com/office/drawing/2014/main" id="{E80398DB-0A51-41C7-8C87-B4D04CC259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6" name="AutoShape 7" descr="B&amp;C ID1LW - Polo Manches Longues Femme | Wordans France">
          <a:extLst>
            <a:ext uri="{FF2B5EF4-FFF2-40B4-BE49-F238E27FC236}">
              <a16:creationId xmlns:a16="http://schemas.microsoft.com/office/drawing/2014/main" id="{F9E7C52D-9CAA-4FE4-BF68-D71AC0435DB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7" name="AutoShape 7" descr="B&amp;C ID1LW - Polo Manches Longues Femme | Wordans France">
          <a:extLst>
            <a:ext uri="{FF2B5EF4-FFF2-40B4-BE49-F238E27FC236}">
              <a16:creationId xmlns:a16="http://schemas.microsoft.com/office/drawing/2014/main" id="{B1F90FC4-8E56-4A93-9B08-289DA71F768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8" name="AutoShape 7" descr="B&amp;C ID1LW - Polo Manches Longues Femme | Wordans France">
          <a:extLst>
            <a:ext uri="{FF2B5EF4-FFF2-40B4-BE49-F238E27FC236}">
              <a16:creationId xmlns:a16="http://schemas.microsoft.com/office/drawing/2014/main" id="{6636191E-AB19-4442-930B-FD0EF1758AB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09" name="AutoShape 7" descr="B&amp;C ID1LW - Polo Manches Longues Femme | Wordans France">
          <a:extLst>
            <a:ext uri="{FF2B5EF4-FFF2-40B4-BE49-F238E27FC236}">
              <a16:creationId xmlns:a16="http://schemas.microsoft.com/office/drawing/2014/main" id="{D873C177-F933-41EF-B860-CC7DBDEA0F7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0" name="AutoShape 7" descr="B&amp;C ID1LW - Polo Manches Longues Femme | Wordans France">
          <a:extLst>
            <a:ext uri="{FF2B5EF4-FFF2-40B4-BE49-F238E27FC236}">
              <a16:creationId xmlns:a16="http://schemas.microsoft.com/office/drawing/2014/main" id="{BEE7A44B-C522-4894-9782-548FD924B75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1" name="AutoShape 7" descr="B&amp;C ID1LW - Polo Manches Longues Femme | Wordans France">
          <a:extLst>
            <a:ext uri="{FF2B5EF4-FFF2-40B4-BE49-F238E27FC236}">
              <a16:creationId xmlns:a16="http://schemas.microsoft.com/office/drawing/2014/main" id="{778FBCDA-2452-4D63-8FBB-FB737769966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2" name="AutoShape 7" descr="B&amp;C ID1LW - Polo Manches Longues Femme | Wordans France">
          <a:extLst>
            <a:ext uri="{FF2B5EF4-FFF2-40B4-BE49-F238E27FC236}">
              <a16:creationId xmlns:a16="http://schemas.microsoft.com/office/drawing/2014/main" id="{D197DCE3-9EE9-4636-8541-481F63DD8E4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3" name="AutoShape 7" descr="B&amp;C ID1LW - Polo Manches Longues Femme | Wordans France">
          <a:extLst>
            <a:ext uri="{FF2B5EF4-FFF2-40B4-BE49-F238E27FC236}">
              <a16:creationId xmlns:a16="http://schemas.microsoft.com/office/drawing/2014/main" id="{7D2E5DF7-5BEE-4256-8009-D9E62474281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4" name="AutoShape 7" descr="B&amp;C ID1LW - Polo Manches Longues Femme | Wordans France">
          <a:extLst>
            <a:ext uri="{FF2B5EF4-FFF2-40B4-BE49-F238E27FC236}">
              <a16:creationId xmlns:a16="http://schemas.microsoft.com/office/drawing/2014/main" id="{FBC1EA84-67B9-4B28-A341-741D14C11B1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5" name="AutoShape 7" descr="B&amp;C ID1LW - Polo Manches Longues Femme | Wordans France">
          <a:extLst>
            <a:ext uri="{FF2B5EF4-FFF2-40B4-BE49-F238E27FC236}">
              <a16:creationId xmlns:a16="http://schemas.microsoft.com/office/drawing/2014/main" id="{29A9F001-BD93-4B0E-BEB3-55210C2CF945}"/>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6" name="AutoShape 7" descr="B&amp;C ID1LW - Polo Manches Longues Femme | Wordans France">
          <a:extLst>
            <a:ext uri="{FF2B5EF4-FFF2-40B4-BE49-F238E27FC236}">
              <a16:creationId xmlns:a16="http://schemas.microsoft.com/office/drawing/2014/main" id="{DC49DDAC-7DAC-4E1B-9A90-33B8DC95574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7" name="AutoShape 7" descr="B&amp;C ID1LW - Polo Manches Longues Femme | Wordans France">
          <a:extLst>
            <a:ext uri="{FF2B5EF4-FFF2-40B4-BE49-F238E27FC236}">
              <a16:creationId xmlns:a16="http://schemas.microsoft.com/office/drawing/2014/main" id="{18B6D2FC-369F-40AB-9149-2360B67BE47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8" name="AutoShape 7" descr="B&amp;C ID1LW - Polo Manches Longues Femme | Wordans France">
          <a:extLst>
            <a:ext uri="{FF2B5EF4-FFF2-40B4-BE49-F238E27FC236}">
              <a16:creationId xmlns:a16="http://schemas.microsoft.com/office/drawing/2014/main" id="{622FAFA1-B075-4ACC-89A2-53C61769A3C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19" name="AutoShape 7" descr="B&amp;C ID1LW - Polo Manches Longues Femme | Wordans France">
          <a:extLst>
            <a:ext uri="{FF2B5EF4-FFF2-40B4-BE49-F238E27FC236}">
              <a16:creationId xmlns:a16="http://schemas.microsoft.com/office/drawing/2014/main" id="{C1B4E3BE-5D36-432E-A98C-5AE5370D0F1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0" name="AutoShape 7" descr="B&amp;C ID1LW - Polo Manches Longues Femme | Wordans France">
          <a:extLst>
            <a:ext uri="{FF2B5EF4-FFF2-40B4-BE49-F238E27FC236}">
              <a16:creationId xmlns:a16="http://schemas.microsoft.com/office/drawing/2014/main" id="{164BB026-F0EB-4ABE-9A47-56214DF5233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1" name="AutoShape 7" descr="B&amp;C ID1LW - Polo Manches Longues Femme | Wordans France">
          <a:extLst>
            <a:ext uri="{FF2B5EF4-FFF2-40B4-BE49-F238E27FC236}">
              <a16:creationId xmlns:a16="http://schemas.microsoft.com/office/drawing/2014/main" id="{26EA819D-92F5-4CB1-9EBC-0ECB548173B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2" name="AutoShape 7" descr="B&amp;C ID1LW - Polo Manches Longues Femme | Wordans France">
          <a:extLst>
            <a:ext uri="{FF2B5EF4-FFF2-40B4-BE49-F238E27FC236}">
              <a16:creationId xmlns:a16="http://schemas.microsoft.com/office/drawing/2014/main" id="{6BE64D25-6873-4B50-9C86-AD77F8844F4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3" name="AutoShape 7" descr="B&amp;C ID1LW - Polo Manches Longues Femme | Wordans France">
          <a:extLst>
            <a:ext uri="{FF2B5EF4-FFF2-40B4-BE49-F238E27FC236}">
              <a16:creationId xmlns:a16="http://schemas.microsoft.com/office/drawing/2014/main" id="{7B43439D-4AC4-4E73-B605-B7345872190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4" name="AutoShape 7" descr="B&amp;C ID1LW - Polo Manches Longues Femme | Wordans France">
          <a:extLst>
            <a:ext uri="{FF2B5EF4-FFF2-40B4-BE49-F238E27FC236}">
              <a16:creationId xmlns:a16="http://schemas.microsoft.com/office/drawing/2014/main" id="{499C20D0-37DA-443B-A99F-ECD5E7CB71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5" name="AutoShape 7" descr="B&amp;C ID1LW - Polo Manches Longues Femme | Wordans France">
          <a:extLst>
            <a:ext uri="{FF2B5EF4-FFF2-40B4-BE49-F238E27FC236}">
              <a16:creationId xmlns:a16="http://schemas.microsoft.com/office/drawing/2014/main" id="{1FA6B1DC-1EA3-474E-B5C8-3D9FB3A3389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6" name="AutoShape 7" descr="B&amp;C ID1LW - Polo Manches Longues Femme | Wordans France">
          <a:extLst>
            <a:ext uri="{FF2B5EF4-FFF2-40B4-BE49-F238E27FC236}">
              <a16:creationId xmlns:a16="http://schemas.microsoft.com/office/drawing/2014/main" id="{91D59128-FC9D-4313-8F26-C88456520F1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7" name="AutoShape 7" descr="B&amp;C ID1LW - Polo Manches Longues Femme | Wordans France">
          <a:extLst>
            <a:ext uri="{FF2B5EF4-FFF2-40B4-BE49-F238E27FC236}">
              <a16:creationId xmlns:a16="http://schemas.microsoft.com/office/drawing/2014/main" id="{B1748EC7-A30F-4257-A175-4836870171B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8" name="AutoShape 7" descr="B&amp;C ID1LW - Polo Manches Longues Femme | Wordans France">
          <a:extLst>
            <a:ext uri="{FF2B5EF4-FFF2-40B4-BE49-F238E27FC236}">
              <a16:creationId xmlns:a16="http://schemas.microsoft.com/office/drawing/2014/main" id="{50E8629D-AA7E-4036-836F-1DA106958D6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29" name="AutoShape 7" descr="B&amp;C ID1LW - Polo Manches Longues Femme | Wordans France">
          <a:extLst>
            <a:ext uri="{FF2B5EF4-FFF2-40B4-BE49-F238E27FC236}">
              <a16:creationId xmlns:a16="http://schemas.microsoft.com/office/drawing/2014/main" id="{5FB845C1-7D47-47BF-AE5A-4ECAB3E0B46D}"/>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0" name="AutoShape 7" descr="B&amp;C ID1LW - Polo Manches Longues Femme | Wordans France">
          <a:extLst>
            <a:ext uri="{FF2B5EF4-FFF2-40B4-BE49-F238E27FC236}">
              <a16:creationId xmlns:a16="http://schemas.microsoft.com/office/drawing/2014/main" id="{3DE849B2-7D95-45DC-BBF2-725EB344C2E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1" name="AutoShape 7" descr="B&amp;C ID1LW - Polo Manches Longues Femme | Wordans France">
          <a:extLst>
            <a:ext uri="{FF2B5EF4-FFF2-40B4-BE49-F238E27FC236}">
              <a16:creationId xmlns:a16="http://schemas.microsoft.com/office/drawing/2014/main" id="{85F1F824-7829-4FC5-BD14-27006135FD9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2" name="AutoShape 7" descr="B&amp;C ID1LW - Polo Manches Longues Femme | Wordans France">
          <a:extLst>
            <a:ext uri="{FF2B5EF4-FFF2-40B4-BE49-F238E27FC236}">
              <a16:creationId xmlns:a16="http://schemas.microsoft.com/office/drawing/2014/main" id="{7CCC93B4-439E-4253-9BF4-F6EA8F911DC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3" name="AutoShape 7" descr="B&amp;C ID1LW - Polo Manches Longues Femme | Wordans France">
          <a:extLst>
            <a:ext uri="{FF2B5EF4-FFF2-40B4-BE49-F238E27FC236}">
              <a16:creationId xmlns:a16="http://schemas.microsoft.com/office/drawing/2014/main" id="{8C29C7F1-9B87-4717-AF82-B7D005C4249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4" name="AutoShape 7" descr="B&amp;C ID1LW - Polo Manches Longues Femme | Wordans France">
          <a:extLst>
            <a:ext uri="{FF2B5EF4-FFF2-40B4-BE49-F238E27FC236}">
              <a16:creationId xmlns:a16="http://schemas.microsoft.com/office/drawing/2014/main" id="{5198A91D-A7FE-47ED-95B6-51D25E885AC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5" name="AutoShape 7" descr="B&amp;C ID1LW - Polo Manches Longues Femme | Wordans France">
          <a:extLst>
            <a:ext uri="{FF2B5EF4-FFF2-40B4-BE49-F238E27FC236}">
              <a16:creationId xmlns:a16="http://schemas.microsoft.com/office/drawing/2014/main" id="{473DE71B-410C-4F42-98C1-B3626D500B5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6" name="AutoShape 7" descr="B&amp;C ID1LW - Polo Manches Longues Femme | Wordans France">
          <a:extLst>
            <a:ext uri="{FF2B5EF4-FFF2-40B4-BE49-F238E27FC236}">
              <a16:creationId xmlns:a16="http://schemas.microsoft.com/office/drawing/2014/main" id="{1AB712CE-D038-482C-8C9F-31373A8B14B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7" name="AutoShape 7" descr="B&amp;C ID1LW - Polo Manches Longues Femme | Wordans France">
          <a:extLst>
            <a:ext uri="{FF2B5EF4-FFF2-40B4-BE49-F238E27FC236}">
              <a16:creationId xmlns:a16="http://schemas.microsoft.com/office/drawing/2014/main" id="{74CB6BCA-700F-4A80-A2DB-0C837DCE514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8" name="AutoShape 7" descr="B&amp;C ID1LW - Polo Manches Longues Femme | Wordans France">
          <a:extLst>
            <a:ext uri="{FF2B5EF4-FFF2-40B4-BE49-F238E27FC236}">
              <a16:creationId xmlns:a16="http://schemas.microsoft.com/office/drawing/2014/main" id="{A3CFB75B-8717-4150-A553-AB19818DBC7C}"/>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39" name="AutoShape 7" descr="B&amp;C ID1LW - Polo Manches Longues Femme | Wordans France">
          <a:extLst>
            <a:ext uri="{FF2B5EF4-FFF2-40B4-BE49-F238E27FC236}">
              <a16:creationId xmlns:a16="http://schemas.microsoft.com/office/drawing/2014/main" id="{9F5CABE4-95E2-4D6C-A709-FFA5D5F0090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0" name="AutoShape 7" descr="B&amp;C ID1LW - Polo Manches Longues Femme | Wordans France">
          <a:extLst>
            <a:ext uri="{FF2B5EF4-FFF2-40B4-BE49-F238E27FC236}">
              <a16:creationId xmlns:a16="http://schemas.microsoft.com/office/drawing/2014/main" id="{7ABF0E73-9296-443B-9245-9230ED37D92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1" name="AutoShape 7" descr="B&amp;C ID1LW - Polo Manches Longues Femme | Wordans France">
          <a:extLst>
            <a:ext uri="{FF2B5EF4-FFF2-40B4-BE49-F238E27FC236}">
              <a16:creationId xmlns:a16="http://schemas.microsoft.com/office/drawing/2014/main" id="{B5488099-53F8-4E34-A59F-72CF0589994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2" name="AutoShape 7" descr="B&amp;C ID1LW - Polo Manches Longues Femme | Wordans France">
          <a:extLst>
            <a:ext uri="{FF2B5EF4-FFF2-40B4-BE49-F238E27FC236}">
              <a16:creationId xmlns:a16="http://schemas.microsoft.com/office/drawing/2014/main" id="{D5E4A5D2-D121-4C6F-B416-8E2DD987F0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3" name="AutoShape 7" descr="B&amp;C ID1LW - Polo Manches Longues Femme | Wordans France">
          <a:extLst>
            <a:ext uri="{FF2B5EF4-FFF2-40B4-BE49-F238E27FC236}">
              <a16:creationId xmlns:a16="http://schemas.microsoft.com/office/drawing/2014/main" id="{55332D65-6070-4AF8-A127-F20F270B382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4" name="AutoShape 7" descr="B&amp;C ID1LW - Polo Manches Longues Femme | Wordans France">
          <a:extLst>
            <a:ext uri="{FF2B5EF4-FFF2-40B4-BE49-F238E27FC236}">
              <a16:creationId xmlns:a16="http://schemas.microsoft.com/office/drawing/2014/main" id="{28FE5E20-0534-4BE2-8569-CE4DD094587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5" name="AutoShape 7" descr="B&amp;C ID1LW - Polo Manches Longues Femme | Wordans France">
          <a:extLst>
            <a:ext uri="{FF2B5EF4-FFF2-40B4-BE49-F238E27FC236}">
              <a16:creationId xmlns:a16="http://schemas.microsoft.com/office/drawing/2014/main" id="{09B98BC2-AC22-468B-8666-8666743F107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6" name="AutoShape 7" descr="B&amp;C ID1LW - Polo Manches Longues Femme | Wordans France">
          <a:extLst>
            <a:ext uri="{FF2B5EF4-FFF2-40B4-BE49-F238E27FC236}">
              <a16:creationId xmlns:a16="http://schemas.microsoft.com/office/drawing/2014/main" id="{9D906A3D-AB80-4A2A-9861-BE0751706C4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7" name="AutoShape 7" descr="B&amp;C ID1LW - Polo Manches Longues Femme | Wordans France">
          <a:extLst>
            <a:ext uri="{FF2B5EF4-FFF2-40B4-BE49-F238E27FC236}">
              <a16:creationId xmlns:a16="http://schemas.microsoft.com/office/drawing/2014/main" id="{C7EDA137-3380-4D49-BA58-84F04630511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8" name="AutoShape 7" descr="B&amp;C ID1LW - Polo Manches Longues Femme | Wordans France">
          <a:extLst>
            <a:ext uri="{FF2B5EF4-FFF2-40B4-BE49-F238E27FC236}">
              <a16:creationId xmlns:a16="http://schemas.microsoft.com/office/drawing/2014/main" id="{341D539E-9B33-44C4-B953-624C21C9878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49" name="AutoShape 7" descr="B&amp;C ID1LW - Polo Manches Longues Femme | Wordans France">
          <a:extLst>
            <a:ext uri="{FF2B5EF4-FFF2-40B4-BE49-F238E27FC236}">
              <a16:creationId xmlns:a16="http://schemas.microsoft.com/office/drawing/2014/main" id="{FEE04272-A709-448D-9EAE-3016EFF6331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0" name="AutoShape 7" descr="B&amp;C ID1LW - Polo Manches Longues Femme | Wordans France">
          <a:extLst>
            <a:ext uri="{FF2B5EF4-FFF2-40B4-BE49-F238E27FC236}">
              <a16:creationId xmlns:a16="http://schemas.microsoft.com/office/drawing/2014/main" id="{D672CDBC-2010-4DA1-AB66-10DE1AFE3A2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1" name="AutoShape 7" descr="B&amp;C ID1LW - Polo Manches Longues Femme | Wordans France">
          <a:extLst>
            <a:ext uri="{FF2B5EF4-FFF2-40B4-BE49-F238E27FC236}">
              <a16:creationId xmlns:a16="http://schemas.microsoft.com/office/drawing/2014/main" id="{91EA77C8-72B2-4D2F-B656-D20DD2815D5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2" name="AutoShape 7" descr="B&amp;C ID1LW - Polo Manches Longues Femme | Wordans France">
          <a:extLst>
            <a:ext uri="{FF2B5EF4-FFF2-40B4-BE49-F238E27FC236}">
              <a16:creationId xmlns:a16="http://schemas.microsoft.com/office/drawing/2014/main" id="{4FEBA3F4-C519-444A-A931-60D9B23FDEE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3" name="AutoShape 7" descr="B&amp;C ID1LW - Polo Manches Longues Femme | Wordans France">
          <a:extLst>
            <a:ext uri="{FF2B5EF4-FFF2-40B4-BE49-F238E27FC236}">
              <a16:creationId xmlns:a16="http://schemas.microsoft.com/office/drawing/2014/main" id="{D2EA5A00-11A1-4BE0-8FBE-120B18978A3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4" name="AutoShape 7" descr="B&amp;C ID1LW - Polo Manches Longues Femme | Wordans France">
          <a:extLst>
            <a:ext uri="{FF2B5EF4-FFF2-40B4-BE49-F238E27FC236}">
              <a16:creationId xmlns:a16="http://schemas.microsoft.com/office/drawing/2014/main" id="{52D248E1-905B-4B3F-BE0D-A0E7D5EC07B3}"/>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5" name="AutoShape 7" descr="B&amp;C ID1LW - Polo Manches Longues Femme | Wordans France">
          <a:extLst>
            <a:ext uri="{FF2B5EF4-FFF2-40B4-BE49-F238E27FC236}">
              <a16:creationId xmlns:a16="http://schemas.microsoft.com/office/drawing/2014/main" id="{5EA72410-747C-4F74-B6E8-7FA5F6747D0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6" name="AutoShape 7" descr="B&amp;C ID1LW - Polo Manches Longues Femme | Wordans France">
          <a:extLst>
            <a:ext uri="{FF2B5EF4-FFF2-40B4-BE49-F238E27FC236}">
              <a16:creationId xmlns:a16="http://schemas.microsoft.com/office/drawing/2014/main" id="{4B3A1C2F-2F04-4FA1-87C9-F5D816B3744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057" name="AutoShape 7" descr="B&amp;C ID1LW - Polo Manches Longues Femme | Wordans France">
          <a:extLst>
            <a:ext uri="{FF2B5EF4-FFF2-40B4-BE49-F238E27FC236}">
              <a16:creationId xmlns:a16="http://schemas.microsoft.com/office/drawing/2014/main" id="{FDCC2F63-343D-48B6-9D57-4DAF7FF3A8D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58" name="AutoShape 7" descr="B&amp;C ID1LW - Polo Manches Longues Femme | Wordans France">
          <a:extLst>
            <a:ext uri="{FF2B5EF4-FFF2-40B4-BE49-F238E27FC236}">
              <a16:creationId xmlns:a16="http://schemas.microsoft.com/office/drawing/2014/main" id="{60C292A2-CF82-4A9C-977C-4C06481E79B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59" name="AutoShape 7" descr="B&amp;C ID1LW - Polo Manches Longues Femme | Wordans France">
          <a:extLst>
            <a:ext uri="{FF2B5EF4-FFF2-40B4-BE49-F238E27FC236}">
              <a16:creationId xmlns:a16="http://schemas.microsoft.com/office/drawing/2014/main" id="{DBA64381-924B-4819-910C-F81F017807C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0" name="AutoShape 7" descr="B&amp;C ID1LW - Polo Manches Longues Femme | Wordans France">
          <a:extLst>
            <a:ext uri="{FF2B5EF4-FFF2-40B4-BE49-F238E27FC236}">
              <a16:creationId xmlns:a16="http://schemas.microsoft.com/office/drawing/2014/main" id="{5EB78B11-1FC7-4108-A25F-D8122934026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1" name="AutoShape 7" descr="B&amp;C ID1LW - Polo Manches Longues Femme | Wordans France">
          <a:extLst>
            <a:ext uri="{FF2B5EF4-FFF2-40B4-BE49-F238E27FC236}">
              <a16:creationId xmlns:a16="http://schemas.microsoft.com/office/drawing/2014/main" id="{CFE10B3E-69CF-44E6-8F52-862C71489C3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2" name="AutoShape 7" descr="B&amp;C ID1LW - Polo Manches Longues Femme | Wordans France">
          <a:extLst>
            <a:ext uri="{FF2B5EF4-FFF2-40B4-BE49-F238E27FC236}">
              <a16:creationId xmlns:a16="http://schemas.microsoft.com/office/drawing/2014/main" id="{E61F4451-7318-4179-B027-B08094BA9BD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3" name="AutoShape 7" descr="B&amp;C ID1LW - Polo Manches Longues Femme | Wordans France">
          <a:extLst>
            <a:ext uri="{FF2B5EF4-FFF2-40B4-BE49-F238E27FC236}">
              <a16:creationId xmlns:a16="http://schemas.microsoft.com/office/drawing/2014/main" id="{3DF54A80-ED18-40C2-84A7-342C3595CD5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4" name="AutoShape 7" descr="B&amp;C ID1LW - Polo Manches Longues Femme | Wordans France">
          <a:extLst>
            <a:ext uri="{FF2B5EF4-FFF2-40B4-BE49-F238E27FC236}">
              <a16:creationId xmlns:a16="http://schemas.microsoft.com/office/drawing/2014/main" id="{F013A913-B8A6-413F-90F6-6CA7AE01D87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5" name="AutoShape 7" descr="B&amp;C ID1LW - Polo Manches Longues Femme | Wordans France">
          <a:extLst>
            <a:ext uri="{FF2B5EF4-FFF2-40B4-BE49-F238E27FC236}">
              <a16:creationId xmlns:a16="http://schemas.microsoft.com/office/drawing/2014/main" id="{1F9A0185-17EB-4D4F-B803-28413FAE797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6" name="AutoShape 7" descr="B&amp;C ID1LW - Polo Manches Longues Femme | Wordans France">
          <a:extLst>
            <a:ext uri="{FF2B5EF4-FFF2-40B4-BE49-F238E27FC236}">
              <a16:creationId xmlns:a16="http://schemas.microsoft.com/office/drawing/2014/main" id="{C07FDD72-8F46-404A-9E4E-78729ED8E55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7" name="AutoShape 7" descr="B&amp;C ID1LW - Polo Manches Longues Femme | Wordans France">
          <a:extLst>
            <a:ext uri="{FF2B5EF4-FFF2-40B4-BE49-F238E27FC236}">
              <a16:creationId xmlns:a16="http://schemas.microsoft.com/office/drawing/2014/main" id="{4D731EFB-671C-494E-9095-BB7E9D14A5D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8" name="AutoShape 7" descr="B&amp;C ID1LW - Polo Manches Longues Femme | Wordans France">
          <a:extLst>
            <a:ext uri="{FF2B5EF4-FFF2-40B4-BE49-F238E27FC236}">
              <a16:creationId xmlns:a16="http://schemas.microsoft.com/office/drawing/2014/main" id="{A747A566-02FE-43D8-860F-56FC18F2834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69" name="AutoShape 7" descr="B&amp;C ID1LW - Polo Manches Longues Femme | Wordans France">
          <a:extLst>
            <a:ext uri="{FF2B5EF4-FFF2-40B4-BE49-F238E27FC236}">
              <a16:creationId xmlns:a16="http://schemas.microsoft.com/office/drawing/2014/main" id="{DAE3A9CC-5167-47BD-AFE1-253B3DEA7BA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0" name="AutoShape 7" descr="B&amp;C ID1LW - Polo Manches Longues Femme | Wordans France">
          <a:extLst>
            <a:ext uri="{FF2B5EF4-FFF2-40B4-BE49-F238E27FC236}">
              <a16:creationId xmlns:a16="http://schemas.microsoft.com/office/drawing/2014/main" id="{C380B24C-15B5-4EF3-9163-5C6EB8933A7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1" name="AutoShape 7" descr="B&amp;C ID1LW - Polo Manches Longues Femme | Wordans France">
          <a:extLst>
            <a:ext uri="{FF2B5EF4-FFF2-40B4-BE49-F238E27FC236}">
              <a16:creationId xmlns:a16="http://schemas.microsoft.com/office/drawing/2014/main" id="{AC945FDF-F39D-4FA6-A4F8-CA79995B7D3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2" name="AutoShape 7" descr="B&amp;C ID1LW - Polo Manches Longues Femme | Wordans France">
          <a:extLst>
            <a:ext uri="{FF2B5EF4-FFF2-40B4-BE49-F238E27FC236}">
              <a16:creationId xmlns:a16="http://schemas.microsoft.com/office/drawing/2014/main" id="{4485472A-22E4-4C5D-8F04-78C16D836EF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3" name="AutoShape 7" descr="B&amp;C ID1LW - Polo Manches Longues Femme | Wordans France">
          <a:extLst>
            <a:ext uri="{FF2B5EF4-FFF2-40B4-BE49-F238E27FC236}">
              <a16:creationId xmlns:a16="http://schemas.microsoft.com/office/drawing/2014/main" id="{A126A698-B513-4819-AAD2-D414767CAEFB}"/>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4" name="AutoShape 7" descr="B&amp;C ID1LW - Polo Manches Longues Femme | Wordans France">
          <a:extLst>
            <a:ext uri="{FF2B5EF4-FFF2-40B4-BE49-F238E27FC236}">
              <a16:creationId xmlns:a16="http://schemas.microsoft.com/office/drawing/2014/main" id="{84A124A9-BD64-4CA2-93EA-9C83613C2C3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5" name="AutoShape 7" descr="B&amp;C ID1LW - Polo Manches Longues Femme | Wordans France">
          <a:extLst>
            <a:ext uri="{FF2B5EF4-FFF2-40B4-BE49-F238E27FC236}">
              <a16:creationId xmlns:a16="http://schemas.microsoft.com/office/drawing/2014/main" id="{533466CC-1644-4FA9-9FB5-8393263747B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6" name="AutoShape 7" descr="B&amp;C ID1LW - Polo Manches Longues Femme | Wordans France">
          <a:extLst>
            <a:ext uri="{FF2B5EF4-FFF2-40B4-BE49-F238E27FC236}">
              <a16:creationId xmlns:a16="http://schemas.microsoft.com/office/drawing/2014/main" id="{A9A9F17E-D77C-4C55-9113-373F5E299A7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7" name="AutoShape 7" descr="B&amp;C ID1LW - Polo Manches Longues Femme | Wordans France">
          <a:extLst>
            <a:ext uri="{FF2B5EF4-FFF2-40B4-BE49-F238E27FC236}">
              <a16:creationId xmlns:a16="http://schemas.microsoft.com/office/drawing/2014/main" id="{F9224D29-711E-41C6-A4FA-5A64C8AE9AE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8" name="AutoShape 7" descr="B&amp;C ID1LW - Polo Manches Longues Femme | Wordans France">
          <a:extLst>
            <a:ext uri="{FF2B5EF4-FFF2-40B4-BE49-F238E27FC236}">
              <a16:creationId xmlns:a16="http://schemas.microsoft.com/office/drawing/2014/main" id="{B9A96754-5BD3-49D4-9698-69C004CCFE9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79" name="AutoShape 7" descr="B&amp;C ID1LW - Polo Manches Longues Femme | Wordans France">
          <a:extLst>
            <a:ext uri="{FF2B5EF4-FFF2-40B4-BE49-F238E27FC236}">
              <a16:creationId xmlns:a16="http://schemas.microsoft.com/office/drawing/2014/main" id="{3EFDCB3C-4153-4BD0-B467-A14585D5B4B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0" name="AutoShape 7" descr="B&amp;C ID1LW - Polo Manches Longues Femme | Wordans France">
          <a:extLst>
            <a:ext uri="{FF2B5EF4-FFF2-40B4-BE49-F238E27FC236}">
              <a16:creationId xmlns:a16="http://schemas.microsoft.com/office/drawing/2014/main" id="{3ED3B2C6-39A3-40B8-AFB8-B21859BA17D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1" name="AutoShape 7" descr="B&amp;C ID1LW - Polo Manches Longues Femme | Wordans France">
          <a:extLst>
            <a:ext uri="{FF2B5EF4-FFF2-40B4-BE49-F238E27FC236}">
              <a16:creationId xmlns:a16="http://schemas.microsoft.com/office/drawing/2014/main" id="{60ADED7F-97BB-4219-BA9C-5B44E06764E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2" name="AutoShape 7" descr="B&amp;C ID1LW - Polo Manches Longues Femme | Wordans France">
          <a:extLst>
            <a:ext uri="{FF2B5EF4-FFF2-40B4-BE49-F238E27FC236}">
              <a16:creationId xmlns:a16="http://schemas.microsoft.com/office/drawing/2014/main" id="{CAE31F5A-A231-4CBA-8103-C90EB7B8375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3" name="AutoShape 7" descr="B&amp;C ID1LW - Polo Manches Longues Femme | Wordans France">
          <a:extLst>
            <a:ext uri="{FF2B5EF4-FFF2-40B4-BE49-F238E27FC236}">
              <a16:creationId xmlns:a16="http://schemas.microsoft.com/office/drawing/2014/main" id="{9C91100D-187B-41B3-BDBC-A1BEA679E5A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4" name="AutoShape 7" descr="B&amp;C ID1LW - Polo Manches Longues Femme | Wordans France">
          <a:extLst>
            <a:ext uri="{FF2B5EF4-FFF2-40B4-BE49-F238E27FC236}">
              <a16:creationId xmlns:a16="http://schemas.microsoft.com/office/drawing/2014/main" id="{E768FE21-B1BA-45F4-80C9-B4DF4FD2AAF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5" name="AutoShape 7" descr="B&amp;C ID1LW - Polo Manches Longues Femme | Wordans France">
          <a:extLst>
            <a:ext uri="{FF2B5EF4-FFF2-40B4-BE49-F238E27FC236}">
              <a16:creationId xmlns:a16="http://schemas.microsoft.com/office/drawing/2014/main" id="{93C012F9-3DB1-400D-B3B0-7BEF5ED4985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6" name="AutoShape 7" descr="B&amp;C ID1LW - Polo Manches Longues Femme | Wordans France">
          <a:extLst>
            <a:ext uri="{FF2B5EF4-FFF2-40B4-BE49-F238E27FC236}">
              <a16:creationId xmlns:a16="http://schemas.microsoft.com/office/drawing/2014/main" id="{A9894A82-3F04-411A-8E5E-A8A4E1723DA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7" name="AutoShape 7" descr="B&amp;C ID1LW - Polo Manches Longues Femme | Wordans France">
          <a:extLst>
            <a:ext uri="{FF2B5EF4-FFF2-40B4-BE49-F238E27FC236}">
              <a16:creationId xmlns:a16="http://schemas.microsoft.com/office/drawing/2014/main" id="{B03CE611-86AC-4FAE-B059-97ABDA6361D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8" name="AutoShape 7" descr="B&amp;C ID1LW - Polo Manches Longues Femme | Wordans France">
          <a:extLst>
            <a:ext uri="{FF2B5EF4-FFF2-40B4-BE49-F238E27FC236}">
              <a16:creationId xmlns:a16="http://schemas.microsoft.com/office/drawing/2014/main" id="{46D9350D-3D61-4E46-89E0-E4F2D0EA1A8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89" name="AutoShape 7" descr="B&amp;C ID1LW - Polo Manches Longues Femme | Wordans France">
          <a:extLst>
            <a:ext uri="{FF2B5EF4-FFF2-40B4-BE49-F238E27FC236}">
              <a16:creationId xmlns:a16="http://schemas.microsoft.com/office/drawing/2014/main" id="{902F2351-0589-40A5-8EA2-9FDB878D5B4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0" name="AutoShape 7" descr="B&amp;C ID1LW - Polo Manches Longues Femme | Wordans France">
          <a:extLst>
            <a:ext uri="{FF2B5EF4-FFF2-40B4-BE49-F238E27FC236}">
              <a16:creationId xmlns:a16="http://schemas.microsoft.com/office/drawing/2014/main" id="{410F6197-37A4-4B5C-886A-0EF6D84C7F2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1" name="AutoShape 7" descr="B&amp;C ID1LW - Polo Manches Longues Femme | Wordans France">
          <a:extLst>
            <a:ext uri="{FF2B5EF4-FFF2-40B4-BE49-F238E27FC236}">
              <a16:creationId xmlns:a16="http://schemas.microsoft.com/office/drawing/2014/main" id="{E6051A6F-E2A3-4D65-8163-42BC12AD564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2" name="AutoShape 7" descr="B&amp;C ID1LW - Polo Manches Longues Femme | Wordans France">
          <a:extLst>
            <a:ext uri="{FF2B5EF4-FFF2-40B4-BE49-F238E27FC236}">
              <a16:creationId xmlns:a16="http://schemas.microsoft.com/office/drawing/2014/main" id="{84C04FAF-AC74-4A8B-A33E-240F3F10B25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3" name="AutoShape 7" descr="B&amp;C ID1LW - Polo Manches Longues Femme | Wordans France">
          <a:extLst>
            <a:ext uri="{FF2B5EF4-FFF2-40B4-BE49-F238E27FC236}">
              <a16:creationId xmlns:a16="http://schemas.microsoft.com/office/drawing/2014/main" id="{20D1CB24-07F2-4FE6-8517-03D23F5052B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4" name="AutoShape 7" descr="B&amp;C ID1LW - Polo Manches Longues Femme | Wordans France">
          <a:extLst>
            <a:ext uri="{FF2B5EF4-FFF2-40B4-BE49-F238E27FC236}">
              <a16:creationId xmlns:a16="http://schemas.microsoft.com/office/drawing/2014/main" id="{B3E9BFC0-CE04-46D8-A8CD-868E98CCC27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5" name="AutoShape 7" descr="B&amp;C ID1LW - Polo Manches Longues Femme | Wordans France">
          <a:extLst>
            <a:ext uri="{FF2B5EF4-FFF2-40B4-BE49-F238E27FC236}">
              <a16:creationId xmlns:a16="http://schemas.microsoft.com/office/drawing/2014/main" id="{8688CAC6-1B02-4C4A-A2B6-5CD93DFBC1E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6" name="AutoShape 7" descr="B&amp;C ID1LW - Polo Manches Longues Femme | Wordans France">
          <a:extLst>
            <a:ext uri="{FF2B5EF4-FFF2-40B4-BE49-F238E27FC236}">
              <a16:creationId xmlns:a16="http://schemas.microsoft.com/office/drawing/2014/main" id="{0D23EE26-D872-4718-84EF-05402B0D737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7" name="AutoShape 7" descr="B&amp;C ID1LW - Polo Manches Longues Femme | Wordans France">
          <a:extLst>
            <a:ext uri="{FF2B5EF4-FFF2-40B4-BE49-F238E27FC236}">
              <a16:creationId xmlns:a16="http://schemas.microsoft.com/office/drawing/2014/main" id="{543FE75D-4A83-4B13-907C-F7810212AE7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8" name="AutoShape 7" descr="B&amp;C ID1LW - Polo Manches Longues Femme | Wordans France">
          <a:extLst>
            <a:ext uri="{FF2B5EF4-FFF2-40B4-BE49-F238E27FC236}">
              <a16:creationId xmlns:a16="http://schemas.microsoft.com/office/drawing/2014/main" id="{20E8B42D-728E-4442-9834-22EFCF05361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099" name="AutoShape 7" descr="B&amp;C ID1LW - Polo Manches Longues Femme | Wordans France">
          <a:extLst>
            <a:ext uri="{FF2B5EF4-FFF2-40B4-BE49-F238E27FC236}">
              <a16:creationId xmlns:a16="http://schemas.microsoft.com/office/drawing/2014/main" id="{02ED5F9D-B231-49B8-BF04-CBBFE32A3EC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00" name="AutoShape 7" descr="B&amp;C ID1LW - Polo Manches Longues Femme | Wordans France">
          <a:extLst>
            <a:ext uri="{FF2B5EF4-FFF2-40B4-BE49-F238E27FC236}">
              <a16:creationId xmlns:a16="http://schemas.microsoft.com/office/drawing/2014/main" id="{52DEA927-2CE9-44A1-8F38-823CEBD3439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01" name="AutoShape 7" descr="B&amp;C ID1LW - Polo Manches Longues Femme | Wordans France">
          <a:extLst>
            <a:ext uri="{FF2B5EF4-FFF2-40B4-BE49-F238E27FC236}">
              <a16:creationId xmlns:a16="http://schemas.microsoft.com/office/drawing/2014/main" id="{06947C22-916F-43AB-BBB5-567138300AF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02" name="AutoShape 7" descr="B&amp;C ID1LW - Polo Manches Longues Femme | Wordans France">
          <a:extLst>
            <a:ext uri="{FF2B5EF4-FFF2-40B4-BE49-F238E27FC236}">
              <a16:creationId xmlns:a16="http://schemas.microsoft.com/office/drawing/2014/main" id="{EEA1F2FC-D893-4296-B4CA-9365214B72F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3" name="AutoShape 7" descr="B&amp;C ID1LW - Polo Manches Longues Femme | Wordans France">
          <a:extLst>
            <a:ext uri="{FF2B5EF4-FFF2-40B4-BE49-F238E27FC236}">
              <a16:creationId xmlns:a16="http://schemas.microsoft.com/office/drawing/2014/main" id="{F87D7DE2-C50C-40D0-AFB2-D942C6B2314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4" name="AutoShape 7" descr="B&amp;C ID1LW - Polo Manches Longues Femme | Wordans France">
          <a:extLst>
            <a:ext uri="{FF2B5EF4-FFF2-40B4-BE49-F238E27FC236}">
              <a16:creationId xmlns:a16="http://schemas.microsoft.com/office/drawing/2014/main" id="{557BC633-E671-4E12-838A-61637602DBE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5" name="AutoShape 7" descr="B&amp;C ID1LW - Polo Manches Longues Femme | Wordans France">
          <a:extLst>
            <a:ext uri="{FF2B5EF4-FFF2-40B4-BE49-F238E27FC236}">
              <a16:creationId xmlns:a16="http://schemas.microsoft.com/office/drawing/2014/main" id="{A0AE46B0-8C7D-40D0-ABFC-2248D6BE413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6" name="AutoShape 7" descr="B&amp;C ID1LW - Polo Manches Longues Femme | Wordans France">
          <a:extLst>
            <a:ext uri="{FF2B5EF4-FFF2-40B4-BE49-F238E27FC236}">
              <a16:creationId xmlns:a16="http://schemas.microsoft.com/office/drawing/2014/main" id="{50FF85C9-F947-4122-A15B-DA99906A7CC2}"/>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7" name="AutoShape 7" descr="B&amp;C ID1LW - Polo Manches Longues Femme | Wordans France">
          <a:extLst>
            <a:ext uri="{FF2B5EF4-FFF2-40B4-BE49-F238E27FC236}">
              <a16:creationId xmlns:a16="http://schemas.microsoft.com/office/drawing/2014/main" id="{31C2BD6E-F6E9-47DE-892F-525C4D6F5A9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8" name="AutoShape 7" descr="B&amp;C ID1LW - Polo Manches Longues Femme | Wordans France">
          <a:extLst>
            <a:ext uri="{FF2B5EF4-FFF2-40B4-BE49-F238E27FC236}">
              <a16:creationId xmlns:a16="http://schemas.microsoft.com/office/drawing/2014/main" id="{86D50044-71FD-4E3B-97CF-9A2793349D3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09" name="AutoShape 7" descr="B&amp;C ID1LW - Polo Manches Longues Femme | Wordans France">
          <a:extLst>
            <a:ext uri="{FF2B5EF4-FFF2-40B4-BE49-F238E27FC236}">
              <a16:creationId xmlns:a16="http://schemas.microsoft.com/office/drawing/2014/main" id="{0B6FFC14-D606-4D1C-89AE-FDE79BA0E1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10" name="AutoShape 7" descr="B&amp;C ID1LW - Polo Manches Longues Femme | Wordans France">
          <a:extLst>
            <a:ext uri="{FF2B5EF4-FFF2-40B4-BE49-F238E27FC236}">
              <a16:creationId xmlns:a16="http://schemas.microsoft.com/office/drawing/2014/main" id="{3F80C057-B6AC-4092-9764-AA0812848F2B}"/>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11" name="AutoShape 7" descr="B&amp;C ID1LW - Polo Manches Longues Femme | Wordans France">
          <a:extLst>
            <a:ext uri="{FF2B5EF4-FFF2-40B4-BE49-F238E27FC236}">
              <a16:creationId xmlns:a16="http://schemas.microsoft.com/office/drawing/2014/main" id="{FE6964FD-6C5C-440A-AAA9-BF2D0F20642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2" name="AutoShape 7" descr="B&amp;C ID1LW - Polo Manches Longues Femme | Wordans France">
          <a:extLst>
            <a:ext uri="{FF2B5EF4-FFF2-40B4-BE49-F238E27FC236}">
              <a16:creationId xmlns:a16="http://schemas.microsoft.com/office/drawing/2014/main" id="{B5FAA155-EE14-4B58-8C2F-54C2AE85239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3" name="AutoShape 7" descr="B&amp;C ID1LW - Polo Manches Longues Femme | Wordans France">
          <a:extLst>
            <a:ext uri="{FF2B5EF4-FFF2-40B4-BE49-F238E27FC236}">
              <a16:creationId xmlns:a16="http://schemas.microsoft.com/office/drawing/2014/main" id="{3895590B-905C-4699-83DE-0217E666A60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4" name="AutoShape 7" descr="B&amp;C ID1LW - Polo Manches Longues Femme | Wordans France">
          <a:extLst>
            <a:ext uri="{FF2B5EF4-FFF2-40B4-BE49-F238E27FC236}">
              <a16:creationId xmlns:a16="http://schemas.microsoft.com/office/drawing/2014/main" id="{D0C019D3-1543-48D1-B49D-D3D2853E688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5" name="AutoShape 7" descr="B&amp;C ID1LW - Polo Manches Longues Femme | Wordans France">
          <a:extLst>
            <a:ext uri="{FF2B5EF4-FFF2-40B4-BE49-F238E27FC236}">
              <a16:creationId xmlns:a16="http://schemas.microsoft.com/office/drawing/2014/main" id="{810EBCEF-E2B2-43C5-8E3C-A3615A4C2CF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6" name="AutoShape 7" descr="B&amp;C ID1LW - Polo Manches Longues Femme | Wordans France">
          <a:extLst>
            <a:ext uri="{FF2B5EF4-FFF2-40B4-BE49-F238E27FC236}">
              <a16:creationId xmlns:a16="http://schemas.microsoft.com/office/drawing/2014/main" id="{7B51C85B-7DE9-424E-B608-BC559376A8F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7" name="AutoShape 7" descr="B&amp;C ID1LW - Polo Manches Longues Femme | Wordans France">
          <a:extLst>
            <a:ext uri="{FF2B5EF4-FFF2-40B4-BE49-F238E27FC236}">
              <a16:creationId xmlns:a16="http://schemas.microsoft.com/office/drawing/2014/main" id="{9177DBDC-0FCE-4CAF-9440-AB6268139E6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8" name="AutoShape 7" descr="B&amp;C ID1LW - Polo Manches Longues Femme | Wordans France">
          <a:extLst>
            <a:ext uri="{FF2B5EF4-FFF2-40B4-BE49-F238E27FC236}">
              <a16:creationId xmlns:a16="http://schemas.microsoft.com/office/drawing/2014/main" id="{FCF98F99-481B-4410-91CA-DCAF14BEB46F}"/>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19" name="AutoShape 7" descr="B&amp;C ID1LW - Polo Manches Longues Femme | Wordans France">
          <a:extLst>
            <a:ext uri="{FF2B5EF4-FFF2-40B4-BE49-F238E27FC236}">
              <a16:creationId xmlns:a16="http://schemas.microsoft.com/office/drawing/2014/main" id="{DB79CA62-B264-4E9B-815D-9F456DF9897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0" name="AutoShape 7" descr="B&amp;C ID1LW - Polo Manches Longues Femme | Wordans France">
          <a:extLst>
            <a:ext uri="{FF2B5EF4-FFF2-40B4-BE49-F238E27FC236}">
              <a16:creationId xmlns:a16="http://schemas.microsoft.com/office/drawing/2014/main" id="{E7A2BEC9-D0CA-4B11-A0A1-5FD78919638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1" name="AutoShape 7" descr="B&amp;C ID1LW - Polo Manches Longues Femme | Wordans France">
          <a:extLst>
            <a:ext uri="{FF2B5EF4-FFF2-40B4-BE49-F238E27FC236}">
              <a16:creationId xmlns:a16="http://schemas.microsoft.com/office/drawing/2014/main" id="{4B4527E4-AEDB-4A11-80A0-1D9685D2F21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2" name="AutoShape 7" descr="B&amp;C ID1LW - Polo Manches Longues Femme | Wordans France">
          <a:extLst>
            <a:ext uri="{FF2B5EF4-FFF2-40B4-BE49-F238E27FC236}">
              <a16:creationId xmlns:a16="http://schemas.microsoft.com/office/drawing/2014/main" id="{2F93ADDA-A82B-4EDE-97EF-04486FA034E0}"/>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3" name="AutoShape 7" descr="B&amp;C ID1LW - Polo Manches Longues Femme | Wordans France">
          <a:extLst>
            <a:ext uri="{FF2B5EF4-FFF2-40B4-BE49-F238E27FC236}">
              <a16:creationId xmlns:a16="http://schemas.microsoft.com/office/drawing/2014/main" id="{C168DC21-A69C-4923-BE0F-25BB2F358C7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4" name="AutoShape 7" descr="B&amp;C ID1LW - Polo Manches Longues Femme | Wordans France">
          <a:extLst>
            <a:ext uri="{FF2B5EF4-FFF2-40B4-BE49-F238E27FC236}">
              <a16:creationId xmlns:a16="http://schemas.microsoft.com/office/drawing/2014/main" id="{50DA951F-8B1F-49A6-8134-02AE5FEA619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5" name="AutoShape 7" descr="B&amp;C ID1LW - Polo Manches Longues Femme | Wordans France">
          <a:extLst>
            <a:ext uri="{FF2B5EF4-FFF2-40B4-BE49-F238E27FC236}">
              <a16:creationId xmlns:a16="http://schemas.microsoft.com/office/drawing/2014/main" id="{FC304DEC-9F28-4CA4-BFE6-99BA7012755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6" name="AutoShape 7" descr="B&amp;C ID1LW - Polo Manches Longues Femme | Wordans France">
          <a:extLst>
            <a:ext uri="{FF2B5EF4-FFF2-40B4-BE49-F238E27FC236}">
              <a16:creationId xmlns:a16="http://schemas.microsoft.com/office/drawing/2014/main" id="{79F1113B-A11F-42D5-8142-0A2427B80F9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7" name="AutoShape 7" descr="B&amp;C ID1LW - Polo Manches Longues Femme | Wordans France">
          <a:extLst>
            <a:ext uri="{FF2B5EF4-FFF2-40B4-BE49-F238E27FC236}">
              <a16:creationId xmlns:a16="http://schemas.microsoft.com/office/drawing/2014/main" id="{790F3E3F-9E4D-4587-AD1C-5FF9E310C19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8" name="AutoShape 7" descr="B&amp;C ID1LW - Polo Manches Longues Femme | Wordans France">
          <a:extLst>
            <a:ext uri="{FF2B5EF4-FFF2-40B4-BE49-F238E27FC236}">
              <a16:creationId xmlns:a16="http://schemas.microsoft.com/office/drawing/2014/main" id="{27E4EC5B-A687-4D4C-9124-C74BE91DF44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29" name="AutoShape 7" descr="B&amp;C ID1LW - Polo Manches Longues Femme | Wordans France">
          <a:extLst>
            <a:ext uri="{FF2B5EF4-FFF2-40B4-BE49-F238E27FC236}">
              <a16:creationId xmlns:a16="http://schemas.microsoft.com/office/drawing/2014/main" id="{E25F680B-53CB-41C0-838E-DC0F35EE2FD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0" name="AutoShape 7" descr="B&amp;C ID1LW - Polo Manches Longues Femme | Wordans France">
          <a:extLst>
            <a:ext uri="{FF2B5EF4-FFF2-40B4-BE49-F238E27FC236}">
              <a16:creationId xmlns:a16="http://schemas.microsoft.com/office/drawing/2014/main" id="{718E4D8B-B0B3-4430-8303-6FBC65B2D01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1" name="AutoShape 7" descr="B&amp;C ID1LW - Polo Manches Longues Femme | Wordans France">
          <a:extLst>
            <a:ext uri="{FF2B5EF4-FFF2-40B4-BE49-F238E27FC236}">
              <a16:creationId xmlns:a16="http://schemas.microsoft.com/office/drawing/2014/main" id="{4EFDD9B3-0992-4C87-94E9-07EB96EF313F}"/>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2" name="AutoShape 7" descr="B&amp;C ID1LW - Polo Manches Longues Femme | Wordans France">
          <a:extLst>
            <a:ext uri="{FF2B5EF4-FFF2-40B4-BE49-F238E27FC236}">
              <a16:creationId xmlns:a16="http://schemas.microsoft.com/office/drawing/2014/main" id="{529AA28F-5AAA-4937-A35E-42B722652C2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3" name="AutoShape 7" descr="B&amp;C ID1LW - Polo Manches Longues Femme | Wordans France">
          <a:extLst>
            <a:ext uri="{FF2B5EF4-FFF2-40B4-BE49-F238E27FC236}">
              <a16:creationId xmlns:a16="http://schemas.microsoft.com/office/drawing/2014/main" id="{5C17099F-FEA1-4BD6-8205-6F4E05FDDDB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4" name="AutoShape 7" descr="B&amp;C ID1LW - Polo Manches Longues Femme | Wordans France">
          <a:extLst>
            <a:ext uri="{FF2B5EF4-FFF2-40B4-BE49-F238E27FC236}">
              <a16:creationId xmlns:a16="http://schemas.microsoft.com/office/drawing/2014/main" id="{323BB250-2264-4A74-9158-41FF8E66807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5" name="AutoShape 7" descr="B&amp;C ID1LW - Polo Manches Longues Femme | Wordans France">
          <a:extLst>
            <a:ext uri="{FF2B5EF4-FFF2-40B4-BE49-F238E27FC236}">
              <a16:creationId xmlns:a16="http://schemas.microsoft.com/office/drawing/2014/main" id="{2FCAB676-60E5-49BC-AEF7-436484E7FAAB}"/>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6" name="AutoShape 7" descr="B&amp;C ID1LW - Polo Manches Longues Femme | Wordans France">
          <a:extLst>
            <a:ext uri="{FF2B5EF4-FFF2-40B4-BE49-F238E27FC236}">
              <a16:creationId xmlns:a16="http://schemas.microsoft.com/office/drawing/2014/main" id="{3C32F9CC-7598-4F47-ADB5-1CFD07D74FB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7" name="AutoShape 7" descr="B&amp;C ID1LW - Polo Manches Longues Femme | Wordans France">
          <a:extLst>
            <a:ext uri="{FF2B5EF4-FFF2-40B4-BE49-F238E27FC236}">
              <a16:creationId xmlns:a16="http://schemas.microsoft.com/office/drawing/2014/main" id="{9EFF939E-FC21-487E-A9F3-7ED43CC34FD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8" name="AutoShape 7" descr="B&amp;C ID1LW - Polo Manches Longues Femme | Wordans France">
          <a:extLst>
            <a:ext uri="{FF2B5EF4-FFF2-40B4-BE49-F238E27FC236}">
              <a16:creationId xmlns:a16="http://schemas.microsoft.com/office/drawing/2014/main" id="{2D822EA8-BB06-4380-A459-A258C16F711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39" name="AutoShape 7" descr="B&amp;C ID1LW - Polo Manches Longues Femme | Wordans France">
          <a:extLst>
            <a:ext uri="{FF2B5EF4-FFF2-40B4-BE49-F238E27FC236}">
              <a16:creationId xmlns:a16="http://schemas.microsoft.com/office/drawing/2014/main" id="{AB3DD37B-54B4-48AA-9DDC-FD23EB337B2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0" name="AutoShape 7" descr="B&amp;C ID1LW - Polo Manches Longues Femme | Wordans France">
          <a:extLst>
            <a:ext uri="{FF2B5EF4-FFF2-40B4-BE49-F238E27FC236}">
              <a16:creationId xmlns:a16="http://schemas.microsoft.com/office/drawing/2014/main" id="{99FBB5D8-0943-472D-B893-67752BD271B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1" name="AutoShape 7" descr="B&amp;C ID1LW - Polo Manches Longues Femme | Wordans France">
          <a:extLst>
            <a:ext uri="{FF2B5EF4-FFF2-40B4-BE49-F238E27FC236}">
              <a16:creationId xmlns:a16="http://schemas.microsoft.com/office/drawing/2014/main" id="{8998F5C0-969E-49A4-80C0-BE8E8539419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2" name="AutoShape 7" descr="B&amp;C ID1LW - Polo Manches Longues Femme | Wordans France">
          <a:extLst>
            <a:ext uri="{FF2B5EF4-FFF2-40B4-BE49-F238E27FC236}">
              <a16:creationId xmlns:a16="http://schemas.microsoft.com/office/drawing/2014/main" id="{BA05B381-F49C-4BDE-805E-C1E03101CD0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3" name="AutoShape 7" descr="B&amp;C ID1LW - Polo Manches Longues Femme | Wordans France">
          <a:extLst>
            <a:ext uri="{FF2B5EF4-FFF2-40B4-BE49-F238E27FC236}">
              <a16:creationId xmlns:a16="http://schemas.microsoft.com/office/drawing/2014/main" id="{97B9B0BB-5831-4772-84B1-EFDF125524F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4" name="AutoShape 7" descr="B&amp;C ID1LW - Polo Manches Longues Femme | Wordans France">
          <a:extLst>
            <a:ext uri="{FF2B5EF4-FFF2-40B4-BE49-F238E27FC236}">
              <a16:creationId xmlns:a16="http://schemas.microsoft.com/office/drawing/2014/main" id="{9DC30FC7-3EF0-4EEF-9989-BE7FCE7BCC32}"/>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5" name="AutoShape 7" descr="B&amp;C ID1LW - Polo Manches Longues Femme | Wordans France">
          <a:extLst>
            <a:ext uri="{FF2B5EF4-FFF2-40B4-BE49-F238E27FC236}">
              <a16:creationId xmlns:a16="http://schemas.microsoft.com/office/drawing/2014/main" id="{1E2F2B40-65D0-44A7-8F0F-035D1F45157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6" name="AutoShape 7" descr="B&amp;C ID1LW - Polo Manches Longues Femme | Wordans France">
          <a:extLst>
            <a:ext uri="{FF2B5EF4-FFF2-40B4-BE49-F238E27FC236}">
              <a16:creationId xmlns:a16="http://schemas.microsoft.com/office/drawing/2014/main" id="{530D90EB-0C69-4B18-9A9E-8746E502CDE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7" name="AutoShape 7" descr="B&amp;C ID1LW - Polo Manches Longues Femme | Wordans France">
          <a:extLst>
            <a:ext uri="{FF2B5EF4-FFF2-40B4-BE49-F238E27FC236}">
              <a16:creationId xmlns:a16="http://schemas.microsoft.com/office/drawing/2014/main" id="{70B8584B-33C2-46D8-840B-5A4231C7F0D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8" name="AutoShape 7" descr="B&amp;C ID1LW - Polo Manches Longues Femme | Wordans France">
          <a:extLst>
            <a:ext uri="{FF2B5EF4-FFF2-40B4-BE49-F238E27FC236}">
              <a16:creationId xmlns:a16="http://schemas.microsoft.com/office/drawing/2014/main" id="{E528B8DE-5B54-4212-9E3E-FC3060EB0E7F}"/>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49" name="AutoShape 7" descr="B&amp;C ID1LW - Polo Manches Longues Femme | Wordans France">
          <a:extLst>
            <a:ext uri="{FF2B5EF4-FFF2-40B4-BE49-F238E27FC236}">
              <a16:creationId xmlns:a16="http://schemas.microsoft.com/office/drawing/2014/main" id="{4008E86E-AF74-4A72-8556-1580BDC2F940}"/>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50" name="AutoShape 7" descr="B&amp;C ID1LW - Polo Manches Longues Femme | Wordans France">
          <a:extLst>
            <a:ext uri="{FF2B5EF4-FFF2-40B4-BE49-F238E27FC236}">
              <a16:creationId xmlns:a16="http://schemas.microsoft.com/office/drawing/2014/main" id="{CBA1E9A4-938E-409C-BEA5-0E4ABC1651AB}"/>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51" name="AutoShape 7" descr="B&amp;C ID1LW - Polo Manches Longues Femme | Wordans France">
          <a:extLst>
            <a:ext uri="{FF2B5EF4-FFF2-40B4-BE49-F238E27FC236}">
              <a16:creationId xmlns:a16="http://schemas.microsoft.com/office/drawing/2014/main" id="{24761740-629C-4109-A6DA-012AF66D931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52" name="AutoShape 7" descr="B&amp;C ID1LW - Polo Manches Longues Femme | Wordans France">
          <a:extLst>
            <a:ext uri="{FF2B5EF4-FFF2-40B4-BE49-F238E27FC236}">
              <a16:creationId xmlns:a16="http://schemas.microsoft.com/office/drawing/2014/main" id="{D9BDB6D5-EE31-41BE-851D-E35F310CA3CE}"/>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53" name="AutoShape 7" descr="B&amp;C ID1LW - Polo Manches Longues Femme | Wordans France">
          <a:extLst>
            <a:ext uri="{FF2B5EF4-FFF2-40B4-BE49-F238E27FC236}">
              <a16:creationId xmlns:a16="http://schemas.microsoft.com/office/drawing/2014/main" id="{6E4DEB1F-4C97-4968-A15C-294BA9F513A8}"/>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4" name="AutoShape 7" descr="B&amp;C ID1LW - Polo Manches Longues Femme | Wordans France">
          <a:extLst>
            <a:ext uri="{FF2B5EF4-FFF2-40B4-BE49-F238E27FC236}">
              <a16:creationId xmlns:a16="http://schemas.microsoft.com/office/drawing/2014/main" id="{8322B591-7573-4D1A-A427-75B3A7BCBBDA}"/>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5" name="AutoShape 7" descr="B&amp;C ID1LW - Polo Manches Longues Femme | Wordans France">
          <a:extLst>
            <a:ext uri="{FF2B5EF4-FFF2-40B4-BE49-F238E27FC236}">
              <a16:creationId xmlns:a16="http://schemas.microsoft.com/office/drawing/2014/main" id="{9522526F-6D8F-41BC-840B-CA56E50752D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6" name="AutoShape 7" descr="B&amp;C ID1LW - Polo Manches Longues Femme | Wordans France">
          <a:extLst>
            <a:ext uri="{FF2B5EF4-FFF2-40B4-BE49-F238E27FC236}">
              <a16:creationId xmlns:a16="http://schemas.microsoft.com/office/drawing/2014/main" id="{F683CB04-7641-48B8-B4AC-16FD354B4754}"/>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7" name="AutoShape 7" descr="B&amp;C ID1LW - Polo Manches Longues Femme | Wordans France">
          <a:extLst>
            <a:ext uri="{FF2B5EF4-FFF2-40B4-BE49-F238E27FC236}">
              <a16:creationId xmlns:a16="http://schemas.microsoft.com/office/drawing/2014/main" id="{619A4541-FFC2-4BE4-AB19-8766050D24A6}"/>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8" name="AutoShape 7" descr="B&amp;C ID1LW - Polo Manches Longues Femme | Wordans France">
          <a:extLst>
            <a:ext uri="{FF2B5EF4-FFF2-40B4-BE49-F238E27FC236}">
              <a16:creationId xmlns:a16="http://schemas.microsoft.com/office/drawing/2014/main" id="{5830B4BF-2826-47ED-AE95-AD943BF08D17}"/>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59" name="AutoShape 7" descr="B&amp;C ID1LW - Polo Manches Longues Femme | Wordans France">
          <a:extLst>
            <a:ext uri="{FF2B5EF4-FFF2-40B4-BE49-F238E27FC236}">
              <a16:creationId xmlns:a16="http://schemas.microsoft.com/office/drawing/2014/main" id="{1D876396-C30F-405D-B7EA-66224B4AB539}"/>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60" name="AutoShape 7" descr="B&amp;C ID1LW - Polo Manches Longues Femme | Wordans France">
          <a:extLst>
            <a:ext uri="{FF2B5EF4-FFF2-40B4-BE49-F238E27FC236}">
              <a16:creationId xmlns:a16="http://schemas.microsoft.com/office/drawing/2014/main" id="{EEFF1C11-CD4E-4C2B-83AB-37FFFFEF1E6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161" name="AutoShape 7" descr="B&amp;C ID1LW - Polo Manches Longues Femme | Wordans France">
          <a:extLst>
            <a:ext uri="{FF2B5EF4-FFF2-40B4-BE49-F238E27FC236}">
              <a16:creationId xmlns:a16="http://schemas.microsoft.com/office/drawing/2014/main" id="{482FB9F0-3279-4178-96B7-431618220EE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2" name="AutoShape 7" descr="B&amp;C ID1LW - Polo Manches Longues Femme | Wordans France">
          <a:extLst>
            <a:ext uri="{FF2B5EF4-FFF2-40B4-BE49-F238E27FC236}">
              <a16:creationId xmlns:a16="http://schemas.microsoft.com/office/drawing/2014/main" id="{E7047E5F-97CE-492B-9695-4C945CDB0BDF}"/>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3" name="AutoShape 7" descr="B&amp;C ID1LW - Polo Manches Longues Femme | Wordans France">
          <a:extLst>
            <a:ext uri="{FF2B5EF4-FFF2-40B4-BE49-F238E27FC236}">
              <a16:creationId xmlns:a16="http://schemas.microsoft.com/office/drawing/2014/main" id="{F7CFF0ED-9716-48E5-BFB7-DB7B567CBEB3}"/>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4" name="AutoShape 7" descr="B&amp;C ID1LW - Polo Manches Longues Femme | Wordans France">
          <a:extLst>
            <a:ext uri="{FF2B5EF4-FFF2-40B4-BE49-F238E27FC236}">
              <a16:creationId xmlns:a16="http://schemas.microsoft.com/office/drawing/2014/main" id="{BAD93E38-8326-461E-B472-DF611038BFA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5" name="AutoShape 7" descr="B&amp;C ID1LW - Polo Manches Longues Femme | Wordans France">
          <a:extLst>
            <a:ext uri="{FF2B5EF4-FFF2-40B4-BE49-F238E27FC236}">
              <a16:creationId xmlns:a16="http://schemas.microsoft.com/office/drawing/2014/main" id="{6C239413-E267-495C-8F0A-45E58004D0BB}"/>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6" name="AutoShape 7" descr="B&amp;C ID1LW - Polo Manches Longues Femme | Wordans France">
          <a:extLst>
            <a:ext uri="{FF2B5EF4-FFF2-40B4-BE49-F238E27FC236}">
              <a16:creationId xmlns:a16="http://schemas.microsoft.com/office/drawing/2014/main" id="{9FD4AF44-F4D5-4897-B411-F179BE1811E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7" name="AutoShape 7" descr="B&amp;C ID1LW - Polo Manches Longues Femme | Wordans France">
          <a:extLst>
            <a:ext uri="{FF2B5EF4-FFF2-40B4-BE49-F238E27FC236}">
              <a16:creationId xmlns:a16="http://schemas.microsoft.com/office/drawing/2014/main" id="{6337AC93-7107-4EAB-8BEF-63F86B415189}"/>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8" name="AutoShape 7" descr="B&amp;C ID1LW - Polo Manches Longues Femme | Wordans France">
          <a:extLst>
            <a:ext uri="{FF2B5EF4-FFF2-40B4-BE49-F238E27FC236}">
              <a16:creationId xmlns:a16="http://schemas.microsoft.com/office/drawing/2014/main" id="{3ACAAD10-4593-4096-8F70-D3BA2624BAC7}"/>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169" name="AutoShape 7" descr="B&amp;C ID1LW - Polo Manches Longues Femme | Wordans France">
          <a:extLst>
            <a:ext uri="{FF2B5EF4-FFF2-40B4-BE49-F238E27FC236}">
              <a16:creationId xmlns:a16="http://schemas.microsoft.com/office/drawing/2014/main" id="{73AADD7B-3C26-454A-BE02-8C06F3CAA19A}"/>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0" name="AutoShape 7" descr="B&amp;C ID1LW - Polo Manches Longues Femme | Wordans France">
          <a:extLst>
            <a:ext uri="{FF2B5EF4-FFF2-40B4-BE49-F238E27FC236}">
              <a16:creationId xmlns:a16="http://schemas.microsoft.com/office/drawing/2014/main" id="{B8B04D5A-3E14-41D7-A1F6-9397F5B13476}"/>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1" name="AutoShape 7" descr="B&amp;C ID1LW - Polo Manches Longues Femme | Wordans France">
          <a:extLst>
            <a:ext uri="{FF2B5EF4-FFF2-40B4-BE49-F238E27FC236}">
              <a16:creationId xmlns:a16="http://schemas.microsoft.com/office/drawing/2014/main" id="{42B89145-514F-426F-99A4-77006599909C}"/>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2" name="AutoShape 7" descr="B&amp;C ID1LW - Polo Manches Longues Femme | Wordans France">
          <a:extLst>
            <a:ext uri="{FF2B5EF4-FFF2-40B4-BE49-F238E27FC236}">
              <a16:creationId xmlns:a16="http://schemas.microsoft.com/office/drawing/2014/main" id="{35FED634-5E09-4D6C-B2ED-DCB4BAAA28BD}"/>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3" name="AutoShape 7" descr="B&amp;C ID1LW - Polo Manches Longues Femme | Wordans France">
          <a:extLst>
            <a:ext uri="{FF2B5EF4-FFF2-40B4-BE49-F238E27FC236}">
              <a16:creationId xmlns:a16="http://schemas.microsoft.com/office/drawing/2014/main" id="{291FF365-7400-47FB-A2DB-CC59D15BA998}"/>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4" name="AutoShape 7" descr="B&amp;C ID1LW - Polo Manches Longues Femme | Wordans France">
          <a:extLst>
            <a:ext uri="{FF2B5EF4-FFF2-40B4-BE49-F238E27FC236}">
              <a16:creationId xmlns:a16="http://schemas.microsoft.com/office/drawing/2014/main" id="{5BF17E82-8C2F-4321-88B5-1FCA4580DFF5}"/>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5" name="AutoShape 7" descr="B&amp;C ID1LW - Polo Manches Longues Femme | Wordans France">
          <a:extLst>
            <a:ext uri="{FF2B5EF4-FFF2-40B4-BE49-F238E27FC236}">
              <a16:creationId xmlns:a16="http://schemas.microsoft.com/office/drawing/2014/main" id="{BE332B87-1D38-42FC-B3AD-5E074ED8B754}"/>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6" name="AutoShape 7" descr="B&amp;C ID1LW - Polo Manches Longues Femme | Wordans France">
          <a:extLst>
            <a:ext uri="{FF2B5EF4-FFF2-40B4-BE49-F238E27FC236}">
              <a16:creationId xmlns:a16="http://schemas.microsoft.com/office/drawing/2014/main" id="{BD313ED2-5869-41C9-9CBD-E3F1950C71F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177" name="AutoShape 7" descr="B&amp;C ID1LW - Polo Manches Longues Femme | Wordans France">
          <a:extLst>
            <a:ext uri="{FF2B5EF4-FFF2-40B4-BE49-F238E27FC236}">
              <a16:creationId xmlns:a16="http://schemas.microsoft.com/office/drawing/2014/main" id="{DA90E58E-0974-4FE1-8773-0ED2FD9299CE}"/>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78" name="AutoShape 7" descr="B&amp;C ID1LW - Polo Manches Longues Femme | Wordans France">
          <a:extLst>
            <a:ext uri="{FF2B5EF4-FFF2-40B4-BE49-F238E27FC236}">
              <a16:creationId xmlns:a16="http://schemas.microsoft.com/office/drawing/2014/main" id="{E36B71EF-A8AB-431F-BECF-16B7D5593A20}"/>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79" name="AutoShape 7" descr="B&amp;C ID1LW - Polo Manches Longues Femme | Wordans France">
          <a:extLst>
            <a:ext uri="{FF2B5EF4-FFF2-40B4-BE49-F238E27FC236}">
              <a16:creationId xmlns:a16="http://schemas.microsoft.com/office/drawing/2014/main" id="{F206249D-7BE9-44EF-B004-885AD822EC66}"/>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0" name="AutoShape 7" descr="B&amp;C ID1LW - Polo Manches Longues Femme | Wordans France">
          <a:extLst>
            <a:ext uri="{FF2B5EF4-FFF2-40B4-BE49-F238E27FC236}">
              <a16:creationId xmlns:a16="http://schemas.microsoft.com/office/drawing/2014/main" id="{356F39A2-42E9-4209-A394-F17F8C3A305C}"/>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1" name="AutoShape 7" descr="B&amp;C ID1LW - Polo Manches Longues Femme | Wordans France">
          <a:extLst>
            <a:ext uri="{FF2B5EF4-FFF2-40B4-BE49-F238E27FC236}">
              <a16:creationId xmlns:a16="http://schemas.microsoft.com/office/drawing/2014/main" id="{13CDEBE1-80FC-4675-A5A9-A68BEC65957E}"/>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2" name="AutoShape 7" descr="B&amp;C ID1LW - Polo Manches Longues Femme | Wordans France">
          <a:extLst>
            <a:ext uri="{FF2B5EF4-FFF2-40B4-BE49-F238E27FC236}">
              <a16:creationId xmlns:a16="http://schemas.microsoft.com/office/drawing/2014/main" id="{28DF0DC0-9121-42D4-B1A3-BC40D841AFDD}"/>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3" name="AutoShape 7" descr="B&amp;C ID1LW - Polo Manches Longues Femme | Wordans France">
          <a:extLst>
            <a:ext uri="{FF2B5EF4-FFF2-40B4-BE49-F238E27FC236}">
              <a16:creationId xmlns:a16="http://schemas.microsoft.com/office/drawing/2014/main" id="{1E13CFF9-343C-4F04-8112-7BAAC5C2151B}"/>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4" name="AutoShape 7" descr="B&amp;C ID1LW - Polo Manches Longues Femme | Wordans France">
          <a:extLst>
            <a:ext uri="{FF2B5EF4-FFF2-40B4-BE49-F238E27FC236}">
              <a16:creationId xmlns:a16="http://schemas.microsoft.com/office/drawing/2014/main" id="{F36A68F0-2751-4AF3-9B3E-A8E0A0C88B45}"/>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185" name="AutoShape 7" descr="B&amp;C ID1LW - Polo Manches Longues Femme | Wordans France">
          <a:extLst>
            <a:ext uri="{FF2B5EF4-FFF2-40B4-BE49-F238E27FC236}">
              <a16:creationId xmlns:a16="http://schemas.microsoft.com/office/drawing/2014/main" id="{500072CB-4AFE-46AE-A96E-EE2939320B4D}"/>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86" name="AutoShape 7" descr="B&amp;C ID1LW - Polo Manches Longues Femme | Wordans France">
          <a:extLst>
            <a:ext uri="{FF2B5EF4-FFF2-40B4-BE49-F238E27FC236}">
              <a16:creationId xmlns:a16="http://schemas.microsoft.com/office/drawing/2014/main" id="{0A4FB424-A2A5-48E6-AC62-E48706253CC1}"/>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87" name="AutoShape 7" descr="B&amp;C ID1LW - Polo Manches Longues Femme | Wordans France">
          <a:extLst>
            <a:ext uri="{FF2B5EF4-FFF2-40B4-BE49-F238E27FC236}">
              <a16:creationId xmlns:a16="http://schemas.microsoft.com/office/drawing/2014/main" id="{208FF463-0607-4126-90F2-F84B21E36906}"/>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88" name="AutoShape 7" descr="B&amp;C ID1LW - Polo Manches Longues Femme | Wordans France">
          <a:extLst>
            <a:ext uri="{FF2B5EF4-FFF2-40B4-BE49-F238E27FC236}">
              <a16:creationId xmlns:a16="http://schemas.microsoft.com/office/drawing/2014/main" id="{A6810821-1B5D-4578-80CD-4C70B19C167F}"/>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89" name="AutoShape 7" descr="B&amp;C ID1LW - Polo Manches Longues Femme | Wordans France">
          <a:extLst>
            <a:ext uri="{FF2B5EF4-FFF2-40B4-BE49-F238E27FC236}">
              <a16:creationId xmlns:a16="http://schemas.microsoft.com/office/drawing/2014/main" id="{A09453FF-2BF7-4A2A-9F77-2F127A1E60D2}"/>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90" name="AutoShape 7" descr="B&amp;C ID1LW - Polo Manches Longues Femme | Wordans France">
          <a:extLst>
            <a:ext uri="{FF2B5EF4-FFF2-40B4-BE49-F238E27FC236}">
              <a16:creationId xmlns:a16="http://schemas.microsoft.com/office/drawing/2014/main" id="{4673D5B1-F0E2-409F-9D69-09C1740FC169}"/>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91" name="AutoShape 7" descr="B&amp;C ID1LW - Polo Manches Longues Femme | Wordans France">
          <a:extLst>
            <a:ext uri="{FF2B5EF4-FFF2-40B4-BE49-F238E27FC236}">
              <a16:creationId xmlns:a16="http://schemas.microsoft.com/office/drawing/2014/main" id="{EC00465C-9C48-44BD-82CC-568ACD711D17}"/>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92" name="AutoShape 7" descr="B&amp;C ID1LW - Polo Manches Longues Femme | Wordans France">
          <a:extLst>
            <a:ext uri="{FF2B5EF4-FFF2-40B4-BE49-F238E27FC236}">
              <a16:creationId xmlns:a16="http://schemas.microsoft.com/office/drawing/2014/main" id="{F5D99E14-9AFC-461A-8920-7B228092AE7C}"/>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193" name="AutoShape 7" descr="B&amp;C ID1LW - Polo Manches Longues Femme | Wordans France">
          <a:extLst>
            <a:ext uri="{FF2B5EF4-FFF2-40B4-BE49-F238E27FC236}">
              <a16:creationId xmlns:a16="http://schemas.microsoft.com/office/drawing/2014/main" id="{50FD3755-F822-4351-923F-1296429AB11C}"/>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4" name="AutoShape 7" descr="B&amp;C ID1LW - Polo Manches Longues Femme | Wordans France">
          <a:extLst>
            <a:ext uri="{FF2B5EF4-FFF2-40B4-BE49-F238E27FC236}">
              <a16:creationId xmlns:a16="http://schemas.microsoft.com/office/drawing/2014/main" id="{69E0BDC4-6940-4580-88B2-A3BEB5CB041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5" name="AutoShape 7" descr="B&amp;C ID1LW - Polo Manches Longues Femme | Wordans France">
          <a:extLst>
            <a:ext uri="{FF2B5EF4-FFF2-40B4-BE49-F238E27FC236}">
              <a16:creationId xmlns:a16="http://schemas.microsoft.com/office/drawing/2014/main" id="{47D43F17-0148-4806-AAFA-D75E63EF9AF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6" name="AutoShape 7" descr="B&amp;C ID1LW - Polo Manches Longues Femme | Wordans France">
          <a:extLst>
            <a:ext uri="{FF2B5EF4-FFF2-40B4-BE49-F238E27FC236}">
              <a16:creationId xmlns:a16="http://schemas.microsoft.com/office/drawing/2014/main" id="{74FB6890-D1B5-45B9-9BED-8E03DFB94E7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7" name="AutoShape 7" descr="B&amp;C ID1LW - Polo Manches Longues Femme | Wordans France">
          <a:extLst>
            <a:ext uri="{FF2B5EF4-FFF2-40B4-BE49-F238E27FC236}">
              <a16:creationId xmlns:a16="http://schemas.microsoft.com/office/drawing/2014/main" id="{ACD4158C-38F4-4EAD-9512-B4A0520C46B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8" name="AutoShape 7" descr="B&amp;C ID1LW - Polo Manches Longues Femme | Wordans France">
          <a:extLst>
            <a:ext uri="{FF2B5EF4-FFF2-40B4-BE49-F238E27FC236}">
              <a16:creationId xmlns:a16="http://schemas.microsoft.com/office/drawing/2014/main" id="{AD0AAB2E-567F-4FC1-927D-220D4352040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199" name="AutoShape 7" descr="B&amp;C ID1LW - Polo Manches Longues Femme | Wordans France">
          <a:extLst>
            <a:ext uri="{FF2B5EF4-FFF2-40B4-BE49-F238E27FC236}">
              <a16:creationId xmlns:a16="http://schemas.microsoft.com/office/drawing/2014/main" id="{178B0A36-4B47-462B-96FD-C42CFB42876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00" name="AutoShape 7" descr="B&amp;C ID1LW - Polo Manches Longues Femme | Wordans France">
          <a:extLst>
            <a:ext uri="{FF2B5EF4-FFF2-40B4-BE49-F238E27FC236}">
              <a16:creationId xmlns:a16="http://schemas.microsoft.com/office/drawing/2014/main" id="{5301AA8F-2236-4569-ACE3-AE898731ACE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01" name="AutoShape 7" descr="B&amp;C ID1LW - Polo Manches Longues Femme | Wordans France">
          <a:extLst>
            <a:ext uri="{FF2B5EF4-FFF2-40B4-BE49-F238E27FC236}">
              <a16:creationId xmlns:a16="http://schemas.microsoft.com/office/drawing/2014/main" id="{623BBEA9-F064-40F3-914A-87A37455202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2" name="AutoShape 7" descr="B&amp;C ID1LW - Polo Manches Longues Femme | Wordans France">
          <a:extLst>
            <a:ext uri="{FF2B5EF4-FFF2-40B4-BE49-F238E27FC236}">
              <a16:creationId xmlns:a16="http://schemas.microsoft.com/office/drawing/2014/main" id="{72935273-6911-48BD-A820-4003D534754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3" name="AutoShape 7" descr="B&amp;C ID1LW - Polo Manches Longues Femme | Wordans France">
          <a:extLst>
            <a:ext uri="{FF2B5EF4-FFF2-40B4-BE49-F238E27FC236}">
              <a16:creationId xmlns:a16="http://schemas.microsoft.com/office/drawing/2014/main" id="{8348F248-C2FE-4731-A6B1-29B1D4B922C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4" name="AutoShape 7" descr="B&amp;C ID1LW - Polo Manches Longues Femme | Wordans France">
          <a:extLst>
            <a:ext uri="{FF2B5EF4-FFF2-40B4-BE49-F238E27FC236}">
              <a16:creationId xmlns:a16="http://schemas.microsoft.com/office/drawing/2014/main" id="{AD4CE44F-03D8-4D61-A78F-BEC7F5FED8A1}"/>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5" name="AutoShape 7" descr="B&amp;C ID1LW - Polo Manches Longues Femme | Wordans France">
          <a:extLst>
            <a:ext uri="{FF2B5EF4-FFF2-40B4-BE49-F238E27FC236}">
              <a16:creationId xmlns:a16="http://schemas.microsoft.com/office/drawing/2014/main" id="{FCDD4DAB-8AB6-4A61-88FC-7D728B386A68}"/>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6" name="AutoShape 7" descr="B&amp;C ID1LW - Polo Manches Longues Femme | Wordans France">
          <a:extLst>
            <a:ext uri="{FF2B5EF4-FFF2-40B4-BE49-F238E27FC236}">
              <a16:creationId xmlns:a16="http://schemas.microsoft.com/office/drawing/2014/main" id="{3BC53BC3-ADB9-48A7-BB85-2651D4517C3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7" name="AutoShape 7" descr="B&amp;C ID1LW - Polo Manches Longues Femme | Wordans France">
          <a:extLst>
            <a:ext uri="{FF2B5EF4-FFF2-40B4-BE49-F238E27FC236}">
              <a16:creationId xmlns:a16="http://schemas.microsoft.com/office/drawing/2014/main" id="{EF633FE9-BB0D-4D4F-9EC1-14077FABEC40}"/>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8" name="AutoShape 7" descr="B&amp;C ID1LW - Polo Manches Longues Femme | Wordans France">
          <a:extLst>
            <a:ext uri="{FF2B5EF4-FFF2-40B4-BE49-F238E27FC236}">
              <a16:creationId xmlns:a16="http://schemas.microsoft.com/office/drawing/2014/main" id="{94785EBC-C8ED-4394-9B66-010D93909A9E}"/>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250</xdr:row>
      <xdr:rowOff>0</xdr:rowOff>
    </xdr:from>
    <xdr:ext cx="304800" cy="323728"/>
    <xdr:sp macro="" textlink="">
      <xdr:nvSpPr>
        <xdr:cNvPr id="16209" name="AutoShape 7" descr="B&amp;C ID1LW - Polo Manches Longues Femme | Wordans France">
          <a:extLst>
            <a:ext uri="{FF2B5EF4-FFF2-40B4-BE49-F238E27FC236}">
              <a16:creationId xmlns:a16="http://schemas.microsoft.com/office/drawing/2014/main" id="{1EFC6A19-D4D0-4A73-800A-0C5C76071F1F}"/>
            </a:ext>
          </a:extLst>
        </xdr:cNvPr>
        <xdr:cNvSpPr>
          <a:spLocks noChangeAspect="1" noChangeArrowheads="1"/>
        </xdr:cNvSpPr>
      </xdr:nvSpPr>
      <xdr:spPr bwMode="auto">
        <a:xfrm>
          <a:off x="25963245" y="543401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253</xdr:row>
      <xdr:rowOff>170447</xdr:rowOff>
    </xdr:from>
    <xdr:ext cx="304800" cy="323728"/>
    <xdr:sp macro="" textlink="">
      <xdr:nvSpPr>
        <xdr:cNvPr id="16210" name="AutoShape 7" descr="B&amp;C ID1LW - Polo Manches Longues Femme | Wordans France">
          <a:extLst>
            <a:ext uri="{FF2B5EF4-FFF2-40B4-BE49-F238E27FC236}">
              <a16:creationId xmlns:a16="http://schemas.microsoft.com/office/drawing/2014/main" id="{25FFDBD8-093E-4E68-AA07-EF549638EB97}"/>
            </a:ext>
          </a:extLst>
        </xdr:cNvPr>
        <xdr:cNvSpPr>
          <a:spLocks noChangeAspect="1" noChangeArrowheads="1"/>
        </xdr:cNvSpPr>
      </xdr:nvSpPr>
      <xdr:spPr bwMode="auto">
        <a:xfrm>
          <a:off x="26033429" y="5516779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1" name="AutoShape 7" descr="B&amp;C ID1LW - Polo Manches Longues Femme | Wordans France">
          <a:extLst>
            <a:ext uri="{FF2B5EF4-FFF2-40B4-BE49-F238E27FC236}">
              <a16:creationId xmlns:a16="http://schemas.microsoft.com/office/drawing/2014/main" id="{73127FE9-C581-404F-A0F9-8B65CABCD7F6}"/>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2" name="AutoShape 7" descr="B&amp;C ID1LW - Polo Manches Longues Femme | Wordans France">
          <a:extLst>
            <a:ext uri="{FF2B5EF4-FFF2-40B4-BE49-F238E27FC236}">
              <a16:creationId xmlns:a16="http://schemas.microsoft.com/office/drawing/2014/main" id="{445BC22D-C9ED-46DB-8F81-12140F8FE52C}"/>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3" name="AutoShape 7" descr="B&amp;C ID1LW - Polo Manches Longues Femme | Wordans France">
          <a:extLst>
            <a:ext uri="{FF2B5EF4-FFF2-40B4-BE49-F238E27FC236}">
              <a16:creationId xmlns:a16="http://schemas.microsoft.com/office/drawing/2014/main" id="{E74457B6-0C28-45A5-B4A9-3B4FD7C78325}"/>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4" name="AutoShape 7" descr="B&amp;C ID1LW - Polo Manches Longues Femme | Wordans France">
          <a:extLst>
            <a:ext uri="{FF2B5EF4-FFF2-40B4-BE49-F238E27FC236}">
              <a16:creationId xmlns:a16="http://schemas.microsoft.com/office/drawing/2014/main" id="{4155F5E7-C381-4F71-92A3-87130717D004}"/>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5" name="AutoShape 7" descr="B&amp;C ID1LW - Polo Manches Longues Femme | Wordans France">
          <a:extLst>
            <a:ext uri="{FF2B5EF4-FFF2-40B4-BE49-F238E27FC236}">
              <a16:creationId xmlns:a16="http://schemas.microsoft.com/office/drawing/2014/main" id="{1F20D148-4261-46A3-B6F4-C48C06EC2E7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6" name="AutoShape 7" descr="B&amp;C ID1LW - Polo Manches Longues Femme | Wordans France">
          <a:extLst>
            <a:ext uri="{FF2B5EF4-FFF2-40B4-BE49-F238E27FC236}">
              <a16:creationId xmlns:a16="http://schemas.microsoft.com/office/drawing/2014/main" id="{C09859CC-A3D4-46A0-A9E0-3D821A2903F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7" name="AutoShape 7" descr="B&amp;C ID1LW - Polo Manches Longues Femme | Wordans France">
          <a:extLst>
            <a:ext uri="{FF2B5EF4-FFF2-40B4-BE49-F238E27FC236}">
              <a16:creationId xmlns:a16="http://schemas.microsoft.com/office/drawing/2014/main" id="{87BCB1FB-82C3-4C3B-ABF0-8602E77E2831}"/>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251</xdr:row>
      <xdr:rowOff>0</xdr:rowOff>
    </xdr:from>
    <xdr:ext cx="304800" cy="323728"/>
    <xdr:sp macro="" textlink="">
      <xdr:nvSpPr>
        <xdr:cNvPr id="16218" name="AutoShape 7" descr="B&amp;C ID1LW - Polo Manches Longues Femme | Wordans France">
          <a:extLst>
            <a:ext uri="{FF2B5EF4-FFF2-40B4-BE49-F238E27FC236}">
              <a16:creationId xmlns:a16="http://schemas.microsoft.com/office/drawing/2014/main" id="{97373F91-0611-4A40-A401-BF7B827C5BCD}"/>
            </a:ext>
          </a:extLst>
        </xdr:cNvPr>
        <xdr:cNvSpPr>
          <a:spLocks noChangeAspect="1" noChangeArrowheads="1"/>
        </xdr:cNvSpPr>
      </xdr:nvSpPr>
      <xdr:spPr bwMode="auto">
        <a:xfrm>
          <a:off x="25963245" y="545592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19" name="AutoShape 7" descr="B&amp;C ID1LW - Polo Manches Longues Femme | Wordans France">
          <a:extLst>
            <a:ext uri="{FF2B5EF4-FFF2-40B4-BE49-F238E27FC236}">
              <a16:creationId xmlns:a16="http://schemas.microsoft.com/office/drawing/2014/main" id="{E4EC750C-8F47-42F5-BAD6-C6AD813561CF}"/>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0" name="AutoShape 7" descr="B&amp;C ID1LW - Polo Manches Longues Femme | Wordans France">
          <a:extLst>
            <a:ext uri="{FF2B5EF4-FFF2-40B4-BE49-F238E27FC236}">
              <a16:creationId xmlns:a16="http://schemas.microsoft.com/office/drawing/2014/main" id="{3EFCC285-6151-43C0-80C4-851FEBB6D9B7}"/>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1" name="AutoShape 7" descr="B&amp;C ID1LW - Polo Manches Longues Femme | Wordans France">
          <a:extLst>
            <a:ext uri="{FF2B5EF4-FFF2-40B4-BE49-F238E27FC236}">
              <a16:creationId xmlns:a16="http://schemas.microsoft.com/office/drawing/2014/main" id="{D210FACB-5801-4607-B2BE-594B74CEC97E}"/>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2" name="AutoShape 7" descr="B&amp;C ID1LW - Polo Manches Longues Femme | Wordans France">
          <a:extLst>
            <a:ext uri="{FF2B5EF4-FFF2-40B4-BE49-F238E27FC236}">
              <a16:creationId xmlns:a16="http://schemas.microsoft.com/office/drawing/2014/main" id="{7CE0DE0F-9973-4437-92F1-EDC5B323038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3" name="AutoShape 7" descr="B&amp;C ID1LW - Polo Manches Longues Femme | Wordans France">
          <a:extLst>
            <a:ext uri="{FF2B5EF4-FFF2-40B4-BE49-F238E27FC236}">
              <a16:creationId xmlns:a16="http://schemas.microsoft.com/office/drawing/2014/main" id="{C18FDBC2-6272-48CE-BE95-DD4E59F6DFD7}"/>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4" name="AutoShape 7" descr="B&amp;C ID1LW - Polo Manches Longues Femme | Wordans France">
          <a:extLst>
            <a:ext uri="{FF2B5EF4-FFF2-40B4-BE49-F238E27FC236}">
              <a16:creationId xmlns:a16="http://schemas.microsoft.com/office/drawing/2014/main" id="{8A84F8B3-3F95-4923-9D25-0DAA52DD5932}"/>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5" name="AutoShape 7" descr="B&amp;C ID1LW - Polo Manches Longues Femme | Wordans France">
          <a:extLst>
            <a:ext uri="{FF2B5EF4-FFF2-40B4-BE49-F238E27FC236}">
              <a16:creationId xmlns:a16="http://schemas.microsoft.com/office/drawing/2014/main" id="{75D2B32D-161E-4BC2-B6A2-BF599D9E7CA2}"/>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6" name="AutoShape 7" descr="B&amp;C ID1LW - Polo Manches Longues Femme | Wordans France">
          <a:extLst>
            <a:ext uri="{FF2B5EF4-FFF2-40B4-BE49-F238E27FC236}">
              <a16:creationId xmlns:a16="http://schemas.microsoft.com/office/drawing/2014/main" id="{95F0BB31-520C-49B5-AC51-7623DE60BA47}"/>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252</xdr:row>
      <xdr:rowOff>0</xdr:rowOff>
    </xdr:from>
    <xdr:ext cx="304800" cy="323728"/>
    <xdr:sp macro="" textlink="">
      <xdr:nvSpPr>
        <xdr:cNvPr id="16227" name="AutoShape 7" descr="B&amp;C ID1LW - Polo Manches Longues Femme | Wordans France">
          <a:extLst>
            <a:ext uri="{FF2B5EF4-FFF2-40B4-BE49-F238E27FC236}">
              <a16:creationId xmlns:a16="http://schemas.microsoft.com/office/drawing/2014/main" id="{ADD3511E-646C-43C7-BBF2-7051B6BFF9BB}"/>
            </a:ext>
          </a:extLst>
        </xdr:cNvPr>
        <xdr:cNvSpPr>
          <a:spLocks noChangeAspect="1" noChangeArrowheads="1"/>
        </xdr:cNvSpPr>
      </xdr:nvSpPr>
      <xdr:spPr bwMode="auto">
        <a:xfrm>
          <a:off x="25963245" y="547782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28" name="AutoShape 7" descr="B&amp;C ID1LW - Polo Manches Longues Femme | Wordans France">
          <a:extLst>
            <a:ext uri="{FF2B5EF4-FFF2-40B4-BE49-F238E27FC236}">
              <a16:creationId xmlns:a16="http://schemas.microsoft.com/office/drawing/2014/main" id="{25ABCCBB-BC40-4476-A70A-F7427D1764D0}"/>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29" name="AutoShape 7" descr="B&amp;C ID1LW - Polo Manches Longues Femme | Wordans France">
          <a:extLst>
            <a:ext uri="{FF2B5EF4-FFF2-40B4-BE49-F238E27FC236}">
              <a16:creationId xmlns:a16="http://schemas.microsoft.com/office/drawing/2014/main" id="{CDA6F7B1-4A4B-410F-AB4D-B8FA2693545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0" name="AutoShape 7" descr="B&amp;C ID1LW - Polo Manches Longues Femme | Wordans France">
          <a:extLst>
            <a:ext uri="{FF2B5EF4-FFF2-40B4-BE49-F238E27FC236}">
              <a16:creationId xmlns:a16="http://schemas.microsoft.com/office/drawing/2014/main" id="{59A28C9D-44E9-48D9-9945-6E13FCE16F7D}"/>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1" name="AutoShape 7" descr="B&amp;C ID1LW - Polo Manches Longues Femme | Wordans France">
          <a:extLst>
            <a:ext uri="{FF2B5EF4-FFF2-40B4-BE49-F238E27FC236}">
              <a16:creationId xmlns:a16="http://schemas.microsoft.com/office/drawing/2014/main" id="{F1EF13DC-76DA-44C9-A253-FCAABD5775A2}"/>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2" name="AutoShape 7" descr="B&amp;C ID1LW - Polo Manches Longues Femme | Wordans France">
          <a:extLst>
            <a:ext uri="{FF2B5EF4-FFF2-40B4-BE49-F238E27FC236}">
              <a16:creationId xmlns:a16="http://schemas.microsoft.com/office/drawing/2014/main" id="{E19AB1F5-FEAB-47A9-ADE6-137988C2090C}"/>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3" name="AutoShape 7" descr="B&amp;C ID1LW - Polo Manches Longues Femme | Wordans France">
          <a:extLst>
            <a:ext uri="{FF2B5EF4-FFF2-40B4-BE49-F238E27FC236}">
              <a16:creationId xmlns:a16="http://schemas.microsoft.com/office/drawing/2014/main" id="{B8BB3C9D-A5ED-46CC-88EE-69001CBF5475}"/>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4" name="AutoShape 7" descr="B&amp;C ID1LW - Polo Manches Longues Femme | Wordans France">
          <a:extLst>
            <a:ext uri="{FF2B5EF4-FFF2-40B4-BE49-F238E27FC236}">
              <a16:creationId xmlns:a16="http://schemas.microsoft.com/office/drawing/2014/main" id="{7F753725-B28A-4C5E-AB12-6F5603CEDBC6}"/>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5" name="AutoShape 7" descr="B&amp;C ID1LW - Polo Manches Longues Femme | Wordans France">
          <a:extLst>
            <a:ext uri="{FF2B5EF4-FFF2-40B4-BE49-F238E27FC236}">
              <a16:creationId xmlns:a16="http://schemas.microsoft.com/office/drawing/2014/main" id="{06C76A49-A448-4C46-9D51-38475BF057F1}"/>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253</xdr:row>
      <xdr:rowOff>0</xdr:rowOff>
    </xdr:from>
    <xdr:ext cx="304800" cy="323728"/>
    <xdr:sp macro="" textlink="">
      <xdr:nvSpPr>
        <xdr:cNvPr id="16236" name="AutoShape 7" descr="B&amp;C ID1LW - Polo Manches Longues Femme | Wordans France">
          <a:extLst>
            <a:ext uri="{FF2B5EF4-FFF2-40B4-BE49-F238E27FC236}">
              <a16:creationId xmlns:a16="http://schemas.microsoft.com/office/drawing/2014/main" id="{3B041D2E-1288-45F8-B1CC-3EFABC02100F}"/>
            </a:ext>
          </a:extLst>
        </xdr:cNvPr>
        <xdr:cNvSpPr>
          <a:spLocks noChangeAspect="1" noChangeArrowheads="1"/>
        </xdr:cNvSpPr>
      </xdr:nvSpPr>
      <xdr:spPr bwMode="auto">
        <a:xfrm>
          <a:off x="25963245" y="549973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37" name="AutoShape 7" descr="B&amp;C ID1LW - Polo Manches Longues Femme | Wordans France">
          <a:extLst>
            <a:ext uri="{FF2B5EF4-FFF2-40B4-BE49-F238E27FC236}">
              <a16:creationId xmlns:a16="http://schemas.microsoft.com/office/drawing/2014/main" id="{56633F58-DB7D-4715-93CF-AE24B6DD5C00}"/>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38" name="AutoShape 7" descr="B&amp;C ID1LW - Polo Manches Longues Femme | Wordans France">
          <a:extLst>
            <a:ext uri="{FF2B5EF4-FFF2-40B4-BE49-F238E27FC236}">
              <a16:creationId xmlns:a16="http://schemas.microsoft.com/office/drawing/2014/main" id="{4BA5217A-DEF4-4BC1-BBEC-4AB8EDD74E4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39" name="AutoShape 7" descr="B&amp;C ID1LW - Polo Manches Longues Femme | Wordans France">
          <a:extLst>
            <a:ext uri="{FF2B5EF4-FFF2-40B4-BE49-F238E27FC236}">
              <a16:creationId xmlns:a16="http://schemas.microsoft.com/office/drawing/2014/main" id="{D5757CA6-9380-4409-9F50-3D1D59DBC57E}"/>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0" name="AutoShape 7" descr="B&amp;C ID1LW - Polo Manches Longues Femme | Wordans France">
          <a:extLst>
            <a:ext uri="{FF2B5EF4-FFF2-40B4-BE49-F238E27FC236}">
              <a16:creationId xmlns:a16="http://schemas.microsoft.com/office/drawing/2014/main" id="{7B4C7768-DE18-4B2C-8E1A-BDD7DFE433D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1" name="AutoShape 7" descr="B&amp;C ID1LW - Polo Manches Longues Femme | Wordans France">
          <a:extLst>
            <a:ext uri="{FF2B5EF4-FFF2-40B4-BE49-F238E27FC236}">
              <a16:creationId xmlns:a16="http://schemas.microsoft.com/office/drawing/2014/main" id="{E37567F3-F351-44E6-AE6A-5BD953FE16A0}"/>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2" name="AutoShape 7" descr="B&amp;C ID1LW - Polo Manches Longues Femme | Wordans France">
          <a:extLst>
            <a:ext uri="{FF2B5EF4-FFF2-40B4-BE49-F238E27FC236}">
              <a16:creationId xmlns:a16="http://schemas.microsoft.com/office/drawing/2014/main" id="{F4345A4E-DC85-4FA5-8EDE-0E5581F71ECC}"/>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3" name="AutoShape 7" descr="B&amp;C ID1LW - Polo Manches Longues Femme | Wordans France">
          <a:extLst>
            <a:ext uri="{FF2B5EF4-FFF2-40B4-BE49-F238E27FC236}">
              <a16:creationId xmlns:a16="http://schemas.microsoft.com/office/drawing/2014/main" id="{A07985C1-735D-4462-86BC-45C89389F23A}"/>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4" name="AutoShape 7" descr="B&amp;C ID1LW - Polo Manches Longues Femme | Wordans France">
          <a:extLst>
            <a:ext uri="{FF2B5EF4-FFF2-40B4-BE49-F238E27FC236}">
              <a16:creationId xmlns:a16="http://schemas.microsoft.com/office/drawing/2014/main" id="{FF6F4921-AF4D-4D9E-B11D-4F837B75F6D4}"/>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254</xdr:row>
      <xdr:rowOff>0</xdr:rowOff>
    </xdr:from>
    <xdr:ext cx="304800" cy="323728"/>
    <xdr:sp macro="" textlink="">
      <xdr:nvSpPr>
        <xdr:cNvPr id="16245" name="AutoShape 7" descr="B&amp;C ID1LW - Polo Manches Longues Femme | Wordans France">
          <a:extLst>
            <a:ext uri="{FF2B5EF4-FFF2-40B4-BE49-F238E27FC236}">
              <a16:creationId xmlns:a16="http://schemas.microsoft.com/office/drawing/2014/main" id="{36558F82-84F5-484E-934B-D534BC63574D}"/>
            </a:ext>
          </a:extLst>
        </xdr:cNvPr>
        <xdr:cNvSpPr>
          <a:spLocks noChangeAspect="1" noChangeArrowheads="1"/>
        </xdr:cNvSpPr>
      </xdr:nvSpPr>
      <xdr:spPr bwMode="auto">
        <a:xfrm>
          <a:off x="25963245" y="552164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46" name="AutoShape 7" descr="B&amp;C ID1LW - Polo Manches Longues Femme | Wordans France">
          <a:extLst>
            <a:ext uri="{FF2B5EF4-FFF2-40B4-BE49-F238E27FC236}">
              <a16:creationId xmlns:a16="http://schemas.microsoft.com/office/drawing/2014/main" id="{B9BAAF6C-209B-491E-B57E-3F393A1CAD0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47" name="AutoShape 7" descr="B&amp;C ID1LW - Polo Manches Longues Femme | Wordans France">
          <a:extLst>
            <a:ext uri="{FF2B5EF4-FFF2-40B4-BE49-F238E27FC236}">
              <a16:creationId xmlns:a16="http://schemas.microsoft.com/office/drawing/2014/main" id="{1FB095DE-2EE2-48E6-B27C-589249E7182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48" name="AutoShape 7" descr="B&amp;C ID1LW - Polo Manches Longues Femme | Wordans France">
          <a:extLst>
            <a:ext uri="{FF2B5EF4-FFF2-40B4-BE49-F238E27FC236}">
              <a16:creationId xmlns:a16="http://schemas.microsoft.com/office/drawing/2014/main" id="{6C5BB636-4ECC-47E7-8FB4-C1FCCB2375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49" name="AutoShape 7" descr="B&amp;C ID1LW - Polo Manches Longues Femme | Wordans France">
          <a:extLst>
            <a:ext uri="{FF2B5EF4-FFF2-40B4-BE49-F238E27FC236}">
              <a16:creationId xmlns:a16="http://schemas.microsoft.com/office/drawing/2014/main" id="{6157669C-C37C-4BFC-92D5-C2A51FBDD1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0" name="AutoShape 7" descr="B&amp;C ID1LW - Polo Manches Longues Femme | Wordans France">
          <a:extLst>
            <a:ext uri="{FF2B5EF4-FFF2-40B4-BE49-F238E27FC236}">
              <a16:creationId xmlns:a16="http://schemas.microsoft.com/office/drawing/2014/main" id="{8978A4A8-C222-46E5-A7E8-909CB34809F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1" name="AutoShape 7" descr="B&amp;C ID1LW - Polo Manches Longues Femme | Wordans France">
          <a:extLst>
            <a:ext uri="{FF2B5EF4-FFF2-40B4-BE49-F238E27FC236}">
              <a16:creationId xmlns:a16="http://schemas.microsoft.com/office/drawing/2014/main" id="{863E21E9-1F0A-43E5-A396-49506D98F08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2" name="AutoShape 7" descr="B&amp;C ID1LW - Polo Manches Longues Femme | Wordans France">
          <a:extLst>
            <a:ext uri="{FF2B5EF4-FFF2-40B4-BE49-F238E27FC236}">
              <a16:creationId xmlns:a16="http://schemas.microsoft.com/office/drawing/2014/main" id="{F56CF977-AE2A-419C-8705-1AA5F8641F7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3" name="AutoShape 7" descr="B&amp;C ID1LW - Polo Manches Longues Femme | Wordans France">
          <a:extLst>
            <a:ext uri="{FF2B5EF4-FFF2-40B4-BE49-F238E27FC236}">
              <a16:creationId xmlns:a16="http://schemas.microsoft.com/office/drawing/2014/main" id="{4477E376-8966-4CC8-9016-1F8C109FFBF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4" name="AutoShape 7" descr="B&amp;C ID1LW - Polo Manches Longues Femme | Wordans France">
          <a:extLst>
            <a:ext uri="{FF2B5EF4-FFF2-40B4-BE49-F238E27FC236}">
              <a16:creationId xmlns:a16="http://schemas.microsoft.com/office/drawing/2014/main" id="{F26CD963-170F-4D6B-B3B8-99459AC426F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5" name="AutoShape 7" descr="B&amp;C ID1LW - Polo Manches Longues Femme | Wordans France">
          <a:extLst>
            <a:ext uri="{FF2B5EF4-FFF2-40B4-BE49-F238E27FC236}">
              <a16:creationId xmlns:a16="http://schemas.microsoft.com/office/drawing/2014/main" id="{781D6B8E-D415-464E-AEA7-11F96143C59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6" name="AutoShape 7" descr="B&amp;C ID1LW - Polo Manches Longues Femme | Wordans France">
          <a:extLst>
            <a:ext uri="{FF2B5EF4-FFF2-40B4-BE49-F238E27FC236}">
              <a16:creationId xmlns:a16="http://schemas.microsoft.com/office/drawing/2014/main" id="{98647D69-1CC6-4181-A79B-A3DD5F1F047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7" name="AutoShape 7" descr="B&amp;C ID1LW - Polo Manches Longues Femme | Wordans France">
          <a:extLst>
            <a:ext uri="{FF2B5EF4-FFF2-40B4-BE49-F238E27FC236}">
              <a16:creationId xmlns:a16="http://schemas.microsoft.com/office/drawing/2014/main" id="{8C50242A-35FD-4664-B4E4-4414B2ADBEF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8" name="AutoShape 7" descr="B&amp;C ID1LW - Polo Manches Longues Femme | Wordans France">
          <a:extLst>
            <a:ext uri="{FF2B5EF4-FFF2-40B4-BE49-F238E27FC236}">
              <a16:creationId xmlns:a16="http://schemas.microsoft.com/office/drawing/2014/main" id="{3C5DC415-60A0-4D73-B222-8E7B37D3C1D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59" name="AutoShape 7" descr="B&amp;C ID1LW - Polo Manches Longues Femme | Wordans France">
          <a:extLst>
            <a:ext uri="{FF2B5EF4-FFF2-40B4-BE49-F238E27FC236}">
              <a16:creationId xmlns:a16="http://schemas.microsoft.com/office/drawing/2014/main" id="{1228E4C3-8360-40B7-9A59-0599972C323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0" name="AutoShape 7" descr="B&amp;C ID1LW - Polo Manches Longues Femme | Wordans France">
          <a:extLst>
            <a:ext uri="{FF2B5EF4-FFF2-40B4-BE49-F238E27FC236}">
              <a16:creationId xmlns:a16="http://schemas.microsoft.com/office/drawing/2014/main" id="{D5C5F583-8C9F-4C58-8245-D4D815C105A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1" name="AutoShape 7" descr="B&amp;C ID1LW - Polo Manches Longues Femme | Wordans France">
          <a:extLst>
            <a:ext uri="{FF2B5EF4-FFF2-40B4-BE49-F238E27FC236}">
              <a16:creationId xmlns:a16="http://schemas.microsoft.com/office/drawing/2014/main" id="{EACF96DA-6040-4C93-A3A6-42F97D06453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2" name="AutoShape 7" descr="B&amp;C ID1LW - Polo Manches Longues Femme | Wordans France">
          <a:extLst>
            <a:ext uri="{FF2B5EF4-FFF2-40B4-BE49-F238E27FC236}">
              <a16:creationId xmlns:a16="http://schemas.microsoft.com/office/drawing/2014/main" id="{D416B07D-03F6-43A2-9BFE-2E15030B16F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3" name="AutoShape 7" descr="B&amp;C ID1LW - Polo Manches Longues Femme | Wordans France">
          <a:extLst>
            <a:ext uri="{FF2B5EF4-FFF2-40B4-BE49-F238E27FC236}">
              <a16:creationId xmlns:a16="http://schemas.microsoft.com/office/drawing/2014/main" id="{56D06002-C859-4A26-9137-6B4128C9FCC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4" name="AutoShape 7" descr="B&amp;C ID1LW - Polo Manches Longues Femme | Wordans France">
          <a:extLst>
            <a:ext uri="{FF2B5EF4-FFF2-40B4-BE49-F238E27FC236}">
              <a16:creationId xmlns:a16="http://schemas.microsoft.com/office/drawing/2014/main" id="{98617C4A-E2C4-49C9-8317-D0BCB186E48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5" name="AutoShape 7" descr="B&amp;C ID1LW - Polo Manches Longues Femme | Wordans France">
          <a:extLst>
            <a:ext uri="{FF2B5EF4-FFF2-40B4-BE49-F238E27FC236}">
              <a16:creationId xmlns:a16="http://schemas.microsoft.com/office/drawing/2014/main" id="{AA15FEF7-D9C7-4C60-8277-7A43CDE4C47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255</xdr:row>
      <xdr:rowOff>70184</xdr:rowOff>
    </xdr:from>
    <xdr:ext cx="304800" cy="323728"/>
    <xdr:sp macro="" textlink="">
      <xdr:nvSpPr>
        <xdr:cNvPr id="16266" name="AutoShape 7" descr="B&amp;C ID1LW - Polo Manches Longues Femme | Wordans France">
          <a:extLst>
            <a:ext uri="{FF2B5EF4-FFF2-40B4-BE49-F238E27FC236}">
              <a16:creationId xmlns:a16="http://schemas.microsoft.com/office/drawing/2014/main" id="{82F5B305-B6B1-4557-809C-620148D0FBF2}"/>
            </a:ext>
          </a:extLst>
        </xdr:cNvPr>
        <xdr:cNvSpPr>
          <a:spLocks noChangeAspect="1" noChangeArrowheads="1"/>
        </xdr:cNvSpPr>
      </xdr:nvSpPr>
      <xdr:spPr bwMode="auto">
        <a:xfrm>
          <a:off x="26153745" y="5550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7" name="AutoShape 7" descr="B&amp;C ID1LW - Polo Manches Longues Femme | Wordans France">
          <a:extLst>
            <a:ext uri="{FF2B5EF4-FFF2-40B4-BE49-F238E27FC236}">
              <a16:creationId xmlns:a16="http://schemas.microsoft.com/office/drawing/2014/main" id="{156175F8-CD4D-4BED-AA36-0C11CC08FC1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8" name="AutoShape 7" descr="B&amp;C ID1LW - Polo Manches Longues Femme | Wordans France">
          <a:extLst>
            <a:ext uri="{FF2B5EF4-FFF2-40B4-BE49-F238E27FC236}">
              <a16:creationId xmlns:a16="http://schemas.microsoft.com/office/drawing/2014/main" id="{BCC2F785-8230-450A-8A3A-46D86E01C56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69" name="AutoShape 7" descr="B&amp;C ID1LW - Polo Manches Longues Femme | Wordans France">
          <a:extLst>
            <a:ext uri="{FF2B5EF4-FFF2-40B4-BE49-F238E27FC236}">
              <a16:creationId xmlns:a16="http://schemas.microsoft.com/office/drawing/2014/main" id="{BDAD0C7F-CC26-45AB-B89F-0571C401788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0" name="AutoShape 7" descr="B&amp;C ID1LW - Polo Manches Longues Femme | Wordans France">
          <a:extLst>
            <a:ext uri="{FF2B5EF4-FFF2-40B4-BE49-F238E27FC236}">
              <a16:creationId xmlns:a16="http://schemas.microsoft.com/office/drawing/2014/main" id="{ABC55EE8-6E5F-4AE4-A4B7-FCE0D342AFC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1" name="AutoShape 7" descr="B&amp;C ID1LW - Polo Manches Longues Femme | Wordans France">
          <a:extLst>
            <a:ext uri="{FF2B5EF4-FFF2-40B4-BE49-F238E27FC236}">
              <a16:creationId xmlns:a16="http://schemas.microsoft.com/office/drawing/2014/main" id="{C0BFA1E0-F004-4504-8078-3CA5F6BCE1E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2" name="AutoShape 7" descr="B&amp;C ID1LW - Polo Manches Longues Femme | Wordans France">
          <a:extLst>
            <a:ext uri="{FF2B5EF4-FFF2-40B4-BE49-F238E27FC236}">
              <a16:creationId xmlns:a16="http://schemas.microsoft.com/office/drawing/2014/main" id="{B25A30F3-F8B2-4714-B4DB-96B61488E21E}"/>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3" name="AutoShape 7" descr="B&amp;C ID1LW - Polo Manches Longues Femme | Wordans France">
          <a:extLst>
            <a:ext uri="{FF2B5EF4-FFF2-40B4-BE49-F238E27FC236}">
              <a16:creationId xmlns:a16="http://schemas.microsoft.com/office/drawing/2014/main" id="{62EFA383-E7FD-4002-B230-5173369AF16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4" name="AutoShape 7" descr="B&amp;C ID1LW - Polo Manches Longues Femme | Wordans France">
          <a:extLst>
            <a:ext uri="{FF2B5EF4-FFF2-40B4-BE49-F238E27FC236}">
              <a16:creationId xmlns:a16="http://schemas.microsoft.com/office/drawing/2014/main" id="{29FD2475-1BEC-4368-B30E-1B4BE81A5A0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5" name="AutoShape 7" descr="B&amp;C ID1LW - Polo Manches Longues Femme | Wordans France">
          <a:extLst>
            <a:ext uri="{FF2B5EF4-FFF2-40B4-BE49-F238E27FC236}">
              <a16:creationId xmlns:a16="http://schemas.microsoft.com/office/drawing/2014/main" id="{0BE0FD1D-C774-46F9-A3C9-85CC3F6A2AE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6" name="AutoShape 7" descr="B&amp;C ID1LW - Polo Manches Longues Femme | Wordans France">
          <a:extLst>
            <a:ext uri="{FF2B5EF4-FFF2-40B4-BE49-F238E27FC236}">
              <a16:creationId xmlns:a16="http://schemas.microsoft.com/office/drawing/2014/main" id="{9128A4A8-6DE4-4F40-A39D-244F73F947E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7" name="AutoShape 7" descr="B&amp;C ID1LW - Polo Manches Longues Femme | Wordans France">
          <a:extLst>
            <a:ext uri="{FF2B5EF4-FFF2-40B4-BE49-F238E27FC236}">
              <a16:creationId xmlns:a16="http://schemas.microsoft.com/office/drawing/2014/main" id="{91C2F305-8885-45A7-A447-CA478B257AD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8" name="AutoShape 7" descr="B&amp;C ID1LW - Polo Manches Longues Femme | Wordans France">
          <a:extLst>
            <a:ext uri="{FF2B5EF4-FFF2-40B4-BE49-F238E27FC236}">
              <a16:creationId xmlns:a16="http://schemas.microsoft.com/office/drawing/2014/main" id="{1B527293-6056-4B82-A18F-081935D00E1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79" name="AutoShape 7" descr="B&amp;C ID1LW - Polo Manches Longues Femme | Wordans France">
          <a:extLst>
            <a:ext uri="{FF2B5EF4-FFF2-40B4-BE49-F238E27FC236}">
              <a16:creationId xmlns:a16="http://schemas.microsoft.com/office/drawing/2014/main" id="{654DF6FF-C7C1-4409-B3B3-A4566F722834}"/>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0" name="AutoShape 7" descr="B&amp;C ID1LW - Polo Manches Longues Femme | Wordans France">
          <a:extLst>
            <a:ext uri="{FF2B5EF4-FFF2-40B4-BE49-F238E27FC236}">
              <a16:creationId xmlns:a16="http://schemas.microsoft.com/office/drawing/2014/main" id="{575568BA-0206-480F-86E8-8773A98EBA5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1" name="AutoShape 7" descr="B&amp;C ID1LW - Polo Manches Longues Femme | Wordans France">
          <a:extLst>
            <a:ext uri="{FF2B5EF4-FFF2-40B4-BE49-F238E27FC236}">
              <a16:creationId xmlns:a16="http://schemas.microsoft.com/office/drawing/2014/main" id="{923A8FCC-D92C-4799-9B67-4CD647844FE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2" name="AutoShape 7" descr="B&amp;C ID1LW - Polo Manches Longues Femme | Wordans France">
          <a:extLst>
            <a:ext uri="{FF2B5EF4-FFF2-40B4-BE49-F238E27FC236}">
              <a16:creationId xmlns:a16="http://schemas.microsoft.com/office/drawing/2014/main" id="{1A49B072-D2C3-4385-A4E9-E989820E533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3" name="AutoShape 7" descr="B&amp;C ID1LW - Polo Manches Longues Femme | Wordans France">
          <a:extLst>
            <a:ext uri="{FF2B5EF4-FFF2-40B4-BE49-F238E27FC236}">
              <a16:creationId xmlns:a16="http://schemas.microsoft.com/office/drawing/2014/main" id="{78603790-0A39-4AF3-BC30-517B53DAA78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4" name="AutoShape 7" descr="B&amp;C ID1LW - Polo Manches Longues Femme | Wordans France">
          <a:extLst>
            <a:ext uri="{FF2B5EF4-FFF2-40B4-BE49-F238E27FC236}">
              <a16:creationId xmlns:a16="http://schemas.microsoft.com/office/drawing/2014/main" id="{893EF833-B522-46A6-9451-71614C9CBCC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5" name="AutoShape 7" descr="B&amp;C ID1LW - Polo Manches Longues Femme | Wordans France">
          <a:extLst>
            <a:ext uri="{FF2B5EF4-FFF2-40B4-BE49-F238E27FC236}">
              <a16:creationId xmlns:a16="http://schemas.microsoft.com/office/drawing/2014/main" id="{EAFF6C44-C4B3-4DA0-9471-8A1A9C47D04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6" name="AutoShape 7" descr="B&amp;C ID1LW - Polo Manches Longues Femme | Wordans France">
          <a:extLst>
            <a:ext uri="{FF2B5EF4-FFF2-40B4-BE49-F238E27FC236}">
              <a16:creationId xmlns:a16="http://schemas.microsoft.com/office/drawing/2014/main" id="{54832FBC-7523-400C-9945-D383BEC1236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7" name="AutoShape 7" descr="B&amp;C ID1LW - Polo Manches Longues Femme | Wordans France">
          <a:extLst>
            <a:ext uri="{FF2B5EF4-FFF2-40B4-BE49-F238E27FC236}">
              <a16:creationId xmlns:a16="http://schemas.microsoft.com/office/drawing/2014/main" id="{269E9ED8-C80A-4FBD-9E2D-8C7DE983CE3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8" name="AutoShape 7" descr="B&amp;C ID1LW - Polo Manches Longues Femme | Wordans France">
          <a:extLst>
            <a:ext uri="{FF2B5EF4-FFF2-40B4-BE49-F238E27FC236}">
              <a16:creationId xmlns:a16="http://schemas.microsoft.com/office/drawing/2014/main" id="{2AFE6C57-EE0F-4417-97DF-B9BB5CBAA8E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89" name="AutoShape 7" descr="B&amp;C ID1LW - Polo Manches Longues Femme | Wordans France">
          <a:extLst>
            <a:ext uri="{FF2B5EF4-FFF2-40B4-BE49-F238E27FC236}">
              <a16:creationId xmlns:a16="http://schemas.microsoft.com/office/drawing/2014/main" id="{1C2DB104-137E-496F-8FFD-21E8604CF3C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290" name="AutoShape 7" descr="B&amp;C ID1LW - Polo Manches Longues Femme | Wordans France">
          <a:extLst>
            <a:ext uri="{FF2B5EF4-FFF2-40B4-BE49-F238E27FC236}">
              <a16:creationId xmlns:a16="http://schemas.microsoft.com/office/drawing/2014/main" id="{A548054D-0C83-42D9-B175-3E110A81A25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1" name="AutoShape 7" descr="B&amp;C ID1LW - Polo Manches Longues Femme | Wordans France">
          <a:extLst>
            <a:ext uri="{FF2B5EF4-FFF2-40B4-BE49-F238E27FC236}">
              <a16:creationId xmlns:a16="http://schemas.microsoft.com/office/drawing/2014/main" id="{F66524AE-0E62-42A3-B04E-79F7479A999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2" name="AutoShape 7" descr="B&amp;C ID1LW - Polo Manches Longues Femme | Wordans France">
          <a:extLst>
            <a:ext uri="{FF2B5EF4-FFF2-40B4-BE49-F238E27FC236}">
              <a16:creationId xmlns:a16="http://schemas.microsoft.com/office/drawing/2014/main" id="{5EED8A19-AD03-48BD-9EE4-426AC00DA95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3" name="AutoShape 7" descr="B&amp;C ID1LW - Polo Manches Longues Femme | Wordans France">
          <a:extLst>
            <a:ext uri="{FF2B5EF4-FFF2-40B4-BE49-F238E27FC236}">
              <a16:creationId xmlns:a16="http://schemas.microsoft.com/office/drawing/2014/main" id="{B081317A-0EFB-4092-9B56-021449C5EDD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4" name="AutoShape 7" descr="B&amp;C ID1LW - Polo Manches Longues Femme | Wordans France">
          <a:extLst>
            <a:ext uri="{FF2B5EF4-FFF2-40B4-BE49-F238E27FC236}">
              <a16:creationId xmlns:a16="http://schemas.microsoft.com/office/drawing/2014/main" id="{B0F7E343-9A5E-4C9D-B439-C0490B576DD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5" name="AutoShape 7" descr="B&amp;C ID1LW - Polo Manches Longues Femme | Wordans France">
          <a:extLst>
            <a:ext uri="{FF2B5EF4-FFF2-40B4-BE49-F238E27FC236}">
              <a16:creationId xmlns:a16="http://schemas.microsoft.com/office/drawing/2014/main" id="{40542B8D-7CCA-437A-9AE6-12FD4925BAA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6" name="AutoShape 7" descr="B&amp;C ID1LW - Polo Manches Longues Femme | Wordans France">
          <a:extLst>
            <a:ext uri="{FF2B5EF4-FFF2-40B4-BE49-F238E27FC236}">
              <a16:creationId xmlns:a16="http://schemas.microsoft.com/office/drawing/2014/main" id="{AC1B629D-5CFA-4ED9-A715-B5CB67CDF1F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7" name="AutoShape 7" descr="B&amp;C ID1LW - Polo Manches Longues Femme | Wordans France">
          <a:extLst>
            <a:ext uri="{FF2B5EF4-FFF2-40B4-BE49-F238E27FC236}">
              <a16:creationId xmlns:a16="http://schemas.microsoft.com/office/drawing/2014/main" id="{D67A6338-AAC0-41CB-95BA-BA66F74F3BD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8" name="AutoShape 7" descr="B&amp;C ID1LW - Polo Manches Longues Femme | Wordans France">
          <a:extLst>
            <a:ext uri="{FF2B5EF4-FFF2-40B4-BE49-F238E27FC236}">
              <a16:creationId xmlns:a16="http://schemas.microsoft.com/office/drawing/2014/main" id="{FCE9E655-30DC-499F-A326-47297382800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299" name="AutoShape 7" descr="B&amp;C ID1LW - Polo Manches Longues Femme | Wordans France">
          <a:extLst>
            <a:ext uri="{FF2B5EF4-FFF2-40B4-BE49-F238E27FC236}">
              <a16:creationId xmlns:a16="http://schemas.microsoft.com/office/drawing/2014/main" id="{5AB0B5AD-01C9-45CD-BBB9-A72C8C59148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0" name="AutoShape 7" descr="B&amp;C ID1LW - Polo Manches Longues Femme | Wordans France">
          <a:extLst>
            <a:ext uri="{FF2B5EF4-FFF2-40B4-BE49-F238E27FC236}">
              <a16:creationId xmlns:a16="http://schemas.microsoft.com/office/drawing/2014/main" id="{58B8E9F9-1DEF-45D7-8017-3791BF68B72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1" name="AutoShape 7" descr="B&amp;C ID1LW - Polo Manches Longues Femme | Wordans France">
          <a:extLst>
            <a:ext uri="{FF2B5EF4-FFF2-40B4-BE49-F238E27FC236}">
              <a16:creationId xmlns:a16="http://schemas.microsoft.com/office/drawing/2014/main" id="{250DD201-E7B5-413F-AFCF-2D4AFAD9674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2" name="AutoShape 7" descr="B&amp;C ID1LW - Polo Manches Longues Femme | Wordans France">
          <a:extLst>
            <a:ext uri="{FF2B5EF4-FFF2-40B4-BE49-F238E27FC236}">
              <a16:creationId xmlns:a16="http://schemas.microsoft.com/office/drawing/2014/main" id="{4EC81CDC-9110-4F9D-A0DB-57E102F0479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3" name="AutoShape 7" descr="B&amp;C ID1LW - Polo Manches Longues Femme | Wordans France">
          <a:extLst>
            <a:ext uri="{FF2B5EF4-FFF2-40B4-BE49-F238E27FC236}">
              <a16:creationId xmlns:a16="http://schemas.microsoft.com/office/drawing/2014/main" id="{EEEBC007-5328-43F4-BD59-46ED09A21AA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4" name="AutoShape 7" descr="B&amp;C ID1LW - Polo Manches Longues Femme | Wordans France">
          <a:extLst>
            <a:ext uri="{FF2B5EF4-FFF2-40B4-BE49-F238E27FC236}">
              <a16:creationId xmlns:a16="http://schemas.microsoft.com/office/drawing/2014/main" id="{EA3F0E2C-DF52-49D5-AE8E-8FD26677230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5" name="AutoShape 7" descr="B&amp;C ID1LW - Polo Manches Longues Femme | Wordans France">
          <a:extLst>
            <a:ext uri="{FF2B5EF4-FFF2-40B4-BE49-F238E27FC236}">
              <a16:creationId xmlns:a16="http://schemas.microsoft.com/office/drawing/2014/main" id="{D0F7B474-20EA-4A1D-A486-59FC341861F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6" name="AutoShape 7" descr="B&amp;C ID1LW - Polo Manches Longues Femme | Wordans France">
          <a:extLst>
            <a:ext uri="{FF2B5EF4-FFF2-40B4-BE49-F238E27FC236}">
              <a16:creationId xmlns:a16="http://schemas.microsoft.com/office/drawing/2014/main" id="{9D5ABE6F-A2F0-4A87-95E9-63FC007AF0B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7" name="AutoShape 7" descr="B&amp;C ID1LW - Polo Manches Longues Femme | Wordans France">
          <a:extLst>
            <a:ext uri="{FF2B5EF4-FFF2-40B4-BE49-F238E27FC236}">
              <a16:creationId xmlns:a16="http://schemas.microsoft.com/office/drawing/2014/main" id="{05604F38-B339-476A-AAC0-B86AFEA70EB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8" name="AutoShape 7" descr="B&amp;C ID1LW - Polo Manches Longues Femme | Wordans France">
          <a:extLst>
            <a:ext uri="{FF2B5EF4-FFF2-40B4-BE49-F238E27FC236}">
              <a16:creationId xmlns:a16="http://schemas.microsoft.com/office/drawing/2014/main" id="{D730B77D-9BA2-4430-B9BB-6FA22434334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09" name="AutoShape 7" descr="B&amp;C ID1LW - Polo Manches Longues Femme | Wordans France">
          <a:extLst>
            <a:ext uri="{FF2B5EF4-FFF2-40B4-BE49-F238E27FC236}">
              <a16:creationId xmlns:a16="http://schemas.microsoft.com/office/drawing/2014/main" id="{3F07403D-0454-4938-92CB-24283E59171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0" name="AutoShape 7" descr="B&amp;C ID1LW - Polo Manches Longues Femme | Wordans France">
          <a:extLst>
            <a:ext uri="{FF2B5EF4-FFF2-40B4-BE49-F238E27FC236}">
              <a16:creationId xmlns:a16="http://schemas.microsoft.com/office/drawing/2014/main" id="{6A2BBEC5-B2CB-4499-AA10-3A4EE6D2D31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1" name="AutoShape 7" descr="B&amp;C ID1LW - Polo Manches Longues Femme | Wordans France">
          <a:extLst>
            <a:ext uri="{FF2B5EF4-FFF2-40B4-BE49-F238E27FC236}">
              <a16:creationId xmlns:a16="http://schemas.microsoft.com/office/drawing/2014/main" id="{BEE48C32-B7E6-4E73-8271-622A93E28D4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2" name="AutoShape 7" descr="B&amp;C ID1LW - Polo Manches Longues Femme | Wordans France">
          <a:extLst>
            <a:ext uri="{FF2B5EF4-FFF2-40B4-BE49-F238E27FC236}">
              <a16:creationId xmlns:a16="http://schemas.microsoft.com/office/drawing/2014/main" id="{03056BDC-AA25-49F2-99BE-21F09828D8A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3" name="AutoShape 7" descr="B&amp;C ID1LW - Polo Manches Longues Femme | Wordans France">
          <a:extLst>
            <a:ext uri="{FF2B5EF4-FFF2-40B4-BE49-F238E27FC236}">
              <a16:creationId xmlns:a16="http://schemas.microsoft.com/office/drawing/2014/main" id="{E70260FE-670F-4134-A1D2-EB304F6A087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4" name="AutoShape 7" descr="B&amp;C ID1LW - Polo Manches Longues Femme | Wordans France">
          <a:extLst>
            <a:ext uri="{FF2B5EF4-FFF2-40B4-BE49-F238E27FC236}">
              <a16:creationId xmlns:a16="http://schemas.microsoft.com/office/drawing/2014/main" id="{6B7C58EE-0CCC-4F07-B53D-378AC9FF322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5" name="AutoShape 7" descr="B&amp;C ID1LW - Polo Manches Longues Femme | Wordans France">
          <a:extLst>
            <a:ext uri="{FF2B5EF4-FFF2-40B4-BE49-F238E27FC236}">
              <a16:creationId xmlns:a16="http://schemas.microsoft.com/office/drawing/2014/main" id="{0B3990D7-3B20-42F0-A8F1-61BF1CEC985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6" name="AutoShape 7" descr="B&amp;C ID1LW - Polo Manches Longues Femme | Wordans France">
          <a:extLst>
            <a:ext uri="{FF2B5EF4-FFF2-40B4-BE49-F238E27FC236}">
              <a16:creationId xmlns:a16="http://schemas.microsoft.com/office/drawing/2014/main" id="{B206D397-E700-492A-A448-F270632006B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7" name="AutoShape 7" descr="B&amp;C ID1LW - Polo Manches Longues Femme | Wordans France">
          <a:extLst>
            <a:ext uri="{FF2B5EF4-FFF2-40B4-BE49-F238E27FC236}">
              <a16:creationId xmlns:a16="http://schemas.microsoft.com/office/drawing/2014/main" id="{60D3A131-08ED-4BC6-B01E-8B6BB55B6EF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8" name="AutoShape 7" descr="B&amp;C ID1LW - Polo Manches Longues Femme | Wordans France">
          <a:extLst>
            <a:ext uri="{FF2B5EF4-FFF2-40B4-BE49-F238E27FC236}">
              <a16:creationId xmlns:a16="http://schemas.microsoft.com/office/drawing/2014/main" id="{BDB47B68-AD0F-4310-BFD1-2BA9F123AB7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19" name="AutoShape 7" descr="B&amp;C ID1LW - Polo Manches Longues Femme | Wordans France">
          <a:extLst>
            <a:ext uri="{FF2B5EF4-FFF2-40B4-BE49-F238E27FC236}">
              <a16:creationId xmlns:a16="http://schemas.microsoft.com/office/drawing/2014/main" id="{3D8278D5-460C-472E-AF46-3B42C104805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0" name="AutoShape 7" descr="B&amp;C ID1LW - Polo Manches Longues Femme | Wordans France">
          <a:extLst>
            <a:ext uri="{FF2B5EF4-FFF2-40B4-BE49-F238E27FC236}">
              <a16:creationId xmlns:a16="http://schemas.microsoft.com/office/drawing/2014/main" id="{101C2BAC-E289-402F-8207-FBEA630F87C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1" name="AutoShape 7" descr="B&amp;C ID1LW - Polo Manches Longues Femme | Wordans France">
          <a:extLst>
            <a:ext uri="{FF2B5EF4-FFF2-40B4-BE49-F238E27FC236}">
              <a16:creationId xmlns:a16="http://schemas.microsoft.com/office/drawing/2014/main" id="{D8BED278-0D1D-4C9E-AFC7-FD631B0E859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2" name="AutoShape 7" descr="B&amp;C ID1LW - Polo Manches Longues Femme | Wordans France">
          <a:extLst>
            <a:ext uri="{FF2B5EF4-FFF2-40B4-BE49-F238E27FC236}">
              <a16:creationId xmlns:a16="http://schemas.microsoft.com/office/drawing/2014/main" id="{392D465E-19F8-4772-98E5-82DD92790A7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3" name="AutoShape 7" descr="B&amp;C ID1LW - Polo Manches Longues Femme | Wordans France">
          <a:extLst>
            <a:ext uri="{FF2B5EF4-FFF2-40B4-BE49-F238E27FC236}">
              <a16:creationId xmlns:a16="http://schemas.microsoft.com/office/drawing/2014/main" id="{81AC045E-5C74-4C74-AADD-8BCE6D2C9DA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4" name="AutoShape 7" descr="B&amp;C ID1LW - Polo Manches Longues Femme | Wordans France">
          <a:extLst>
            <a:ext uri="{FF2B5EF4-FFF2-40B4-BE49-F238E27FC236}">
              <a16:creationId xmlns:a16="http://schemas.microsoft.com/office/drawing/2014/main" id="{440FCD94-81C9-465A-8628-04F1C9B0814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5" name="AutoShape 7" descr="B&amp;C ID1LW - Polo Manches Longues Femme | Wordans France">
          <a:extLst>
            <a:ext uri="{FF2B5EF4-FFF2-40B4-BE49-F238E27FC236}">
              <a16:creationId xmlns:a16="http://schemas.microsoft.com/office/drawing/2014/main" id="{9FB58BAD-8118-4666-A8B5-8F07FB93609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6" name="AutoShape 7" descr="B&amp;C ID1LW - Polo Manches Longues Femme | Wordans France">
          <a:extLst>
            <a:ext uri="{FF2B5EF4-FFF2-40B4-BE49-F238E27FC236}">
              <a16:creationId xmlns:a16="http://schemas.microsoft.com/office/drawing/2014/main" id="{4A68D23B-1424-4A88-9C07-D87FA4FAAFC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7" name="AutoShape 7" descr="B&amp;C ID1LW - Polo Manches Longues Femme | Wordans France">
          <a:extLst>
            <a:ext uri="{FF2B5EF4-FFF2-40B4-BE49-F238E27FC236}">
              <a16:creationId xmlns:a16="http://schemas.microsoft.com/office/drawing/2014/main" id="{01F9BE56-3DCE-4A85-A762-C671421823C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8" name="AutoShape 7" descr="B&amp;C ID1LW - Polo Manches Longues Femme | Wordans France">
          <a:extLst>
            <a:ext uri="{FF2B5EF4-FFF2-40B4-BE49-F238E27FC236}">
              <a16:creationId xmlns:a16="http://schemas.microsoft.com/office/drawing/2014/main" id="{64A9DF18-1F5A-476D-88E4-05FA9E89411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29" name="AutoShape 7" descr="B&amp;C ID1LW - Polo Manches Longues Femme | Wordans France">
          <a:extLst>
            <a:ext uri="{FF2B5EF4-FFF2-40B4-BE49-F238E27FC236}">
              <a16:creationId xmlns:a16="http://schemas.microsoft.com/office/drawing/2014/main" id="{D453A701-2BE5-42F5-936B-AEF3C0F36EE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0" name="AutoShape 7" descr="B&amp;C ID1LW - Polo Manches Longues Femme | Wordans France">
          <a:extLst>
            <a:ext uri="{FF2B5EF4-FFF2-40B4-BE49-F238E27FC236}">
              <a16:creationId xmlns:a16="http://schemas.microsoft.com/office/drawing/2014/main" id="{EDD47ABA-D443-4C90-BA36-CEBD050929E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1" name="AutoShape 7" descr="B&amp;C ID1LW - Polo Manches Longues Femme | Wordans France">
          <a:extLst>
            <a:ext uri="{FF2B5EF4-FFF2-40B4-BE49-F238E27FC236}">
              <a16:creationId xmlns:a16="http://schemas.microsoft.com/office/drawing/2014/main" id="{76B8B5CD-04A7-42FA-8BAF-34233CF5495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2" name="AutoShape 7" descr="B&amp;C ID1LW - Polo Manches Longues Femme | Wordans France">
          <a:extLst>
            <a:ext uri="{FF2B5EF4-FFF2-40B4-BE49-F238E27FC236}">
              <a16:creationId xmlns:a16="http://schemas.microsoft.com/office/drawing/2014/main" id="{A1915C04-329F-413E-A43A-3593B48FE95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3" name="AutoShape 7" descr="B&amp;C ID1LW - Polo Manches Longues Femme | Wordans France">
          <a:extLst>
            <a:ext uri="{FF2B5EF4-FFF2-40B4-BE49-F238E27FC236}">
              <a16:creationId xmlns:a16="http://schemas.microsoft.com/office/drawing/2014/main" id="{9F0E4D62-92FA-4E67-86F0-0E01D3957AC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4" name="AutoShape 7" descr="B&amp;C ID1LW - Polo Manches Longues Femme | Wordans France">
          <a:extLst>
            <a:ext uri="{FF2B5EF4-FFF2-40B4-BE49-F238E27FC236}">
              <a16:creationId xmlns:a16="http://schemas.microsoft.com/office/drawing/2014/main" id="{DBAC0D3A-307B-4C78-BBCC-5702F0ED291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5" name="AutoShape 7" descr="B&amp;C ID1LW - Polo Manches Longues Femme | Wordans France">
          <a:extLst>
            <a:ext uri="{FF2B5EF4-FFF2-40B4-BE49-F238E27FC236}">
              <a16:creationId xmlns:a16="http://schemas.microsoft.com/office/drawing/2014/main" id="{0C01C8D4-72D7-45D3-A8D2-3CCC23874C1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6" name="AutoShape 7" descr="B&amp;C ID1LW - Polo Manches Longues Femme | Wordans France">
          <a:extLst>
            <a:ext uri="{FF2B5EF4-FFF2-40B4-BE49-F238E27FC236}">
              <a16:creationId xmlns:a16="http://schemas.microsoft.com/office/drawing/2014/main" id="{3162166C-0338-4718-B2BF-E5463659B86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7" name="AutoShape 7" descr="B&amp;C ID1LW - Polo Manches Longues Femme | Wordans France">
          <a:extLst>
            <a:ext uri="{FF2B5EF4-FFF2-40B4-BE49-F238E27FC236}">
              <a16:creationId xmlns:a16="http://schemas.microsoft.com/office/drawing/2014/main" id="{3585934F-86B7-49A2-9EFB-8F80F34D630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8" name="AutoShape 7" descr="B&amp;C ID1LW - Polo Manches Longues Femme | Wordans France">
          <a:extLst>
            <a:ext uri="{FF2B5EF4-FFF2-40B4-BE49-F238E27FC236}">
              <a16:creationId xmlns:a16="http://schemas.microsoft.com/office/drawing/2014/main" id="{DD21A7DF-E746-4857-A5DC-FC27579661B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39" name="AutoShape 7" descr="B&amp;C ID1LW - Polo Manches Longues Femme | Wordans France">
          <a:extLst>
            <a:ext uri="{FF2B5EF4-FFF2-40B4-BE49-F238E27FC236}">
              <a16:creationId xmlns:a16="http://schemas.microsoft.com/office/drawing/2014/main" id="{2DB9A8C0-2F55-4203-8B11-BA25D5F4CAB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0" name="AutoShape 7" descr="B&amp;C ID1LW - Polo Manches Longues Femme | Wordans France">
          <a:extLst>
            <a:ext uri="{FF2B5EF4-FFF2-40B4-BE49-F238E27FC236}">
              <a16:creationId xmlns:a16="http://schemas.microsoft.com/office/drawing/2014/main" id="{192D5A92-094B-4F18-B49F-1945AA33D34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1" name="AutoShape 7" descr="B&amp;C ID1LW - Polo Manches Longues Femme | Wordans France">
          <a:extLst>
            <a:ext uri="{FF2B5EF4-FFF2-40B4-BE49-F238E27FC236}">
              <a16:creationId xmlns:a16="http://schemas.microsoft.com/office/drawing/2014/main" id="{9EF163E6-52C1-4D61-BBEE-1D860237117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2" name="AutoShape 7" descr="B&amp;C ID1LW - Polo Manches Longues Femme | Wordans France">
          <a:extLst>
            <a:ext uri="{FF2B5EF4-FFF2-40B4-BE49-F238E27FC236}">
              <a16:creationId xmlns:a16="http://schemas.microsoft.com/office/drawing/2014/main" id="{97425601-38E6-4268-A2AB-FF4181F1DD6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3" name="AutoShape 7" descr="B&amp;C ID1LW - Polo Manches Longues Femme | Wordans France">
          <a:extLst>
            <a:ext uri="{FF2B5EF4-FFF2-40B4-BE49-F238E27FC236}">
              <a16:creationId xmlns:a16="http://schemas.microsoft.com/office/drawing/2014/main" id="{BF9201E3-FE70-44A9-A005-A2AF0E66AD1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4" name="AutoShape 7" descr="B&amp;C ID1LW - Polo Manches Longues Femme | Wordans France">
          <a:extLst>
            <a:ext uri="{FF2B5EF4-FFF2-40B4-BE49-F238E27FC236}">
              <a16:creationId xmlns:a16="http://schemas.microsoft.com/office/drawing/2014/main" id="{12350B70-4DA7-4EDF-9C7C-1FF176F90D4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5" name="AutoShape 7" descr="B&amp;C ID1LW - Polo Manches Longues Femme | Wordans France">
          <a:extLst>
            <a:ext uri="{FF2B5EF4-FFF2-40B4-BE49-F238E27FC236}">
              <a16:creationId xmlns:a16="http://schemas.microsoft.com/office/drawing/2014/main" id="{4B234ECE-19CE-4BDC-B791-DF42A9945B4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6" name="AutoShape 7" descr="B&amp;C ID1LW - Polo Manches Longues Femme | Wordans France">
          <a:extLst>
            <a:ext uri="{FF2B5EF4-FFF2-40B4-BE49-F238E27FC236}">
              <a16:creationId xmlns:a16="http://schemas.microsoft.com/office/drawing/2014/main" id="{F1A73962-AEC7-4B5F-81F3-7D272EEF144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7" name="AutoShape 7" descr="B&amp;C ID1LW - Polo Manches Longues Femme | Wordans France">
          <a:extLst>
            <a:ext uri="{FF2B5EF4-FFF2-40B4-BE49-F238E27FC236}">
              <a16:creationId xmlns:a16="http://schemas.microsoft.com/office/drawing/2014/main" id="{E57E7D66-7A79-4714-9636-773E6ED78A2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8" name="AutoShape 7" descr="B&amp;C ID1LW - Polo Manches Longues Femme | Wordans France">
          <a:extLst>
            <a:ext uri="{FF2B5EF4-FFF2-40B4-BE49-F238E27FC236}">
              <a16:creationId xmlns:a16="http://schemas.microsoft.com/office/drawing/2014/main" id="{0941C713-DC6E-435E-9386-61CC05F4BA0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49" name="AutoShape 7" descr="B&amp;C ID1LW - Polo Manches Longues Femme | Wordans France">
          <a:extLst>
            <a:ext uri="{FF2B5EF4-FFF2-40B4-BE49-F238E27FC236}">
              <a16:creationId xmlns:a16="http://schemas.microsoft.com/office/drawing/2014/main" id="{E0898414-6233-4865-B393-A14F9D1ED20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0" name="AutoShape 7" descr="B&amp;C ID1LW - Polo Manches Longues Femme | Wordans France">
          <a:extLst>
            <a:ext uri="{FF2B5EF4-FFF2-40B4-BE49-F238E27FC236}">
              <a16:creationId xmlns:a16="http://schemas.microsoft.com/office/drawing/2014/main" id="{296F92EC-7F96-44BA-A9BD-FA76AA2A7A7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1" name="AutoShape 7" descr="B&amp;C ID1LW - Polo Manches Longues Femme | Wordans France">
          <a:extLst>
            <a:ext uri="{FF2B5EF4-FFF2-40B4-BE49-F238E27FC236}">
              <a16:creationId xmlns:a16="http://schemas.microsoft.com/office/drawing/2014/main" id="{44D0954A-2A22-4A17-9B71-67E4CD7224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2" name="AutoShape 7" descr="B&amp;C ID1LW - Polo Manches Longues Femme | Wordans France">
          <a:extLst>
            <a:ext uri="{FF2B5EF4-FFF2-40B4-BE49-F238E27FC236}">
              <a16:creationId xmlns:a16="http://schemas.microsoft.com/office/drawing/2014/main" id="{8FD029BB-D35D-41F4-9EB9-17B748689C3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3" name="AutoShape 7" descr="B&amp;C ID1LW - Polo Manches Longues Femme | Wordans France">
          <a:extLst>
            <a:ext uri="{FF2B5EF4-FFF2-40B4-BE49-F238E27FC236}">
              <a16:creationId xmlns:a16="http://schemas.microsoft.com/office/drawing/2014/main" id="{EE9AF963-E14E-4725-8B51-A3BDE6D2A84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4" name="AutoShape 7" descr="B&amp;C ID1LW - Polo Manches Longues Femme | Wordans France">
          <a:extLst>
            <a:ext uri="{FF2B5EF4-FFF2-40B4-BE49-F238E27FC236}">
              <a16:creationId xmlns:a16="http://schemas.microsoft.com/office/drawing/2014/main" id="{8CAC2C88-1659-4AAA-8FDC-B35DB439082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5" name="AutoShape 7" descr="B&amp;C ID1LW - Polo Manches Longues Femme | Wordans France">
          <a:extLst>
            <a:ext uri="{FF2B5EF4-FFF2-40B4-BE49-F238E27FC236}">
              <a16:creationId xmlns:a16="http://schemas.microsoft.com/office/drawing/2014/main" id="{D422BE3B-6CAA-4778-AFC8-FA00DE0CEEA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6" name="AutoShape 7" descr="B&amp;C ID1LW - Polo Manches Longues Femme | Wordans France">
          <a:extLst>
            <a:ext uri="{FF2B5EF4-FFF2-40B4-BE49-F238E27FC236}">
              <a16:creationId xmlns:a16="http://schemas.microsoft.com/office/drawing/2014/main" id="{75B258D6-99D2-49FA-9A6C-39775B01443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7" name="AutoShape 7" descr="B&amp;C ID1LW - Polo Manches Longues Femme | Wordans France">
          <a:extLst>
            <a:ext uri="{FF2B5EF4-FFF2-40B4-BE49-F238E27FC236}">
              <a16:creationId xmlns:a16="http://schemas.microsoft.com/office/drawing/2014/main" id="{92D42D4F-FA5E-4979-91D1-84EC9909078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8" name="AutoShape 7" descr="B&amp;C ID1LW - Polo Manches Longues Femme | Wordans France">
          <a:extLst>
            <a:ext uri="{FF2B5EF4-FFF2-40B4-BE49-F238E27FC236}">
              <a16:creationId xmlns:a16="http://schemas.microsoft.com/office/drawing/2014/main" id="{3B68CE86-E551-4B13-A343-89520BE809C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59" name="AutoShape 7" descr="B&amp;C ID1LW - Polo Manches Longues Femme | Wordans France">
          <a:extLst>
            <a:ext uri="{FF2B5EF4-FFF2-40B4-BE49-F238E27FC236}">
              <a16:creationId xmlns:a16="http://schemas.microsoft.com/office/drawing/2014/main" id="{37619F8F-A2EB-4C1D-A631-A4D3DAF351C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0" name="AutoShape 7" descr="B&amp;C ID1LW - Polo Manches Longues Femme | Wordans France">
          <a:extLst>
            <a:ext uri="{FF2B5EF4-FFF2-40B4-BE49-F238E27FC236}">
              <a16:creationId xmlns:a16="http://schemas.microsoft.com/office/drawing/2014/main" id="{2D130CC0-33A9-4940-81CC-13CC8D04A8B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1" name="AutoShape 7" descr="B&amp;C ID1LW - Polo Manches Longues Femme | Wordans France">
          <a:extLst>
            <a:ext uri="{FF2B5EF4-FFF2-40B4-BE49-F238E27FC236}">
              <a16:creationId xmlns:a16="http://schemas.microsoft.com/office/drawing/2014/main" id="{C90272C6-BEB9-481B-8F60-37A24DC34C2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2" name="AutoShape 7" descr="B&amp;C ID1LW - Polo Manches Longues Femme | Wordans France">
          <a:extLst>
            <a:ext uri="{FF2B5EF4-FFF2-40B4-BE49-F238E27FC236}">
              <a16:creationId xmlns:a16="http://schemas.microsoft.com/office/drawing/2014/main" id="{3600ACB1-BA76-4550-86A5-83E51B2C913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3" name="AutoShape 7" descr="B&amp;C ID1LW - Polo Manches Longues Femme | Wordans France">
          <a:extLst>
            <a:ext uri="{FF2B5EF4-FFF2-40B4-BE49-F238E27FC236}">
              <a16:creationId xmlns:a16="http://schemas.microsoft.com/office/drawing/2014/main" id="{975D8AC7-9CDE-4230-9FA7-394A102EA62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4" name="AutoShape 7" descr="B&amp;C ID1LW - Polo Manches Longues Femme | Wordans France">
          <a:extLst>
            <a:ext uri="{FF2B5EF4-FFF2-40B4-BE49-F238E27FC236}">
              <a16:creationId xmlns:a16="http://schemas.microsoft.com/office/drawing/2014/main" id="{F61F94F6-0D23-4D5D-9640-95DC69DAC16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5" name="AutoShape 7" descr="B&amp;C ID1LW - Polo Manches Longues Femme | Wordans France">
          <a:extLst>
            <a:ext uri="{FF2B5EF4-FFF2-40B4-BE49-F238E27FC236}">
              <a16:creationId xmlns:a16="http://schemas.microsoft.com/office/drawing/2014/main" id="{817D0269-B31B-426F-8F29-C0C0701BD41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6" name="AutoShape 7" descr="B&amp;C ID1LW - Polo Manches Longues Femme | Wordans France">
          <a:extLst>
            <a:ext uri="{FF2B5EF4-FFF2-40B4-BE49-F238E27FC236}">
              <a16:creationId xmlns:a16="http://schemas.microsoft.com/office/drawing/2014/main" id="{6C650957-B492-4103-B00D-AA22DA6EA43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7" name="AutoShape 7" descr="B&amp;C ID1LW - Polo Manches Longues Femme | Wordans France">
          <a:extLst>
            <a:ext uri="{FF2B5EF4-FFF2-40B4-BE49-F238E27FC236}">
              <a16:creationId xmlns:a16="http://schemas.microsoft.com/office/drawing/2014/main" id="{B0AD097A-3CE8-4ED0-8281-D7BF9323642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8" name="AutoShape 7" descr="B&amp;C ID1LW - Polo Manches Longues Femme | Wordans France">
          <a:extLst>
            <a:ext uri="{FF2B5EF4-FFF2-40B4-BE49-F238E27FC236}">
              <a16:creationId xmlns:a16="http://schemas.microsoft.com/office/drawing/2014/main" id="{9A07B28B-BC93-4C3E-BDAC-D65B1EA5650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69" name="AutoShape 7" descr="B&amp;C ID1LW - Polo Manches Longues Femme | Wordans France">
          <a:extLst>
            <a:ext uri="{FF2B5EF4-FFF2-40B4-BE49-F238E27FC236}">
              <a16:creationId xmlns:a16="http://schemas.microsoft.com/office/drawing/2014/main" id="{E284C686-A53E-4602-9959-ED9B2510B8D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0" name="AutoShape 7" descr="B&amp;C ID1LW - Polo Manches Longues Femme | Wordans France">
          <a:extLst>
            <a:ext uri="{FF2B5EF4-FFF2-40B4-BE49-F238E27FC236}">
              <a16:creationId xmlns:a16="http://schemas.microsoft.com/office/drawing/2014/main" id="{E8316547-B378-4400-8770-E7F63096D7B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1" name="AutoShape 7" descr="B&amp;C ID1LW - Polo Manches Longues Femme | Wordans France">
          <a:extLst>
            <a:ext uri="{FF2B5EF4-FFF2-40B4-BE49-F238E27FC236}">
              <a16:creationId xmlns:a16="http://schemas.microsoft.com/office/drawing/2014/main" id="{05C1FBBC-49CC-4590-BDAA-DE27A14D6A5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2" name="AutoShape 7" descr="B&amp;C ID1LW - Polo Manches Longues Femme | Wordans France">
          <a:extLst>
            <a:ext uri="{FF2B5EF4-FFF2-40B4-BE49-F238E27FC236}">
              <a16:creationId xmlns:a16="http://schemas.microsoft.com/office/drawing/2014/main" id="{0C88B834-DAD2-4E97-BAB3-83FCADFAE91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3" name="AutoShape 7" descr="B&amp;C ID1LW - Polo Manches Longues Femme | Wordans France">
          <a:extLst>
            <a:ext uri="{FF2B5EF4-FFF2-40B4-BE49-F238E27FC236}">
              <a16:creationId xmlns:a16="http://schemas.microsoft.com/office/drawing/2014/main" id="{84F68765-E218-4FE3-903A-254357572BF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4" name="AutoShape 7" descr="B&amp;C ID1LW - Polo Manches Longues Femme | Wordans France">
          <a:extLst>
            <a:ext uri="{FF2B5EF4-FFF2-40B4-BE49-F238E27FC236}">
              <a16:creationId xmlns:a16="http://schemas.microsoft.com/office/drawing/2014/main" id="{387C8518-1D8F-4B5F-8EF1-AB63175BF9D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5" name="AutoShape 7" descr="B&amp;C ID1LW - Polo Manches Longues Femme | Wordans France">
          <a:extLst>
            <a:ext uri="{FF2B5EF4-FFF2-40B4-BE49-F238E27FC236}">
              <a16:creationId xmlns:a16="http://schemas.microsoft.com/office/drawing/2014/main" id="{DC9247AF-2ED9-4F72-88AC-59A6BBF60C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6" name="AutoShape 7" descr="B&amp;C ID1LW - Polo Manches Longues Femme | Wordans France">
          <a:extLst>
            <a:ext uri="{FF2B5EF4-FFF2-40B4-BE49-F238E27FC236}">
              <a16:creationId xmlns:a16="http://schemas.microsoft.com/office/drawing/2014/main" id="{B1B7D5A6-A8BA-47F5-9139-CF1C0650E16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7" name="AutoShape 7" descr="B&amp;C ID1LW - Polo Manches Longues Femme | Wordans France">
          <a:extLst>
            <a:ext uri="{FF2B5EF4-FFF2-40B4-BE49-F238E27FC236}">
              <a16:creationId xmlns:a16="http://schemas.microsoft.com/office/drawing/2014/main" id="{09D49069-16E5-46EE-B6C1-6ACD0A896B7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8" name="AutoShape 7" descr="B&amp;C ID1LW - Polo Manches Longues Femme | Wordans France">
          <a:extLst>
            <a:ext uri="{FF2B5EF4-FFF2-40B4-BE49-F238E27FC236}">
              <a16:creationId xmlns:a16="http://schemas.microsoft.com/office/drawing/2014/main" id="{E690F754-E524-47B9-824B-DDBFE1BB954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79" name="AutoShape 7" descr="B&amp;C ID1LW - Polo Manches Longues Femme | Wordans France">
          <a:extLst>
            <a:ext uri="{FF2B5EF4-FFF2-40B4-BE49-F238E27FC236}">
              <a16:creationId xmlns:a16="http://schemas.microsoft.com/office/drawing/2014/main" id="{9AA00E3C-4B85-47F1-BA13-9F96C356852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0" name="AutoShape 7" descr="B&amp;C ID1LW - Polo Manches Longues Femme | Wordans France">
          <a:extLst>
            <a:ext uri="{FF2B5EF4-FFF2-40B4-BE49-F238E27FC236}">
              <a16:creationId xmlns:a16="http://schemas.microsoft.com/office/drawing/2014/main" id="{431CA8B4-4DE9-41DB-A914-C2A844400B3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1" name="AutoShape 7" descr="B&amp;C ID1LW - Polo Manches Longues Femme | Wordans France">
          <a:extLst>
            <a:ext uri="{FF2B5EF4-FFF2-40B4-BE49-F238E27FC236}">
              <a16:creationId xmlns:a16="http://schemas.microsoft.com/office/drawing/2014/main" id="{5A44990C-9CB7-4B9D-B8A0-4D0AC314C57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2" name="AutoShape 7" descr="B&amp;C ID1LW - Polo Manches Longues Femme | Wordans France">
          <a:extLst>
            <a:ext uri="{FF2B5EF4-FFF2-40B4-BE49-F238E27FC236}">
              <a16:creationId xmlns:a16="http://schemas.microsoft.com/office/drawing/2014/main" id="{B5E9E42C-DBBC-4BA6-B0EE-6EC8D5BEE08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3" name="AutoShape 7" descr="B&amp;C ID1LW - Polo Manches Longues Femme | Wordans France">
          <a:extLst>
            <a:ext uri="{FF2B5EF4-FFF2-40B4-BE49-F238E27FC236}">
              <a16:creationId xmlns:a16="http://schemas.microsoft.com/office/drawing/2014/main" id="{DAA8A81C-2C4E-4218-BD20-39F176D98D8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4" name="AutoShape 7" descr="B&amp;C ID1LW - Polo Manches Longues Femme | Wordans France">
          <a:extLst>
            <a:ext uri="{FF2B5EF4-FFF2-40B4-BE49-F238E27FC236}">
              <a16:creationId xmlns:a16="http://schemas.microsoft.com/office/drawing/2014/main" id="{B44D809E-4319-411C-9398-E0051E2CE7D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5" name="AutoShape 7" descr="B&amp;C ID1LW - Polo Manches Longues Femme | Wordans France">
          <a:extLst>
            <a:ext uri="{FF2B5EF4-FFF2-40B4-BE49-F238E27FC236}">
              <a16:creationId xmlns:a16="http://schemas.microsoft.com/office/drawing/2014/main" id="{3A4B8954-34A9-491F-92C9-C5749762953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6" name="AutoShape 7" descr="B&amp;C ID1LW - Polo Manches Longues Femme | Wordans France">
          <a:extLst>
            <a:ext uri="{FF2B5EF4-FFF2-40B4-BE49-F238E27FC236}">
              <a16:creationId xmlns:a16="http://schemas.microsoft.com/office/drawing/2014/main" id="{7B2FEABE-1635-45EA-B3D6-BE4533ED793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7" name="AutoShape 7" descr="B&amp;C ID1LW - Polo Manches Longues Femme | Wordans France">
          <a:extLst>
            <a:ext uri="{FF2B5EF4-FFF2-40B4-BE49-F238E27FC236}">
              <a16:creationId xmlns:a16="http://schemas.microsoft.com/office/drawing/2014/main" id="{BFDAB1DE-366F-4B38-B040-D03CD2A934A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8" name="AutoShape 7" descr="B&amp;C ID1LW - Polo Manches Longues Femme | Wordans France">
          <a:extLst>
            <a:ext uri="{FF2B5EF4-FFF2-40B4-BE49-F238E27FC236}">
              <a16:creationId xmlns:a16="http://schemas.microsoft.com/office/drawing/2014/main" id="{AA040C51-6BCE-4C52-8312-03D17D2A324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89" name="AutoShape 7" descr="B&amp;C ID1LW - Polo Manches Longues Femme | Wordans France">
          <a:extLst>
            <a:ext uri="{FF2B5EF4-FFF2-40B4-BE49-F238E27FC236}">
              <a16:creationId xmlns:a16="http://schemas.microsoft.com/office/drawing/2014/main" id="{D564009B-6D25-4AD4-A567-70DABAA5E3E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0" name="AutoShape 7" descr="B&amp;C ID1LW - Polo Manches Longues Femme | Wordans France">
          <a:extLst>
            <a:ext uri="{FF2B5EF4-FFF2-40B4-BE49-F238E27FC236}">
              <a16:creationId xmlns:a16="http://schemas.microsoft.com/office/drawing/2014/main" id="{370B6291-E7EC-4F84-825F-8A74721E3FD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1" name="AutoShape 7" descr="B&amp;C ID1LW - Polo Manches Longues Femme | Wordans France">
          <a:extLst>
            <a:ext uri="{FF2B5EF4-FFF2-40B4-BE49-F238E27FC236}">
              <a16:creationId xmlns:a16="http://schemas.microsoft.com/office/drawing/2014/main" id="{FE59ADBD-2211-41C7-90B5-F722CFADCEF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2" name="AutoShape 7" descr="B&amp;C ID1LW - Polo Manches Longues Femme | Wordans France">
          <a:extLst>
            <a:ext uri="{FF2B5EF4-FFF2-40B4-BE49-F238E27FC236}">
              <a16:creationId xmlns:a16="http://schemas.microsoft.com/office/drawing/2014/main" id="{30842478-E113-4E41-A049-24A47F75F20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3" name="AutoShape 7" descr="B&amp;C ID1LW - Polo Manches Longues Femme | Wordans France">
          <a:extLst>
            <a:ext uri="{FF2B5EF4-FFF2-40B4-BE49-F238E27FC236}">
              <a16:creationId xmlns:a16="http://schemas.microsoft.com/office/drawing/2014/main" id="{99C5C02F-FD01-4D15-89C1-EE1F121A996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4" name="AutoShape 7" descr="B&amp;C ID1LW - Polo Manches Longues Femme | Wordans France">
          <a:extLst>
            <a:ext uri="{FF2B5EF4-FFF2-40B4-BE49-F238E27FC236}">
              <a16:creationId xmlns:a16="http://schemas.microsoft.com/office/drawing/2014/main" id="{91ADC1EE-68F7-4710-B702-E2BF16FA013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5" name="AutoShape 7" descr="B&amp;C ID1LW - Polo Manches Longues Femme | Wordans France">
          <a:extLst>
            <a:ext uri="{FF2B5EF4-FFF2-40B4-BE49-F238E27FC236}">
              <a16:creationId xmlns:a16="http://schemas.microsoft.com/office/drawing/2014/main" id="{9FA5A691-7BB2-46D7-8903-F10AA8B2FD4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6" name="AutoShape 7" descr="B&amp;C ID1LW - Polo Manches Longues Femme | Wordans France">
          <a:extLst>
            <a:ext uri="{FF2B5EF4-FFF2-40B4-BE49-F238E27FC236}">
              <a16:creationId xmlns:a16="http://schemas.microsoft.com/office/drawing/2014/main" id="{5F4D7DA0-6173-4A01-9E96-4E4EF28F36B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7" name="AutoShape 7" descr="B&amp;C ID1LW - Polo Manches Longues Femme | Wordans France">
          <a:extLst>
            <a:ext uri="{FF2B5EF4-FFF2-40B4-BE49-F238E27FC236}">
              <a16:creationId xmlns:a16="http://schemas.microsoft.com/office/drawing/2014/main" id="{F27CDC00-F3A0-41FD-B03F-8AA956CE99A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8" name="AutoShape 7" descr="B&amp;C ID1LW - Polo Manches Longues Femme | Wordans France">
          <a:extLst>
            <a:ext uri="{FF2B5EF4-FFF2-40B4-BE49-F238E27FC236}">
              <a16:creationId xmlns:a16="http://schemas.microsoft.com/office/drawing/2014/main" id="{5ABB760E-D874-47FD-9712-39E72D59030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399" name="AutoShape 7" descr="B&amp;C ID1LW - Polo Manches Longues Femme | Wordans France">
          <a:extLst>
            <a:ext uri="{FF2B5EF4-FFF2-40B4-BE49-F238E27FC236}">
              <a16:creationId xmlns:a16="http://schemas.microsoft.com/office/drawing/2014/main" id="{0DC2D4C7-8A5F-47B1-B1B5-F381FE9BDFF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0" name="AutoShape 7" descr="B&amp;C ID1LW - Polo Manches Longues Femme | Wordans France">
          <a:extLst>
            <a:ext uri="{FF2B5EF4-FFF2-40B4-BE49-F238E27FC236}">
              <a16:creationId xmlns:a16="http://schemas.microsoft.com/office/drawing/2014/main" id="{8B205D4E-C4A4-4597-9A68-2DB1888188A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1" name="AutoShape 7" descr="B&amp;C ID1LW - Polo Manches Longues Femme | Wordans France">
          <a:extLst>
            <a:ext uri="{FF2B5EF4-FFF2-40B4-BE49-F238E27FC236}">
              <a16:creationId xmlns:a16="http://schemas.microsoft.com/office/drawing/2014/main" id="{C8AAF921-903F-49AE-867F-D9A815475CD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2" name="AutoShape 7" descr="B&amp;C ID1LW - Polo Manches Longues Femme | Wordans France">
          <a:extLst>
            <a:ext uri="{FF2B5EF4-FFF2-40B4-BE49-F238E27FC236}">
              <a16:creationId xmlns:a16="http://schemas.microsoft.com/office/drawing/2014/main" id="{C78C6EBB-AE11-464C-B610-BCFB4B3888F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3" name="AutoShape 7" descr="B&amp;C ID1LW - Polo Manches Longues Femme | Wordans France">
          <a:extLst>
            <a:ext uri="{FF2B5EF4-FFF2-40B4-BE49-F238E27FC236}">
              <a16:creationId xmlns:a16="http://schemas.microsoft.com/office/drawing/2014/main" id="{A17160ED-3D20-4EEF-8C7C-28A44266A24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4" name="AutoShape 7" descr="B&amp;C ID1LW - Polo Manches Longues Femme | Wordans France">
          <a:extLst>
            <a:ext uri="{FF2B5EF4-FFF2-40B4-BE49-F238E27FC236}">
              <a16:creationId xmlns:a16="http://schemas.microsoft.com/office/drawing/2014/main" id="{E2830599-113E-4B24-AE43-2AA6ED0252B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5" name="AutoShape 7" descr="B&amp;C ID1LW - Polo Manches Longues Femme | Wordans France">
          <a:extLst>
            <a:ext uri="{FF2B5EF4-FFF2-40B4-BE49-F238E27FC236}">
              <a16:creationId xmlns:a16="http://schemas.microsoft.com/office/drawing/2014/main" id="{8D1D5ACB-D898-4785-8F9C-BF757A9BC2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6" name="AutoShape 7" descr="B&amp;C ID1LW - Polo Manches Longues Femme | Wordans France">
          <a:extLst>
            <a:ext uri="{FF2B5EF4-FFF2-40B4-BE49-F238E27FC236}">
              <a16:creationId xmlns:a16="http://schemas.microsoft.com/office/drawing/2014/main" id="{89761A21-7310-4650-958C-95F41C145C8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7" name="AutoShape 7" descr="B&amp;C ID1LW - Polo Manches Longues Femme | Wordans France">
          <a:extLst>
            <a:ext uri="{FF2B5EF4-FFF2-40B4-BE49-F238E27FC236}">
              <a16:creationId xmlns:a16="http://schemas.microsoft.com/office/drawing/2014/main" id="{D11C0527-85F2-46F2-A145-EB8F6CD51CB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8" name="AutoShape 7" descr="B&amp;C ID1LW - Polo Manches Longues Femme | Wordans France">
          <a:extLst>
            <a:ext uri="{FF2B5EF4-FFF2-40B4-BE49-F238E27FC236}">
              <a16:creationId xmlns:a16="http://schemas.microsoft.com/office/drawing/2014/main" id="{E3493472-242A-4BDD-AE8E-2981A4F596A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09" name="AutoShape 7" descr="B&amp;C ID1LW - Polo Manches Longues Femme | Wordans France">
          <a:extLst>
            <a:ext uri="{FF2B5EF4-FFF2-40B4-BE49-F238E27FC236}">
              <a16:creationId xmlns:a16="http://schemas.microsoft.com/office/drawing/2014/main" id="{CAE4AACE-5683-4BF2-A725-DA2C93D70AD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0" name="AutoShape 7" descr="B&amp;C ID1LW - Polo Manches Longues Femme | Wordans France">
          <a:extLst>
            <a:ext uri="{FF2B5EF4-FFF2-40B4-BE49-F238E27FC236}">
              <a16:creationId xmlns:a16="http://schemas.microsoft.com/office/drawing/2014/main" id="{078DD9F7-677C-48AA-857F-069D439B41F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1" name="AutoShape 7" descr="B&amp;C ID1LW - Polo Manches Longues Femme | Wordans France">
          <a:extLst>
            <a:ext uri="{FF2B5EF4-FFF2-40B4-BE49-F238E27FC236}">
              <a16:creationId xmlns:a16="http://schemas.microsoft.com/office/drawing/2014/main" id="{32D800F7-2FDB-4868-A201-D62995C8F11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2" name="AutoShape 7" descr="B&amp;C ID1LW - Polo Manches Longues Femme | Wordans France">
          <a:extLst>
            <a:ext uri="{FF2B5EF4-FFF2-40B4-BE49-F238E27FC236}">
              <a16:creationId xmlns:a16="http://schemas.microsoft.com/office/drawing/2014/main" id="{71D69A15-C0BB-42D9-8BE3-91E807FD4A5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3" name="AutoShape 7" descr="B&amp;C ID1LW - Polo Manches Longues Femme | Wordans France">
          <a:extLst>
            <a:ext uri="{FF2B5EF4-FFF2-40B4-BE49-F238E27FC236}">
              <a16:creationId xmlns:a16="http://schemas.microsoft.com/office/drawing/2014/main" id="{3F215EDD-8C72-42B8-B1DB-7E9A07086F7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4" name="AutoShape 7" descr="B&amp;C ID1LW - Polo Manches Longues Femme | Wordans France">
          <a:extLst>
            <a:ext uri="{FF2B5EF4-FFF2-40B4-BE49-F238E27FC236}">
              <a16:creationId xmlns:a16="http://schemas.microsoft.com/office/drawing/2014/main" id="{B40E7A83-AF82-446D-96F0-36332AA6066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5" name="AutoShape 7" descr="B&amp;C ID1LW - Polo Manches Longues Femme | Wordans France">
          <a:extLst>
            <a:ext uri="{FF2B5EF4-FFF2-40B4-BE49-F238E27FC236}">
              <a16:creationId xmlns:a16="http://schemas.microsoft.com/office/drawing/2014/main" id="{7B7F8941-0F5A-4355-8C49-CE7F55B5E9B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6" name="AutoShape 7" descr="B&amp;C ID1LW - Polo Manches Longues Femme | Wordans France">
          <a:extLst>
            <a:ext uri="{FF2B5EF4-FFF2-40B4-BE49-F238E27FC236}">
              <a16:creationId xmlns:a16="http://schemas.microsoft.com/office/drawing/2014/main" id="{0DB53AD2-4F1F-4CFB-AF80-432978C4608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7" name="AutoShape 7" descr="B&amp;C ID1LW - Polo Manches Longues Femme | Wordans France">
          <a:extLst>
            <a:ext uri="{FF2B5EF4-FFF2-40B4-BE49-F238E27FC236}">
              <a16:creationId xmlns:a16="http://schemas.microsoft.com/office/drawing/2014/main" id="{4FBB0DC5-DF65-4459-BBA1-EC1FC5073D6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8" name="AutoShape 7" descr="B&amp;C ID1LW - Polo Manches Longues Femme | Wordans France">
          <a:extLst>
            <a:ext uri="{FF2B5EF4-FFF2-40B4-BE49-F238E27FC236}">
              <a16:creationId xmlns:a16="http://schemas.microsoft.com/office/drawing/2014/main" id="{09D0FD0A-52F2-4EAD-9399-476CF4E0281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19" name="AutoShape 7" descr="B&amp;C ID1LW - Polo Manches Longues Femme | Wordans France">
          <a:extLst>
            <a:ext uri="{FF2B5EF4-FFF2-40B4-BE49-F238E27FC236}">
              <a16:creationId xmlns:a16="http://schemas.microsoft.com/office/drawing/2014/main" id="{5CC5391E-D48D-4D71-8537-B452F3FC2FF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0" name="AutoShape 7" descr="B&amp;C ID1LW - Polo Manches Longues Femme | Wordans France">
          <a:extLst>
            <a:ext uri="{FF2B5EF4-FFF2-40B4-BE49-F238E27FC236}">
              <a16:creationId xmlns:a16="http://schemas.microsoft.com/office/drawing/2014/main" id="{C756141D-B297-4B4A-93AC-848D4CFFEE0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1" name="AutoShape 7" descr="B&amp;C ID1LW - Polo Manches Longues Femme | Wordans France">
          <a:extLst>
            <a:ext uri="{FF2B5EF4-FFF2-40B4-BE49-F238E27FC236}">
              <a16:creationId xmlns:a16="http://schemas.microsoft.com/office/drawing/2014/main" id="{2C9F7A5E-B17C-4CE1-B0BC-4DFD6F5C9B8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2" name="AutoShape 7" descr="B&amp;C ID1LW - Polo Manches Longues Femme | Wordans France">
          <a:extLst>
            <a:ext uri="{FF2B5EF4-FFF2-40B4-BE49-F238E27FC236}">
              <a16:creationId xmlns:a16="http://schemas.microsoft.com/office/drawing/2014/main" id="{9E333D9E-93B3-4362-9FFE-900104A0727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3" name="AutoShape 7" descr="B&amp;C ID1LW - Polo Manches Longues Femme | Wordans France">
          <a:extLst>
            <a:ext uri="{FF2B5EF4-FFF2-40B4-BE49-F238E27FC236}">
              <a16:creationId xmlns:a16="http://schemas.microsoft.com/office/drawing/2014/main" id="{09964008-2032-4E03-BFBD-1CD13028716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4" name="AutoShape 7" descr="B&amp;C ID1LW - Polo Manches Longues Femme | Wordans France">
          <a:extLst>
            <a:ext uri="{FF2B5EF4-FFF2-40B4-BE49-F238E27FC236}">
              <a16:creationId xmlns:a16="http://schemas.microsoft.com/office/drawing/2014/main" id="{0501C1DF-A478-4BDA-8D57-C603FAB609A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5" name="AutoShape 7" descr="B&amp;C ID1LW - Polo Manches Longues Femme | Wordans France">
          <a:extLst>
            <a:ext uri="{FF2B5EF4-FFF2-40B4-BE49-F238E27FC236}">
              <a16:creationId xmlns:a16="http://schemas.microsoft.com/office/drawing/2014/main" id="{3334F05D-DF3F-4BF7-B2C6-BE5DE71E583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6" name="AutoShape 7" descr="B&amp;C ID1LW - Polo Manches Longues Femme | Wordans France">
          <a:extLst>
            <a:ext uri="{FF2B5EF4-FFF2-40B4-BE49-F238E27FC236}">
              <a16:creationId xmlns:a16="http://schemas.microsoft.com/office/drawing/2014/main" id="{3595CECB-F7C3-4937-A359-99A52447F2B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7" name="AutoShape 7" descr="B&amp;C ID1LW - Polo Manches Longues Femme | Wordans France">
          <a:extLst>
            <a:ext uri="{FF2B5EF4-FFF2-40B4-BE49-F238E27FC236}">
              <a16:creationId xmlns:a16="http://schemas.microsoft.com/office/drawing/2014/main" id="{44C9BE63-3885-413A-B9D6-2F4B2ADE89E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8" name="AutoShape 7" descr="B&amp;C ID1LW - Polo Manches Longues Femme | Wordans France">
          <a:extLst>
            <a:ext uri="{FF2B5EF4-FFF2-40B4-BE49-F238E27FC236}">
              <a16:creationId xmlns:a16="http://schemas.microsoft.com/office/drawing/2014/main" id="{A50F5BF1-FB95-4218-9FCC-3C7E842A12C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29" name="AutoShape 7" descr="B&amp;C ID1LW - Polo Manches Longues Femme | Wordans France">
          <a:extLst>
            <a:ext uri="{FF2B5EF4-FFF2-40B4-BE49-F238E27FC236}">
              <a16:creationId xmlns:a16="http://schemas.microsoft.com/office/drawing/2014/main" id="{8D6726F7-8236-462E-9451-2738518C2D3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0" name="AutoShape 7" descr="B&amp;C ID1LW - Polo Manches Longues Femme | Wordans France">
          <a:extLst>
            <a:ext uri="{FF2B5EF4-FFF2-40B4-BE49-F238E27FC236}">
              <a16:creationId xmlns:a16="http://schemas.microsoft.com/office/drawing/2014/main" id="{F6985E03-7381-448E-B419-C9F49DF6DB7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1" name="AutoShape 7" descr="B&amp;C ID1LW - Polo Manches Longues Femme | Wordans France">
          <a:extLst>
            <a:ext uri="{FF2B5EF4-FFF2-40B4-BE49-F238E27FC236}">
              <a16:creationId xmlns:a16="http://schemas.microsoft.com/office/drawing/2014/main" id="{13DA9706-1D7D-45C4-84DB-F3FA80E0BAB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2" name="AutoShape 7" descr="B&amp;C ID1LW - Polo Manches Longues Femme | Wordans France">
          <a:extLst>
            <a:ext uri="{FF2B5EF4-FFF2-40B4-BE49-F238E27FC236}">
              <a16:creationId xmlns:a16="http://schemas.microsoft.com/office/drawing/2014/main" id="{B516B476-B2F3-46F9-A39B-319792C677F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3" name="AutoShape 7" descr="B&amp;C ID1LW - Polo Manches Longues Femme | Wordans France">
          <a:extLst>
            <a:ext uri="{FF2B5EF4-FFF2-40B4-BE49-F238E27FC236}">
              <a16:creationId xmlns:a16="http://schemas.microsoft.com/office/drawing/2014/main" id="{2931B1C1-91D0-45ED-B3DE-EBB2A8A8621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4" name="AutoShape 7" descr="B&amp;C ID1LW - Polo Manches Longues Femme | Wordans France">
          <a:extLst>
            <a:ext uri="{FF2B5EF4-FFF2-40B4-BE49-F238E27FC236}">
              <a16:creationId xmlns:a16="http://schemas.microsoft.com/office/drawing/2014/main" id="{264FFC52-6A14-46B0-9326-E275D11FBD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5" name="AutoShape 7" descr="B&amp;C ID1LW - Polo Manches Longues Femme | Wordans France">
          <a:extLst>
            <a:ext uri="{FF2B5EF4-FFF2-40B4-BE49-F238E27FC236}">
              <a16:creationId xmlns:a16="http://schemas.microsoft.com/office/drawing/2014/main" id="{EC371C19-DA3C-46EA-93B6-D25D7D90233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36" name="AutoShape 7" descr="B&amp;C ID1LW - Polo Manches Longues Femme | Wordans France">
          <a:extLst>
            <a:ext uri="{FF2B5EF4-FFF2-40B4-BE49-F238E27FC236}">
              <a16:creationId xmlns:a16="http://schemas.microsoft.com/office/drawing/2014/main" id="{C9070470-E915-493A-BEB6-A2C5D3FC56E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37" name="AutoShape 7" descr="B&amp;C ID1LW - Polo Manches Longues Femme | Wordans France">
          <a:extLst>
            <a:ext uri="{FF2B5EF4-FFF2-40B4-BE49-F238E27FC236}">
              <a16:creationId xmlns:a16="http://schemas.microsoft.com/office/drawing/2014/main" id="{E79D74DC-8A0C-4E04-807E-4CD23F3C306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38" name="AutoShape 7" descr="B&amp;C ID1LW - Polo Manches Longues Femme | Wordans France">
          <a:extLst>
            <a:ext uri="{FF2B5EF4-FFF2-40B4-BE49-F238E27FC236}">
              <a16:creationId xmlns:a16="http://schemas.microsoft.com/office/drawing/2014/main" id="{CF8C9271-0BD4-4D94-8F35-EB1FEE95CDE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39" name="AutoShape 7" descr="B&amp;C ID1LW - Polo Manches Longues Femme | Wordans France">
          <a:extLst>
            <a:ext uri="{FF2B5EF4-FFF2-40B4-BE49-F238E27FC236}">
              <a16:creationId xmlns:a16="http://schemas.microsoft.com/office/drawing/2014/main" id="{2E6D8079-C751-420A-9D7F-11018D358C9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40" name="AutoShape 7" descr="B&amp;C ID1LW - Polo Manches Longues Femme | Wordans France">
          <a:extLst>
            <a:ext uri="{FF2B5EF4-FFF2-40B4-BE49-F238E27FC236}">
              <a16:creationId xmlns:a16="http://schemas.microsoft.com/office/drawing/2014/main" id="{4BE8CB7B-441E-4E78-AD85-EBAFB301EF4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41" name="AutoShape 7" descr="B&amp;C ID1LW - Polo Manches Longues Femme | Wordans France">
          <a:extLst>
            <a:ext uri="{FF2B5EF4-FFF2-40B4-BE49-F238E27FC236}">
              <a16:creationId xmlns:a16="http://schemas.microsoft.com/office/drawing/2014/main" id="{3E4DD42D-5D6D-499B-90EF-68803413AF0A}"/>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6442" name="AutoShape 7" descr="B&amp;C ID1LW - Polo Manches Longues Femme | Wordans France">
          <a:extLst>
            <a:ext uri="{FF2B5EF4-FFF2-40B4-BE49-F238E27FC236}">
              <a16:creationId xmlns:a16="http://schemas.microsoft.com/office/drawing/2014/main" id="{777848B6-E703-439D-8C6C-77050774192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3" name="AutoShape 7" descr="B&amp;C ID1LW - Polo Manches Longues Femme | Wordans France">
          <a:extLst>
            <a:ext uri="{FF2B5EF4-FFF2-40B4-BE49-F238E27FC236}">
              <a16:creationId xmlns:a16="http://schemas.microsoft.com/office/drawing/2014/main" id="{23C76CD4-D6F4-4BBB-AF07-63A59E3E311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4" name="AutoShape 7" descr="B&amp;C ID1LW - Polo Manches Longues Femme | Wordans France">
          <a:extLst>
            <a:ext uri="{FF2B5EF4-FFF2-40B4-BE49-F238E27FC236}">
              <a16:creationId xmlns:a16="http://schemas.microsoft.com/office/drawing/2014/main" id="{2A7BE5D5-7FFD-4A05-810E-E624ED0059D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5" name="AutoShape 7" descr="B&amp;C ID1LW - Polo Manches Longues Femme | Wordans France">
          <a:extLst>
            <a:ext uri="{FF2B5EF4-FFF2-40B4-BE49-F238E27FC236}">
              <a16:creationId xmlns:a16="http://schemas.microsoft.com/office/drawing/2014/main" id="{549F9D93-FEE3-46DE-94B4-AFDF83DB6C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6" name="AutoShape 7" descr="B&amp;C ID1LW - Polo Manches Longues Femme | Wordans France">
          <a:extLst>
            <a:ext uri="{FF2B5EF4-FFF2-40B4-BE49-F238E27FC236}">
              <a16:creationId xmlns:a16="http://schemas.microsoft.com/office/drawing/2014/main" id="{FED4A3D8-DA67-499B-9300-140696EFC82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7" name="AutoShape 7" descr="B&amp;C ID1LW - Polo Manches Longues Femme | Wordans France">
          <a:extLst>
            <a:ext uri="{FF2B5EF4-FFF2-40B4-BE49-F238E27FC236}">
              <a16:creationId xmlns:a16="http://schemas.microsoft.com/office/drawing/2014/main" id="{240F65D4-ED83-4B46-8FE9-6635CE7CEE8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8" name="AutoShape 7" descr="B&amp;C ID1LW - Polo Manches Longues Femme | Wordans France">
          <a:extLst>
            <a:ext uri="{FF2B5EF4-FFF2-40B4-BE49-F238E27FC236}">
              <a16:creationId xmlns:a16="http://schemas.microsoft.com/office/drawing/2014/main" id="{AD834CB9-AE0E-418D-89CE-2E87439A49F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49" name="AutoShape 7" descr="B&amp;C ID1LW - Polo Manches Longues Femme | Wordans France">
          <a:extLst>
            <a:ext uri="{FF2B5EF4-FFF2-40B4-BE49-F238E27FC236}">
              <a16:creationId xmlns:a16="http://schemas.microsoft.com/office/drawing/2014/main" id="{0269769D-D211-4A3A-A424-EAA216CE4F2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0" name="AutoShape 7" descr="B&amp;C ID1LW - Polo Manches Longues Femme | Wordans France">
          <a:extLst>
            <a:ext uri="{FF2B5EF4-FFF2-40B4-BE49-F238E27FC236}">
              <a16:creationId xmlns:a16="http://schemas.microsoft.com/office/drawing/2014/main" id="{6C20BF56-08C5-47FF-8B94-DD925C380AE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1" name="AutoShape 7" descr="B&amp;C ID1LW - Polo Manches Longues Femme | Wordans France">
          <a:extLst>
            <a:ext uri="{FF2B5EF4-FFF2-40B4-BE49-F238E27FC236}">
              <a16:creationId xmlns:a16="http://schemas.microsoft.com/office/drawing/2014/main" id="{758BBFC2-659F-4904-A07B-255557AE7A3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2" name="AutoShape 7" descr="B&amp;C ID1LW - Polo Manches Longues Femme | Wordans France">
          <a:extLst>
            <a:ext uri="{FF2B5EF4-FFF2-40B4-BE49-F238E27FC236}">
              <a16:creationId xmlns:a16="http://schemas.microsoft.com/office/drawing/2014/main" id="{87B4A3EE-987F-4E48-A43B-6D230B30068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3" name="AutoShape 7" descr="B&amp;C ID1LW - Polo Manches Longues Femme | Wordans France">
          <a:extLst>
            <a:ext uri="{FF2B5EF4-FFF2-40B4-BE49-F238E27FC236}">
              <a16:creationId xmlns:a16="http://schemas.microsoft.com/office/drawing/2014/main" id="{5E514B24-5944-489C-9690-FA2737DF87C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4" name="AutoShape 7" descr="B&amp;C ID1LW - Polo Manches Longues Femme | Wordans France">
          <a:extLst>
            <a:ext uri="{FF2B5EF4-FFF2-40B4-BE49-F238E27FC236}">
              <a16:creationId xmlns:a16="http://schemas.microsoft.com/office/drawing/2014/main" id="{34EF71C9-9D89-442D-965C-D4B6E043585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5" name="AutoShape 7" descr="B&amp;C ID1LW - Polo Manches Longues Femme | Wordans France">
          <a:extLst>
            <a:ext uri="{FF2B5EF4-FFF2-40B4-BE49-F238E27FC236}">
              <a16:creationId xmlns:a16="http://schemas.microsoft.com/office/drawing/2014/main" id="{98C6A16E-6616-4C30-BC3A-BCFD924D880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6" name="AutoShape 7" descr="B&amp;C ID1LW - Polo Manches Longues Femme | Wordans France">
          <a:extLst>
            <a:ext uri="{FF2B5EF4-FFF2-40B4-BE49-F238E27FC236}">
              <a16:creationId xmlns:a16="http://schemas.microsoft.com/office/drawing/2014/main" id="{47CA1331-0BCF-4D91-9E10-7EDCADA12E5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7" name="AutoShape 7" descr="B&amp;C ID1LW - Polo Manches Longues Femme | Wordans France">
          <a:extLst>
            <a:ext uri="{FF2B5EF4-FFF2-40B4-BE49-F238E27FC236}">
              <a16:creationId xmlns:a16="http://schemas.microsoft.com/office/drawing/2014/main" id="{FD105C7F-10CD-43FC-B6BE-4918C74B506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8" name="AutoShape 7" descr="B&amp;C ID1LW - Polo Manches Longues Femme | Wordans France">
          <a:extLst>
            <a:ext uri="{FF2B5EF4-FFF2-40B4-BE49-F238E27FC236}">
              <a16:creationId xmlns:a16="http://schemas.microsoft.com/office/drawing/2014/main" id="{084951CA-6BC2-4B70-B316-E9F8C7F9F4E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59" name="AutoShape 7" descr="B&amp;C ID1LW - Polo Manches Longues Femme | Wordans France">
          <a:extLst>
            <a:ext uri="{FF2B5EF4-FFF2-40B4-BE49-F238E27FC236}">
              <a16:creationId xmlns:a16="http://schemas.microsoft.com/office/drawing/2014/main" id="{EDC52019-4DDB-4D8E-8405-83AFCB864DF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0" name="AutoShape 7" descr="B&amp;C ID1LW - Polo Manches Longues Femme | Wordans France">
          <a:extLst>
            <a:ext uri="{FF2B5EF4-FFF2-40B4-BE49-F238E27FC236}">
              <a16:creationId xmlns:a16="http://schemas.microsoft.com/office/drawing/2014/main" id="{562CE933-FF53-440B-B7A4-C27023B02BE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1" name="AutoShape 7" descr="B&amp;C ID1LW - Polo Manches Longues Femme | Wordans France">
          <a:extLst>
            <a:ext uri="{FF2B5EF4-FFF2-40B4-BE49-F238E27FC236}">
              <a16:creationId xmlns:a16="http://schemas.microsoft.com/office/drawing/2014/main" id="{5291DDBC-E028-4DA1-8E17-44B4A8B11C8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2" name="AutoShape 7" descr="B&amp;C ID1LW - Polo Manches Longues Femme | Wordans France">
          <a:extLst>
            <a:ext uri="{FF2B5EF4-FFF2-40B4-BE49-F238E27FC236}">
              <a16:creationId xmlns:a16="http://schemas.microsoft.com/office/drawing/2014/main" id="{848C38E3-70AB-4C7A-9F1F-72B1FD6D20C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3" name="AutoShape 7" descr="B&amp;C ID1LW - Polo Manches Longues Femme | Wordans France">
          <a:extLst>
            <a:ext uri="{FF2B5EF4-FFF2-40B4-BE49-F238E27FC236}">
              <a16:creationId xmlns:a16="http://schemas.microsoft.com/office/drawing/2014/main" id="{98A3D8CC-D562-4493-8CF3-F26A646242A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4" name="AutoShape 7" descr="B&amp;C ID1LW - Polo Manches Longues Femme | Wordans France">
          <a:extLst>
            <a:ext uri="{FF2B5EF4-FFF2-40B4-BE49-F238E27FC236}">
              <a16:creationId xmlns:a16="http://schemas.microsoft.com/office/drawing/2014/main" id="{D826E7AF-D676-4F96-A496-16BD0A562A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5" name="AutoShape 7" descr="B&amp;C ID1LW - Polo Manches Longues Femme | Wordans France">
          <a:extLst>
            <a:ext uri="{FF2B5EF4-FFF2-40B4-BE49-F238E27FC236}">
              <a16:creationId xmlns:a16="http://schemas.microsoft.com/office/drawing/2014/main" id="{1E40766B-AB35-4F3D-A4C4-BEDA0E6324C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6" name="AutoShape 7" descr="B&amp;C ID1LW - Polo Manches Longues Femme | Wordans France">
          <a:extLst>
            <a:ext uri="{FF2B5EF4-FFF2-40B4-BE49-F238E27FC236}">
              <a16:creationId xmlns:a16="http://schemas.microsoft.com/office/drawing/2014/main" id="{3DCBB617-DD7C-4C11-8A77-60251289307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7" name="AutoShape 7" descr="B&amp;C ID1LW - Polo Manches Longues Femme | Wordans France">
          <a:extLst>
            <a:ext uri="{FF2B5EF4-FFF2-40B4-BE49-F238E27FC236}">
              <a16:creationId xmlns:a16="http://schemas.microsoft.com/office/drawing/2014/main" id="{4162CA90-3AE7-40D3-A60F-569CFEBD099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8" name="AutoShape 7" descr="B&amp;C ID1LW - Polo Manches Longues Femme | Wordans France">
          <a:extLst>
            <a:ext uri="{FF2B5EF4-FFF2-40B4-BE49-F238E27FC236}">
              <a16:creationId xmlns:a16="http://schemas.microsoft.com/office/drawing/2014/main" id="{EBA9A9C5-1B7E-4888-85B4-7C14498A74B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69" name="AutoShape 7" descr="B&amp;C ID1LW - Polo Manches Longues Femme | Wordans France">
          <a:extLst>
            <a:ext uri="{FF2B5EF4-FFF2-40B4-BE49-F238E27FC236}">
              <a16:creationId xmlns:a16="http://schemas.microsoft.com/office/drawing/2014/main" id="{20C5BBB0-46DD-4FBD-BBF6-96663384931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0" name="AutoShape 7" descr="B&amp;C ID1LW - Polo Manches Longues Femme | Wordans France">
          <a:extLst>
            <a:ext uri="{FF2B5EF4-FFF2-40B4-BE49-F238E27FC236}">
              <a16:creationId xmlns:a16="http://schemas.microsoft.com/office/drawing/2014/main" id="{3D74392B-F3C1-40D6-94FB-6C99B2DA5A6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1" name="AutoShape 7" descr="B&amp;C ID1LW - Polo Manches Longues Femme | Wordans France">
          <a:extLst>
            <a:ext uri="{FF2B5EF4-FFF2-40B4-BE49-F238E27FC236}">
              <a16:creationId xmlns:a16="http://schemas.microsoft.com/office/drawing/2014/main" id="{68C8BFE6-0DAA-40C9-9788-48CC24933F7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2" name="AutoShape 7" descr="B&amp;C ID1LW - Polo Manches Longues Femme | Wordans France">
          <a:extLst>
            <a:ext uri="{FF2B5EF4-FFF2-40B4-BE49-F238E27FC236}">
              <a16:creationId xmlns:a16="http://schemas.microsoft.com/office/drawing/2014/main" id="{31FA351A-FDDD-461D-BE67-1C22FFB308D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3" name="AutoShape 7" descr="B&amp;C ID1LW - Polo Manches Longues Femme | Wordans France">
          <a:extLst>
            <a:ext uri="{FF2B5EF4-FFF2-40B4-BE49-F238E27FC236}">
              <a16:creationId xmlns:a16="http://schemas.microsoft.com/office/drawing/2014/main" id="{E215203A-6ADD-458C-B885-2DA025E58F5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4" name="AutoShape 7" descr="B&amp;C ID1LW - Polo Manches Longues Femme | Wordans France">
          <a:extLst>
            <a:ext uri="{FF2B5EF4-FFF2-40B4-BE49-F238E27FC236}">
              <a16:creationId xmlns:a16="http://schemas.microsoft.com/office/drawing/2014/main" id="{0FEEB96A-B014-4F73-B986-CD2CDB0AFA6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5" name="AutoShape 7" descr="B&amp;C ID1LW - Polo Manches Longues Femme | Wordans France">
          <a:extLst>
            <a:ext uri="{FF2B5EF4-FFF2-40B4-BE49-F238E27FC236}">
              <a16:creationId xmlns:a16="http://schemas.microsoft.com/office/drawing/2014/main" id="{5CC46124-2068-4A6D-B378-D01CCEFAD03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6" name="AutoShape 7" descr="B&amp;C ID1LW - Polo Manches Longues Femme | Wordans France">
          <a:extLst>
            <a:ext uri="{FF2B5EF4-FFF2-40B4-BE49-F238E27FC236}">
              <a16:creationId xmlns:a16="http://schemas.microsoft.com/office/drawing/2014/main" id="{54383C82-CB92-4250-8578-6431C1CEBF3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7" name="AutoShape 7" descr="B&amp;C ID1LW - Polo Manches Longues Femme | Wordans France">
          <a:extLst>
            <a:ext uri="{FF2B5EF4-FFF2-40B4-BE49-F238E27FC236}">
              <a16:creationId xmlns:a16="http://schemas.microsoft.com/office/drawing/2014/main" id="{8243D238-7CE3-4E3D-8C53-52992BEEEB4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8" name="AutoShape 7" descr="B&amp;C ID1LW - Polo Manches Longues Femme | Wordans France">
          <a:extLst>
            <a:ext uri="{FF2B5EF4-FFF2-40B4-BE49-F238E27FC236}">
              <a16:creationId xmlns:a16="http://schemas.microsoft.com/office/drawing/2014/main" id="{34AB802B-1BA6-4AA1-8DB0-C75A9A94655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79" name="AutoShape 7" descr="B&amp;C ID1LW - Polo Manches Longues Femme | Wordans France">
          <a:extLst>
            <a:ext uri="{FF2B5EF4-FFF2-40B4-BE49-F238E27FC236}">
              <a16:creationId xmlns:a16="http://schemas.microsoft.com/office/drawing/2014/main" id="{24F9F36C-4652-442B-8ECA-2CFA1DF1AB2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0" name="AutoShape 7" descr="B&amp;C ID1LW - Polo Manches Longues Femme | Wordans France">
          <a:extLst>
            <a:ext uri="{FF2B5EF4-FFF2-40B4-BE49-F238E27FC236}">
              <a16:creationId xmlns:a16="http://schemas.microsoft.com/office/drawing/2014/main" id="{1DD94CB4-07A4-4A27-B5F2-064B79D3FF1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1" name="AutoShape 7" descr="B&amp;C ID1LW - Polo Manches Longues Femme | Wordans France">
          <a:extLst>
            <a:ext uri="{FF2B5EF4-FFF2-40B4-BE49-F238E27FC236}">
              <a16:creationId xmlns:a16="http://schemas.microsoft.com/office/drawing/2014/main" id="{91625A71-9C9D-4BF7-8649-9F83EEFF74F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2" name="AutoShape 7" descr="B&amp;C ID1LW - Polo Manches Longues Femme | Wordans France">
          <a:extLst>
            <a:ext uri="{FF2B5EF4-FFF2-40B4-BE49-F238E27FC236}">
              <a16:creationId xmlns:a16="http://schemas.microsoft.com/office/drawing/2014/main" id="{A4BD3268-9ADB-4BD5-8D6E-55D1F94F028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3" name="AutoShape 7" descr="B&amp;C ID1LW - Polo Manches Longues Femme | Wordans France">
          <a:extLst>
            <a:ext uri="{FF2B5EF4-FFF2-40B4-BE49-F238E27FC236}">
              <a16:creationId xmlns:a16="http://schemas.microsoft.com/office/drawing/2014/main" id="{B727640B-C64A-4176-9ECF-D9FB605081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4" name="AutoShape 7" descr="B&amp;C ID1LW - Polo Manches Longues Femme | Wordans France">
          <a:extLst>
            <a:ext uri="{FF2B5EF4-FFF2-40B4-BE49-F238E27FC236}">
              <a16:creationId xmlns:a16="http://schemas.microsoft.com/office/drawing/2014/main" id="{EC1A3F35-39D6-4717-BE28-959D19F3D15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5" name="AutoShape 7" descr="B&amp;C ID1LW - Polo Manches Longues Femme | Wordans France">
          <a:extLst>
            <a:ext uri="{FF2B5EF4-FFF2-40B4-BE49-F238E27FC236}">
              <a16:creationId xmlns:a16="http://schemas.microsoft.com/office/drawing/2014/main" id="{ADBBCDA0-5205-46FE-9DEB-9596D226843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6" name="AutoShape 7" descr="B&amp;C ID1LW - Polo Manches Longues Femme | Wordans France">
          <a:extLst>
            <a:ext uri="{FF2B5EF4-FFF2-40B4-BE49-F238E27FC236}">
              <a16:creationId xmlns:a16="http://schemas.microsoft.com/office/drawing/2014/main" id="{517DD7F0-B5FE-4DE4-8445-71BA424CAE9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7" name="AutoShape 7" descr="B&amp;C ID1LW - Polo Manches Longues Femme | Wordans France">
          <a:extLst>
            <a:ext uri="{FF2B5EF4-FFF2-40B4-BE49-F238E27FC236}">
              <a16:creationId xmlns:a16="http://schemas.microsoft.com/office/drawing/2014/main" id="{CFD3F1B7-F9B0-4548-BF9A-0D79AB83CFE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8" name="AutoShape 7" descr="B&amp;C ID1LW - Polo Manches Longues Femme | Wordans France">
          <a:extLst>
            <a:ext uri="{FF2B5EF4-FFF2-40B4-BE49-F238E27FC236}">
              <a16:creationId xmlns:a16="http://schemas.microsoft.com/office/drawing/2014/main" id="{459F2CF3-785B-4BD1-8C42-1225E614878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89" name="AutoShape 7" descr="B&amp;C ID1LW - Polo Manches Longues Femme | Wordans France">
          <a:extLst>
            <a:ext uri="{FF2B5EF4-FFF2-40B4-BE49-F238E27FC236}">
              <a16:creationId xmlns:a16="http://schemas.microsoft.com/office/drawing/2014/main" id="{B7F7904B-9E9B-446B-8707-9E934590B0B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0" name="AutoShape 7" descr="B&amp;C ID1LW - Polo Manches Longues Femme | Wordans France">
          <a:extLst>
            <a:ext uri="{FF2B5EF4-FFF2-40B4-BE49-F238E27FC236}">
              <a16:creationId xmlns:a16="http://schemas.microsoft.com/office/drawing/2014/main" id="{0B7841AD-0437-41E6-8CB8-E2FEBC346FD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1" name="AutoShape 7" descr="B&amp;C ID1LW - Polo Manches Longues Femme | Wordans France">
          <a:extLst>
            <a:ext uri="{FF2B5EF4-FFF2-40B4-BE49-F238E27FC236}">
              <a16:creationId xmlns:a16="http://schemas.microsoft.com/office/drawing/2014/main" id="{4CF05D41-5CB9-4EE2-860E-C6D4FC25020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2" name="AutoShape 7" descr="B&amp;C ID1LW - Polo Manches Longues Femme | Wordans France">
          <a:extLst>
            <a:ext uri="{FF2B5EF4-FFF2-40B4-BE49-F238E27FC236}">
              <a16:creationId xmlns:a16="http://schemas.microsoft.com/office/drawing/2014/main" id="{94F0FB21-B428-462F-8345-2E490F63D2E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3" name="AutoShape 7" descr="B&amp;C ID1LW - Polo Manches Longues Femme | Wordans France">
          <a:extLst>
            <a:ext uri="{FF2B5EF4-FFF2-40B4-BE49-F238E27FC236}">
              <a16:creationId xmlns:a16="http://schemas.microsoft.com/office/drawing/2014/main" id="{4F485A23-5A6C-4A0B-9231-97E3FBA1B95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4" name="AutoShape 7" descr="B&amp;C ID1LW - Polo Manches Longues Femme | Wordans France">
          <a:extLst>
            <a:ext uri="{FF2B5EF4-FFF2-40B4-BE49-F238E27FC236}">
              <a16:creationId xmlns:a16="http://schemas.microsoft.com/office/drawing/2014/main" id="{316F350C-9695-4BB2-9CDA-5B48734E334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5" name="AutoShape 7" descr="B&amp;C ID1LW - Polo Manches Longues Femme | Wordans France">
          <a:extLst>
            <a:ext uri="{FF2B5EF4-FFF2-40B4-BE49-F238E27FC236}">
              <a16:creationId xmlns:a16="http://schemas.microsoft.com/office/drawing/2014/main" id="{71DCFA32-25B3-4968-B1E4-142683B8D85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6" name="AutoShape 7" descr="B&amp;C ID1LW - Polo Manches Longues Femme | Wordans France">
          <a:extLst>
            <a:ext uri="{FF2B5EF4-FFF2-40B4-BE49-F238E27FC236}">
              <a16:creationId xmlns:a16="http://schemas.microsoft.com/office/drawing/2014/main" id="{8AC571E1-6B96-4DAD-89B2-00487F55DC8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7" name="AutoShape 7" descr="B&amp;C ID1LW - Polo Manches Longues Femme | Wordans France">
          <a:extLst>
            <a:ext uri="{FF2B5EF4-FFF2-40B4-BE49-F238E27FC236}">
              <a16:creationId xmlns:a16="http://schemas.microsoft.com/office/drawing/2014/main" id="{11FAC80B-F377-4851-8ABE-D1212E13DF5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8" name="AutoShape 7" descr="B&amp;C ID1LW - Polo Manches Longues Femme | Wordans France">
          <a:extLst>
            <a:ext uri="{FF2B5EF4-FFF2-40B4-BE49-F238E27FC236}">
              <a16:creationId xmlns:a16="http://schemas.microsoft.com/office/drawing/2014/main" id="{676885B5-F07D-4B7A-A457-888FFB92D79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499" name="AutoShape 7" descr="B&amp;C ID1LW - Polo Manches Longues Femme | Wordans France">
          <a:extLst>
            <a:ext uri="{FF2B5EF4-FFF2-40B4-BE49-F238E27FC236}">
              <a16:creationId xmlns:a16="http://schemas.microsoft.com/office/drawing/2014/main" id="{BD95F2FF-4A3F-4994-9160-6ED72FEB12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0" name="AutoShape 7" descr="B&amp;C ID1LW - Polo Manches Longues Femme | Wordans France">
          <a:extLst>
            <a:ext uri="{FF2B5EF4-FFF2-40B4-BE49-F238E27FC236}">
              <a16:creationId xmlns:a16="http://schemas.microsoft.com/office/drawing/2014/main" id="{327400B3-65FB-41BD-937D-C5CCBCBE0A9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1" name="AutoShape 7" descr="B&amp;C ID1LW - Polo Manches Longues Femme | Wordans France">
          <a:extLst>
            <a:ext uri="{FF2B5EF4-FFF2-40B4-BE49-F238E27FC236}">
              <a16:creationId xmlns:a16="http://schemas.microsoft.com/office/drawing/2014/main" id="{6770EEAA-04B0-4ACE-96FC-9D9C3F9F1EC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2" name="AutoShape 7" descr="B&amp;C ID1LW - Polo Manches Longues Femme | Wordans France">
          <a:extLst>
            <a:ext uri="{FF2B5EF4-FFF2-40B4-BE49-F238E27FC236}">
              <a16:creationId xmlns:a16="http://schemas.microsoft.com/office/drawing/2014/main" id="{BDA513C5-9E83-4C23-AE79-926EA4AC04D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3" name="AutoShape 7" descr="B&amp;C ID1LW - Polo Manches Longues Femme | Wordans France">
          <a:extLst>
            <a:ext uri="{FF2B5EF4-FFF2-40B4-BE49-F238E27FC236}">
              <a16:creationId xmlns:a16="http://schemas.microsoft.com/office/drawing/2014/main" id="{6356BD72-BD9C-40D7-990A-4D3C089946C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4" name="AutoShape 7" descr="B&amp;C ID1LW - Polo Manches Longues Femme | Wordans France">
          <a:extLst>
            <a:ext uri="{FF2B5EF4-FFF2-40B4-BE49-F238E27FC236}">
              <a16:creationId xmlns:a16="http://schemas.microsoft.com/office/drawing/2014/main" id="{DD6ECB42-A08F-40AD-BBA7-C9CC3F8152E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5" name="AutoShape 7" descr="B&amp;C ID1LW - Polo Manches Longues Femme | Wordans France">
          <a:extLst>
            <a:ext uri="{FF2B5EF4-FFF2-40B4-BE49-F238E27FC236}">
              <a16:creationId xmlns:a16="http://schemas.microsoft.com/office/drawing/2014/main" id="{1BBD45B8-5656-4973-AD51-C85C814C2D6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6" name="AutoShape 7" descr="B&amp;C ID1LW - Polo Manches Longues Femme | Wordans France">
          <a:extLst>
            <a:ext uri="{FF2B5EF4-FFF2-40B4-BE49-F238E27FC236}">
              <a16:creationId xmlns:a16="http://schemas.microsoft.com/office/drawing/2014/main" id="{229E7F28-2F60-41E1-B5A0-8428362AB4C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7" name="AutoShape 7" descr="B&amp;C ID1LW - Polo Manches Longues Femme | Wordans France">
          <a:extLst>
            <a:ext uri="{FF2B5EF4-FFF2-40B4-BE49-F238E27FC236}">
              <a16:creationId xmlns:a16="http://schemas.microsoft.com/office/drawing/2014/main" id="{D28BF415-96D1-4AF3-88D8-2C431566A51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8" name="AutoShape 7" descr="B&amp;C ID1LW - Polo Manches Longues Femme | Wordans France">
          <a:extLst>
            <a:ext uri="{FF2B5EF4-FFF2-40B4-BE49-F238E27FC236}">
              <a16:creationId xmlns:a16="http://schemas.microsoft.com/office/drawing/2014/main" id="{448A53E0-84EA-481B-BCCF-ADEF384855C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09" name="AutoShape 7" descr="B&amp;C ID1LW - Polo Manches Longues Femme | Wordans France">
          <a:extLst>
            <a:ext uri="{FF2B5EF4-FFF2-40B4-BE49-F238E27FC236}">
              <a16:creationId xmlns:a16="http://schemas.microsoft.com/office/drawing/2014/main" id="{BC23E728-309A-4C37-9568-43CFE181718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0" name="AutoShape 7" descr="B&amp;C ID1LW - Polo Manches Longues Femme | Wordans France">
          <a:extLst>
            <a:ext uri="{FF2B5EF4-FFF2-40B4-BE49-F238E27FC236}">
              <a16:creationId xmlns:a16="http://schemas.microsoft.com/office/drawing/2014/main" id="{023A92E6-3385-4BCA-BE79-6378DFB16AC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1" name="AutoShape 7" descr="B&amp;C ID1LW - Polo Manches Longues Femme | Wordans France">
          <a:extLst>
            <a:ext uri="{FF2B5EF4-FFF2-40B4-BE49-F238E27FC236}">
              <a16:creationId xmlns:a16="http://schemas.microsoft.com/office/drawing/2014/main" id="{B5FF3B58-934F-4ADD-B531-2A9EC23988F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2" name="AutoShape 7" descr="B&amp;C ID1LW - Polo Manches Longues Femme | Wordans France">
          <a:extLst>
            <a:ext uri="{FF2B5EF4-FFF2-40B4-BE49-F238E27FC236}">
              <a16:creationId xmlns:a16="http://schemas.microsoft.com/office/drawing/2014/main" id="{5513E95E-978F-4D86-A346-93D3D985F9A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3" name="AutoShape 7" descr="B&amp;C ID1LW - Polo Manches Longues Femme | Wordans France">
          <a:extLst>
            <a:ext uri="{FF2B5EF4-FFF2-40B4-BE49-F238E27FC236}">
              <a16:creationId xmlns:a16="http://schemas.microsoft.com/office/drawing/2014/main" id="{95CAAA7D-F9E7-4562-8431-CEEFF5C5C6B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4" name="AutoShape 7" descr="B&amp;C ID1LW - Polo Manches Longues Femme | Wordans France">
          <a:extLst>
            <a:ext uri="{FF2B5EF4-FFF2-40B4-BE49-F238E27FC236}">
              <a16:creationId xmlns:a16="http://schemas.microsoft.com/office/drawing/2014/main" id="{86639101-4752-46E5-8024-98D25CF934C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5" name="AutoShape 7" descr="B&amp;C ID1LW - Polo Manches Longues Femme | Wordans France">
          <a:extLst>
            <a:ext uri="{FF2B5EF4-FFF2-40B4-BE49-F238E27FC236}">
              <a16:creationId xmlns:a16="http://schemas.microsoft.com/office/drawing/2014/main" id="{E52F8D5F-32AD-4C67-9D7D-B7D220B906A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6" name="AutoShape 7" descr="B&amp;C ID1LW - Polo Manches Longues Femme | Wordans France">
          <a:extLst>
            <a:ext uri="{FF2B5EF4-FFF2-40B4-BE49-F238E27FC236}">
              <a16:creationId xmlns:a16="http://schemas.microsoft.com/office/drawing/2014/main" id="{ACFA4689-C510-49D8-A094-00057430E4A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7" name="AutoShape 7" descr="B&amp;C ID1LW - Polo Manches Longues Femme | Wordans France">
          <a:extLst>
            <a:ext uri="{FF2B5EF4-FFF2-40B4-BE49-F238E27FC236}">
              <a16:creationId xmlns:a16="http://schemas.microsoft.com/office/drawing/2014/main" id="{52EECD84-125C-4B09-B138-AABC47E3F07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8" name="AutoShape 7" descr="B&amp;C ID1LW - Polo Manches Longues Femme | Wordans France">
          <a:extLst>
            <a:ext uri="{FF2B5EF4-FFF2-40B4-BE49-F238E27FC236}">
              <a16:creationId xmlns:a16="http://schemas.microsoft.com/office/drawing/2014/main" id="{626E14FB-C3FD-4B11-8CB1-01A4A8218F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19" name="AutoShape 7" descr="B&amp;C ID1LW - Polo Manches Longues Femme | Wordans France">
          <a:extLst>
            <a:ext uri="{FF2B5EF4-FFF2-40B4-BE49-F238E27FC236}">
              <a16:creationId xmlns:a16="http://schemas.microsoft.com/office/drawing/2014/main" id="{45B6864A-601E-40DB-B975-C04ECEC2BFC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0" name="AutoShape 7" descr="B&amp;C ID1LW - Polo Manches Longues Femme | Wordans France">
          <a:extLst>
            <a:ext uri="{FF2B5EF4-FFF2-40B4-BE49-F238E27FC236}">
              <a16:creationId xmlns:a16="http://schemas.microsoft.com/office/drawing/2014/main" id="{6DB59A74-2E3C-4D30-8648-576141DB00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1" name="AutoShape 7" descr="B&amp;C ID1LW - Polo Manches Longues Femme | Wordans France">
          <a:extLst>
            <a:ext uri="{FF2B5EF4-FFF2-40B4-BE49-F238E27FC236}">
              <a16:creationId xmlns:a16="http://schemas.microsoft.com/office/drawing/2014/main" id="{58AF91A0-75D4-4A52-A062-41F1E08B8E4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2" name="AutoShape 7" descr="B&amp;C ID1LW - Polo Manches Longues Femme | Wordans France">
          <a:extLst>
            <a:ext uri="{FF2B5EF4-FFF2-40B4-BE49-F238E27FC236}">
              <a16:creationId xmlns:a16="http://schemas.microsoft.com/office/drawing/2014/main" id="{A31ECCDC-CD6C-48D1-B4F0-29AEEFA1A1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3" name="AutoShape 7" descr="B&amp;C ID1LW - Polo Manches Longues Femme | Wordans France">
          <a:extLst>
            <a:ext uri="{FF2B5EF4-FFF2-40B4-BE49-F238E27FC236}">
              <a16:creationId xmlns:a16="http://schemas.microsoft.com/office/drawing/2014/main" id="{278EDA9A-CACD-4952-ACB4-6BAFAF4A27B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4" name="AutoShape 7" descr="B&amp;C ID1LW - Polo Manches Longues Femme | Wordans France">
          <a:extLst>
            <a:ext uri="{FF2B5EF4-FFF2-40B4-BE49-F238E27FC236}">
              <a16:creationId xmlns:a16="http://schemas.microsoft.com/office/drawing/2014/main" id="{51A74B9C-2A75-4450-85DD-51950F8612B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5" name="AutoShape 7" descr="B&amp;C ID1LW - Polo Manches Longues Femme | Wordans France">
          <a:extLst>
            <a:ext uri="{FF2B5EF4-FFF2-40B4-BE49-F238E27FC236}">
              <a16:creationId xmlns:a16="http://schemas.microsoft.com/office/drawing/2014/main" id="{24BEEA41-6FB3-4824-84DC-8DDA8F2D1A8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6" name="AutoShape 7" descr="B&amp;C ID1LW - Polo Manches Longues Femme | Wordans France">
          <a:extLst>
            <a:ext uri="{FF2B5EF4-FFF2-40B4-BE49-F238E27FC236}">
              <a16:creationId xmlns:a16="http://schemas.microsoft.com/office/drawing/2014/main" id="{8A61AD91-308D-4F81-B5EC-67EB311E344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7" name="AutoShape 7" descr="B&amp;C ID1LW - Polo Manches Longues Femme | Wordans France">
          <a:extLst>
            <a:ext uri="{FF2B5EF4-FFF2-40B4-BE49-F238E27FC236}">
              <a16:creationId xmlns:a16="http://schemas.microsoft.com/office/drawing/2014/main" id="{E789F011-33B6-432D-9064-C3C50C3305B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8" name="AutoShape 7" descr="B&amp;C ID1LW - Polo Manches Longues Femme | Wordans France">
          <a:extLst>
            <a:ext uri="{FF2B5EF4-FFF2-40B4-BE49-F238E27FC236}">
              <a16:creationId xmlns:a16="http://schemas.microsoft.com/office/drawing/2014/main" id="{1A0BD37F-2388-4EF3-83D4-9EFB3A0911E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29" name="AutoShape 7" descr="B&amp;C ID1LW - Polo Manches Longues Femme | Wordans France">
          <a:extLst>
            <a:ext uri="{FF2B5EF4-FFF2-40B4-BE49-F238E27FC236}">
              <a16:creationId xmlns:a16="http://schemas.microsoft.com/office/drawing/2014/main" id="{C48F995B-9EB0-46B6-8D1C-2C7699CF9B1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0" name="AutoShape 7" descr="B&amp;C ID1LW - Polo Manches Longues Femme | Wordans France">
          <a:extLst>
            <a:ext uri="{FF2B5EF4-FFF2-40B4-BE49-F238E27FC236}">
              <a16:creationId xmlns:a16="http://schemas.microsoft.com/office/drawing/2014/main" id="{4023FDB0-7BB8-4658-B628-57AFA54D0A1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1" name="AutoShape 7" descr="B&amp;C ID1LW - Polo Manches Longues Femme | Wordans France">
          <a:extLst>
            <a:ext uri="{FF2B5EF4-FFF2-40B4-BE49-F238E27FC236}">
              <a16:creationId xmlns:a16="http://schemas.microsoft.com/office/drawing/2014/main" id="{F769EC22-BA5A-4DAE-9125-1A945871CE5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2" name="AutoShape 7" descr="B&amp;C ID1LW - Polo Manches Longues Femme | Wordans France">
          <a:extLst>
            <a:ext uri="{FF2B5EF4-FFF2-40B4-BE49-F238E27FC236}">
              <a16:creationId xmlns:a16="http://schemas.microsoft.com/office/drawing/2014/main" id="{C1EBD7E8-5E96-4656-A51E-F4C3519A33B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3" name="AutoShape 7" descr="B&amp;C ID1LW - Polo Manches Longues Femme | Wordans France">
          <a:extLst>
            <a:ext uri="{FF2B5EF4-FFF2-40B4-BE49-F238E27FC236}">
              <a16:creationId xmlns:a16="http://schemas.microsoft.com/office/drawing/2014/main" id="{75B10026-7B47-4C59-B585-AF6422823FC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4" name="AutoShape 7" descr="B&amp;C ID1LW - Polo Manches Longues Femme | Wordans France">
          <a:extLst>
            <a:ext uri="{FF2B5EF4-FFF2-40B4-BE49-F238E27FC236}">
              <a16:creationId xmlns:a16="http://schemas.microsoft.com/office/drawing/2014/main" id="{CE15E85E-074E-4850-A947-8FF63504748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5" name="AutoShape 7" descr="B&amp;C ID1LW - Polo Manches Longues Femme | Wordans France">
          <a:extLst>
            <a:ext uri="{FF2B5EF4-FFF2-40B4-BE49-F238E27FC236}">
              <a16:creationId xmlns:a16="http://schemas.microsoft.com/office/drawing/2014/main" id="{F6870970-D90E-410D-A3C4-A95F6FEB235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6" name="AutoShape 7" descr="B&amp;C ID1LW - Polo Manches Longues Femme | Wordans France">
          <a:extLst>
            <a:ext uri="{FF2B5EF4-FFF2-40B4-BE49-F238E27FC236}">
              <a16:creationId xmlns:a16="http://schemas.microsoft.com/office/drawing/2014/main" id="{C50FF71B-6959-4044-A132-EDC4105330F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7" name="AutoShape 7" descr="B&amp;C ID1LW - Polo Manches Longues Femme | Wordans France">
          <a:extLst>
            <a:ext uri="{FF2B5EF4-FFF2-40B4-BE49-F238E27FC236}">
              <a16:creationId xmlns:a16="http://schemas.microsoft.com/office/drawing/2014/main" id="{883BD7DF-C838-450A-B151-B8571B7D8B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8" name="AutoShape 7" descr="B&amp;C ID1LW - Polo Manches Longues Femme | Wordans France">
          <a:extLst>
            <a:ext uri="{FF2B5EF4-FFF2-40B4-BE49-F238E27FC236}">
              <a16:creationId xmlns:a16="http://schemas.microsoft.com/office/drawing/2014/main" id="{95196FC5-C5FE-46C2-83BC-60D56E29226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39" name="AutoShape 7" descr="B&amp;C ID1LW - Polo Manches Longues Femme | Wordans France">
          <a:extLst>
            <a:ext uri="{FF2B5EF4-FFF2-40B4-BE49-F238E27FC236}">
              <a16:creationId xmlns:a16="http://schemas.microsoft.com/office/drawing/2014/main" id="{FE0A1DF7-62F3-4331-9648-D9BEF27698D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0" name="AutoShape 7" descr="B&amp;C ID1LW - Polo Manches Longues Femme | Wordans France">
          <a:extLst>
            <a:ext uri="{FF2B5EF4-FFF2-40B4-BE49-F238E27FC236}">
              <a16:creationId xmlns:a16="http://schemas.microsoft.com/office/drawing/2014/main" id="{AAE4EA6F-12DF-4A32-BF40-4C09FF4347F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1" name="AutoShape 7" descr="B&amp;C ID1LW - Polo Manches Longues Femme | Wordans France">
          <a:extLst>
            <a:ext uri="{FF2B5EF4-FFF2-40B4-BE49-F238E27FC236}">
              <a16:creationId xmlns:a16="http://schemas.microsoft.com/office/drawing/2014/main" id="{C03CFCA8-74CA-47C0-ACD6-9B65E8B6B94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2" name="AutoShape 7" descr="B&amp;C ID1LW - Polo Manches Longues Femme | Wordans France">
          <a:extLst>
            <a:ext uri="{FF2B5EF4-FFF2-40B4-BE49-F238E27FC236}">
              <a16:creationId xmlns:a16="http://schemas.microsoft.com/office/drawing/2014/main" id="{8A7E1D90-CD86-4EE7-8366-A62C5E22E1C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3" name="AutoShape 7" descr="B&amp;C ID1LW - Polo Manches Longues Femme | Wordans France">
          <a:extLst>
            <a:ext uri="{FF2B5EF4-FFF2-40B4-BE49-F238E27FC236}">
              <a16:creationId xmlns:a16="http://schemas.microsoft.com/office/drawing/2014/main" id="{A25FAD61-17F0-47C7-808E-620847B965A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4" name="AutoShape 7" descr="B&amp;C ID1LW - Polo Manches Longues Femme | Wordans France">
          <a:extLst>
            <a:ext uri="{FF2B5EF4-FFF2-40B4-BE49-F238E27FC236}">
              <a16:creationId xmlns:a16="http://schemas.microsoft.com/office/drawing/2014/main" id="{749004D6-1E83-43C0-AF69-F6365E53454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5" name="AutoShape 7" descr="B&amp;C ID1LW - Polo Manches Longues Femme | Wordans France">
          <a:extLst>
            <a:ext uri="{FF2B5EF4-FFF2-40B4-BE49-F238E27FC236}">
              <a16:creationId xmlns:a16="http://schemas.microsoft.com/office/drawing/2014/main" id="{AF4332A6-B1D5-4B18-8E9D-603BC238B83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6" name="AutoShape 7" descr="B&amp;C ID1LW - Polo Manches Longues Femme | Wordans France">
          <a:extLst>
            <a:ext uri="{FF2B5EF4-FFF2-40B4-BE49-F238E27FC236}">
              <a16:creationId xmlns:a16="http://schemas.microsoft.com/office/drawing/2014/main" id="{9C917B59-AE78-45F5-BF25-A5F2211ACA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7" name="AutoShape 7" descr="B&amp;C ID1LW - Polo Manches Longues Femme | Wordans France">
          <a:extLst>
            <a:ext uri="{FF2B5EF4-FFF2-40B4-BE49-F238E27FC236}">
              <a16:creationId xmlns:a16="http://schemas.microsoft.com/office/drawing/2014/main" id="{417D6B69-9CD7-4992-86AE-58AB285CC6B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8" name="AutoShape 7" descr="B&amp;C ID1LW - Polo Manches Longues Femme | Wordans France">
          <a:extLst>
            <a:ext uri="{FF2B5EF4-FFF2-40B4-BE49-F238E27FC236}">
              <a16:creationId xmlns:a16="http://schemas.microsoft.com/office/drawing/2014/main" id="{3993A5FE-B12A-4253-A94B-F678633A90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49" name="AutoShape 7" descr="B&amp;C ID1LW - Polo Manches Longues Femme | Wordans France">
          <a:extLst>
            <a:ext uri="{FF2B5EF4-FFF2-40B4-BE49-F238E27FC236}">
              <a16:creationId xmlns:a16="http://schemas.microsoft.com/office/drawing/2014/main" id="{7BB378CD-D6A7-4812-B317-5FFD7178CC0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0" name="AutoShape 7" descr="B&amp;C ID1LW - Polo Manches Longues Femme | Wordans France">
          <a:extLst>
            <a:ext uri="{FF2B5EF4-FFF2-40B4-BE49-F238E27FC236}">
              <a16:creationId xmlns:a16="http://schemas.microsoft.com/office/drawing/2014/main" id="{1B2F4672-C51D-4BD8-B1D1-20197BC5576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1" name="AutoShape 7" descr="B&amp;C ID1LW - Polo Manches Longues Femme | Wordans France">
          <a:extLst>
            <a:ext uri="{FF2B5EF4-FFF2-40B4-BE49-F238E27FC236}">
              <a16:creationId xmlns:a16="http://schemas.microsoft.com/office/drawing/2014/main" id="{9ECE88B9-C03D-498E-B6A3-B5F53297063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2" name="AutoShape 7" descr="B&amp;C ID1LW - Polo Manches Longues Femme | Wordans France">
          <a:extLst>
            <a:ext uri="{FF2B5EF4-FFF2-40B4-BE49-F238E27FC236}">
              <a16:creationId xmlns:a16="http://schemas.microsoft.com/office/drawing/2014/main" id="{635D77D3-3CC3-413E-9112-1740ECC037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3" name="AutoShape 7" descr="B&amp;C ID1LW - Polo Manches Longues Femme | Wordans France">
          <a:extLst>
            <a:ext uri="{FF2B5EF4-FFF2-40B4-BE49-F238E27FC236}">
              <a16:creationId xmlns:a16="http://schemas.microsoft.com/office/drawing/2014/main" id="{29E783C3-839E-4CC9-9923-A4A0B06F21E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4" name="AutoShape 7" descr="B&amp;C ID1LW - Polo Manches Longues Femme | Wordans France">
          <a:extLst>
            <a:ext uri="{FF2B5EF4-FFF2-40B4-BE49-F238E27FC236}">
              <a16:creationId xmlns:a16="http://schemas.microsoft.com/office/drawing/2014/main" id="{9582AD32-AE0A-44ED-ACB9-2A28E281683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5" name="AutoShape 7" descr="B&amp;C ID1LW - Polo Manches Longues Femme | Wordans France">
          <a:extLst>
            <a:ext uri="{FF2B5EF4-FFF2-40B4-BE49-F238E27FC236}">
              <a16:creationId xmlns:a16="http://schemas.microsoft.com/office/drawing/2014/main" id="{8DFFD4AF-6074-4C78-B0E4-9B78121E473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6" name="AutoShape 7" descr="B&amp;C ID1LW - Polo Manches Longues Femme | Wordans France">
          <a:extLst>
            <a:ext uri="{FF2B5EF4-FFF2-40B4-BE49-F238E27FC236}">
              <a16:creationId xmlns:a16="http://schemas.microsoft.com/office/drawing/2014/main" id="{482A6759-68E6-4DCD-9F8B-C05E9BFBAAE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7" name="AutoShape 7" descr="B&amp;C ID1LW - Polo Manches Longues Femme | Wordans France">
          <a:extLst>
            <a:ext uri="{FF2B5EF4-FFF2-40B4-BE49-F238E27FC236}">
              <a16:creationId xmlns:a16="http://schemas.microsoft.com/office/drawing/2014/main" id="{7FD9041C-BD34-42D0-86F4-7CE62D09E7A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8" name="AutoShape 7" descr="B&amp;C ID1LW - Polo Manches Longues Femme | Wordans France">
          <a:extLst>
            <a:ext uri="{FF2B5EF4-FFF2-40B4-BE49-F238E27FC236}">
              <a16:creationId xmlns:a16="http://schemas.microsoft.com/office/drawing/2014/main" id="{20404D7D-C167-4C4C-902F-ECFA73F17F3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59" name="AutoShape 7" descr="B&amp;C ID1LW - Polo Manches Longues Femme | Wordans France">
          <a:extLst>
            <a:ext uri="{FF2B5EF4-FFF2-40B4-BE49-F238E27FC236}">
              <a16:creationId xmlns:a16="http://schemas.microsoft.com/office/drawing/2014/main" id="{C6DC4AE7-CDB1-4BB4-8317-9C67E0C52A7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0" name="AutoShape 7" descr="B&amp;C ID1LW - Polo Manches Longues Femme | Wordans France">
          <a:extLst>
            <a:ext uri="{FF2B5EF4-FFF2-40B4-BE49-F238E27FC236}">
              <a16:creationId xmlns:a16="http://schemas.microsoft.com/office/drawing/2014/main" id="{AB9C51C5-D9DF-49D0-82C9-C7EE4452BBD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1" name="AutoShape 7" descr="B&amp;C ID1LW - Polo Manches Longues Femme | Wordans France">
          <a:extLst>
            <a:ext uri="{FF2B5EF4-FFF2-40B4-BE49-F238E27FC236}">
              <a16:creationId xmlns:a16="http://schemas.microsoft.com/office/drawing/2014/main" id="{8D1668CB-87D4-45CD-9080-C2CB5EF0770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2" name="AutoShape 7" descr="B&amp;C ID1LW - Polo Manches Longues Femme | Wordans France">
          <a:extLst>
            <a:ext uri="{FF2B5EF4-FFF2-40B4-BE49-F238E27FC236}">
              <a16:creationId xmlns:a16="http://schemas.microsoft.com/office/drawing/2014/main" id="{5C28BBE9-FC7B-48C1-B987-C49375B0DA4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3" name="AutoShape 7" descr="B&amp;C ID1LW - Polo Manches Longues Femme | Wordans France">
          <a:extLst>
            <a:ext uri="{FF2B5EF4-FFF2-40B4-BE49-F238E27FC236}">
              <a16:creationId xmlns:a16="http://schemas.microsoft.com/office/drawing/2014/main" id="{23C63145-16C0-4D8E-871B-1F362B6415B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4" name="AutoShape 7" descr="B&amp;C ID1LW - Polo Manches Longues Femme | Wordans France">
          <a:extLst>
            <a:ext uri="{FF2B5EF4-FFF2-40B4-BE49-F238E27FC236}">
              <a16:creationId xmlns:a16="http://schemas.microsoft.com/office/drawing/2014/main" id="{E431C08B-99CE-4F8E-BCCE-EE11C0FE4EF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5" name="AutoShape 7" descr="B&amp;C ID1LW - Polo Manches Longues Femme | Wordans France">
          <a:extLst>
            <a:ext uri="{FF2B5EF4-FFF2-40B4-BE49-F238E27FC236}">
              <a16:creationId xmlns:a16="http://schemas.microsoft.com/office/drawing/2014/main" id="{1DACD898-CE52-42A0-A16F-9E433E2329D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6" name="AutoShape 7" descr="B&amp;C ID1LW - Polo Manches Longues Femme | Wordans France">
          <a:extLst>
            <a:ext uri="{FF2B5EF4-FFF2-40B4-BE49-F238E27FC236}">
              <a16:creationId xmlns:a16="http://schemas.microsoft.com/office/drawing/2014/main" id="{9E037252-9488-42E6-B44E-AFC86EF7E6D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7" name="AutoShape 7" descr="B&amp;C ID1LW - Polo Manches Longues Femme | Wordans France">
          <a:extLst>
            <a:ext uri="{FF2B5EF4-FFF2-40B4-BE49-F238E27FC236}">
              <a16:creationId xmlns:a16="http://schemas.microsoft.com/office/drawing/2014/main" id="{5E6B08C1-F18B-4793-8FB6-66D198CC566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8" name="AutoShape 7" descr="B&amp;C ID1LW - Polo Manches Longues Femme | Wordans France">
          <a:extLst>
            <a:ext uri="{FF2B5EF4-FFF2-40B4-BE49-F238E27FC236}">
              <a16:creationId xmlns:a16="http://schemas.microsoft.com/office/drawing/2014/main" id="{27E7A34A-468C-4DC0-AF37-D943A6EE4F4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69" name="AutoShape 7" descr="B&amp;C ID1LW - Polo Manches Longues Femme | Wordans France">
          <a:extLst>
            <a:ext uri="{FF2B5EF4-FFF2-40B4-BE49-F238E27FC236}">
              <a16:creationId xmlns:a16="http://schemas.microsoft.com/office/drawing/2014/main" id="{7809877C-45DA-4F55-902F-2D4362BC60B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0" name="AutoShape 7" descr="B&amp;C ID1LW - Polo Manches Longues Femme | Wordans France">
          <a:extLst>
            <a:ext uri="{FF2B5EF4-FFF2-40B4-BE49-F238E27FC236}">
              <a16:creationId xmlns:a16="http://schemas.microsoft.com/office/drawing/2014/main" id="{BB7ED9DF-8ACF-4CB0-9DA5-0F02B2A272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1" name="AutoShape 7" descr="B&amp;C ID1LW - Polo Manches Longues Femme | Wordans France">
          <a:extLst>
            <a:ext uri="{FF2B5EF4-FFF2-40B4-BE49-F238E27FC236}">
              <a16:creationId xmlns:a16="http://schemas.microsoft.com/office/drawing/2014/main" id="{2C39C028-61BF-498B-8D22-2218DCCCD1E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2" name="AutoShape 7" descr="B&amp;C ID1LW - Polo Manches Longues Femme | Wordans France">
          <a:extLst>
            <a:ext uri="{FF2B5EF4-FFF2-40B4-BE49-F238E27FC236}">
              <a16:creationId xmlns:a16="http://schemas.microsoft.com/office/drawing/2014/main" id="{284CA982-33DB-497E-AFF6-9FAA88DF06C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3" name="AutoShape 7" descr="B&amp;C ID1LW - Polo Manches Longues Femme | Wordans France">
          <a:extLst>
            <a:ext uri="{FF2B5EF4-FFF2-40B4-BE49-F238E27FC236}">
              <a16:creationId xmlns:a16="http://schemas.microsoft.com/office/drawing/2014/main" id="{F1709E3C-70B7-4ED9-883B-9A6EC4C5DDB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4" name="AutoShape 7" descr="B&amp;C ID1LW - Polo Manches Longues Femme | Wordans France">
          <a:extLst>
            <a:ext uri="{FF2B5EF4-FFF2-40B4-BE49-F238E27FC236}">
              <a16:creationId xmlns:a16="http://schemas.microsoft.com/office/drawing/2014/main" id="{F8551C18-D8E0-4FDF-99AC-DEC763B4B38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5" name="AutoShape 7" descr="B&amp;C ID1LW - Polo Manches Longues Femme | Wordans France">
          <a:extLst>
            <a:ext uri="{FF2B5EF4-FFF2-40B4-BE49-F238E27FC236}">
              <a16:creationId xmlns:a16="http://schemas.microsoft.com/office/drawing/2014/main" id="{2C998C3C-0D1F-416F-80A6-85E386A8F3E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6" name="AutoShape 7" descr="B&amp;C ID1LW - Polo Manches Longues Femme | Wordans France">
          <a:extLst>
            <a:ext uri="{FF2B5EF4-FFF2-40B4-BE49-F238E27FC236}">
              <a16:creationId xmlns:a16="http://schemas.microsoft.com/office/drawing/2014/main" id="{69E314C3-A6C6-469C-B572-CE98F7B9DEF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7" name="AutoShape 7" descr="B&amp;C ID1LW - Polo Manches Longues Femme | Wordans France">
          <a:extLst>
            <a:ext uri="{FF2B5EF4-FFF2-40B4-BE49-F238E27FC236}">
              <a16:creationId xmlns:a16="http://schemas.microsoft.com/office/drawing/2014/main" id="{CC74417A-024A-40F4-94CF-EF1EC68A85A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8" name="AutoShape 7" descr="B&amp;C ID1LW - Polo Manches Longues Femme | Wordans France">
          <a:extLst>
            <a:ext uri="{FF2B5EF4-FFF2-40B4-BE49-F238E27FC236}">
              <a16:creationId xmlns:a16="http://schemas.microsoft.com/office/drawing/2014/main" id="{87B39967-5618-4264-9C0A-D028DBA596F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79" name="AutoShape 7" descr="B&amp;C ID1LW - Polo Manches Longues Femme | Wordans France">
          <a:extLst>
            <a:ext uri="{FF2B5EF4-FFF2-40B4-BE49-F238E27FC236}">
              <a16:creationId xmlns:a16="http://schemas.microsoft.com/office/drawing/2014/main" id="{19D91808-CFBC-4DEB-BA52-52314144369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0" name="AutoShape 7" descr="B&amp;C ID1LW - Polo Manches Longues Femme | Wordans France">
          <a:extLst>
            <a:ext uri="{FF2B5EF4-FFF2-40B4-BE49-F238E27FC236}">
              <a16:creationId xmlns:a16="http://schemas.microsoft.com/office/drawing/2014/main" id="{F3B6054A-3BC5-4EBF-8A1F-4F14861E402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1" name="AutoShape 7" descr="B&amp;C ID1LW - Polo Manches Longues Femme | Wordans France">
          <a:extLst>
            <a:ext uri="{FF2B5EF4-FFF2-40B4-BE49-F238E27FC236}">
              <a16:creationId xmlns:a16="http://schemas.microsoft.com/office/drawing/2014/main" id="{854BE845-51AC-468F-8070-8A24C3EDEF9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2" name="AutoShape 7" descr="B&amp;C ID1LW - Polo Manches Longues Femme | Wordans France">
          <a:extLst>
            <a:ext uri="{FF2B5EF4-FFF2-40B4-BE49-F238E27FC236}">
              <a16:creationId xmlns:a16="http://schemas.microsoft.com/office/drawing/2014/main" id="{E6537D34-1EFE-473A-B44D-5690374DD3A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3" name="AutoShape 7" descr="B&amp;C ID1LW - Polo Manches Longues Femme | Wordans France">
          <a:extLst>
            <a:ext uri="{FF2B5EF4-FFF2-40B4-BE49-F238E27FC236}">
              <a16:creationId xmlns:a16="http://schemas.microsoft.com/office/drawing/2014/main" id="{62FFE25B-8F61-432E-9D3C-71DA053CEC2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4" name="AutoShape 7" descr="B&amp;C ID1LW - Polo Manches Longues Femme | Wordans France">
          <a:extLst>
            <a:ext uri="{FF2B5EF4-FFF2-40B4-BE49-F238E27FC236}">
              <a16:creationId xmlns:a16="http://schemas.microsoft.com/office/drawing/2014/main" id="{EDC70AA1-6138-4402-B3FF-507108A6B4E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5" name="AutoShape 7" descr="B&amp;C ID1LW - Polo Manches Longues Femme | Wordans France">
          <a:extLst>
            <a:ext uri="{FF2B5EF4-FFF2-40B4-BE49-F238E27FC236}">
              <a16:creationId xmlns:a16="http://schemas.microsoft.com/office/drawing/2014/main" id="{6A99A13C-42AD-468B-8EF0-A28E363C450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6" name="AutoShape 7" descr="B&amp;C ID1LW - Polo Manches Longues Femme | Wordans France">
          <a:extLst>
            <a:ext uri="{FF2B5EF4-FFF2-40B4-BE49-F238E27FC236}">
              <a16:creationId xmlns:a16="http://schemas.microsoft.com/office/drawing/2014/main" id="{9BEADC2D-510F-4A8E-9FE7-663F4C63D5B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7" name="AutoShape 7" descr="B&amp;C ID1LW - Polo Manches Longues Femme | Wordans France">
          <a:extLst>
            <a:ext uri="{FF2B5EF4-FFF2-40B4-BE49-F238E27FC236}">
              <a16:creationId xmlns:a16="http://schemas.microsoft.com/office/drawing/2014/main" id="{3517A20B-CA4D-4E40-AEB6-9BEF57B33CF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8" name="AutoShape 7" descr="B&amp;C ID1LW - Polo Manches Longues Femme | Wordans France">
          <a:extLst>
            <a:ext uri="{FF2B5EF4-FFF2-40B4-BE49-F238E27FC236}">
              <a16:creationId xmlns:a16="http://schemas.microsoft.com/office/drawing/2014/main" id="{3BE38082-5A3F-4782-85E7-1D481A3CB07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89" name="AutoShape 7" descr="B&amp;C ID1LW - Polo Manches Longues Femme | Wordans France">
          <a:extLst>
            <a:ext uri="{FF2B5EF4-FFF2-40B4-BE49-F238E27FC236}">
              <a16:creationId xmlns:a16="http://schemas.microsoft.com/office/drawing/2014/main" id="{F3269601-B423-42B3-86E0-311E9DD017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0" name="AutoShape 7" descr="B&amp;C ID1LW - Polo Manches Longues Femme | Wordans France">
          <a:extLst>
            <a:ext uri="{FF2B5EF4-FFF2-40B4-BE49-F238E27FC236}">
              <a16:creationId xmlns:a16="http://schemas.microsoft.com/office/drawing/2014/main" id="{92E8F040-ECEB-4295-B74C-EC976221CE8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1" name="AutoShape 7" descr="B&amp;C ID1LW - Polo Manches Longues Femme | Wordans France">
          <a:extLst>
            <a:ext uri="{FF2B5EF4-FFF2-40B4-BE49-F238E27FC236}">
              <a16:creationId xmlns:a16="http://schemas.microsoft.com/office/drawing/2014/main" id="{A6003F97-7572-4E3E-9791-736E3E667D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2" name="AutoShape 7" descr="B&amp;C ID1LW - Polo Manches Longues Femme | Wordans France">
          <a:extLst>
            <a:ext uri="{FF2B5EF4-FFF2-40B4-BE49-F238E27FC236}">
              <a16:creationId xmlns:a16="http://schemas.microsoft.com/office/drawing/2014/main" id="{15C4FA7A-F999-49D9-9F97-2B5C295959F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3" name="AutoShape 7" descr="B&amp;C ID1LW - Polo Manches Longues Femme | Wordans France">
          <a:extLst>
            <a:ext uri="{FF2B5EF4-FFF2-40B4-BE49-F238E27FC236}">
              <a16:creationId xmlns:a16="http://schemas.microsoft.com/office/drawing/2014/main" id="{64BBC2E6-9023-4AD9-9F53-D88A646379B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4" name="AutoShape 7" descr="B&amp;C ID1LW - Polo Manches Longues Femme | Wordans France">
          <a:extLst>
            <a:ext uri="{FF2B5EF4-FFF2-40B4-BE49-F238E27FC236}">
              <a16:creationId xmlns:a16="http://schemas.microsoft.com/office/drawing/2014/main" id="{1B4CD41C-A333-4D97-8F9F-00B769AE271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5" name="AutoShape 7" descr="B&amp;C ID1LW - Polo Manches Longues Femme | Wordans France">
          <a:extLst>
            <a:ext uri="{FF2B5EF4-FFF2-40B4-BE49-F238E27FC236}">
              <a16:creationId xmlns:a16="http://schemas.microsoft.com/office/drawing/2014/main" id="{B7F6EB82-86EA-46F2-8048-8BFA9D0D32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6" name="AutoShape 7" descr="B&amp;C ID1LW - Polo Manches Longues Femme | Wordans France">
          <a:extLst>
            <a:ext uri="{FF2B5EF4-FFF2-40B4-BE49-F238E27FC236}">
              <a16:creationId xmlns:a16="http://schemas.microsoft.com/office/drawing/2014/main" id="{06769BF8-67EA-4227-9197-DB03A434A55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7" name="AutoShape 7" descr="B&amp;C ID1LW - Polo Manches Longues Femme | Wordans France">
          <a:extLst>
            <a:ext uri="{FF2B5EF4-FFF2-40B4-BE49-F238E27FC236}">
              <a16:creationId xmlns:a16="http://schemas.microsoft.com/office/drawing/2014/main" id="{1BA76545-9ACC-48B7-A0C7-E3DA5C7E287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8" name="AutoShape 7" descr="B&amp;C ID1LW - Polo Manches Longues Femme | Wordans France">
          <a:extLst>
            <a:ext uri="{FF2B5EF4-FFF2-40B4-BE49-F238E27FC236}">
              <a16:creationId xmlns:a16="http://schemas.microsoft.com/office/drawing/2014/main" id="{AF9BEA14-F335-43CE-9788-8A5A84BEACE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599" name="AutoShape 7" descr="B&amp;C ID1LW - Polo Manches Longues Femme | Wordans France">
          <a:extLst>
            <a:ext uri="{FF2B5EF4-FFF2-40B4-BE49-F238E27FC236}">
              <a16:creationId xmlns:a16="http://schemas.microsoft.com/office/drawing/2014/main" id="{CE69BE79-92EB-4520-ABF3-227E8650528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0" name="AutoShape 7" descr="B&amp;C ID1LW - Polo Manches Longues Femme | Wordans France">
          <a:extLst>
            <a:ext uri="{FF2B5EF4-FFF2-40B4-BE49-F238E27FC236}">
              <a16:creationId xmlns:a16="http://schemas.microsoft.com/office/drawing/2014/main" id="{CEF4E52C-A335-45B5-8EA3-4731DB23ED5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1" name="AutoShape 7" descr="B&amp;C ID1LW - Polo Manches Longues Femme | Wordans France">
          <a:extLst>
            <a:ext uri="{FF2B5EF4-FFF2-40B4-BE49-F238E27FC236}">
              <a16:creationId xmlns:a16="http://schemas.microsoft.com/office/drawing/2014/main" id="{B203CB48-0308-483E-92D8-8F0C8D67EBA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2" name="AutoShape 7" descr="B&amp;C ID1LW - Polo Manches Longues Femme | Wordans France">
          <a:extLst>
            <a:ext uri="{FF2B5EF4-FFF2-40B4-BE49-F238E27FC236}">
              <a16:creationId xmlns:a16="http://schemas.microsoft.com/office/drawing/2014/main" id="{D9F0E792-612E-465B-BBBD-F8EF6D3F290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3" name="AutoShape 7" descr="B&amp;C ID1LW - Polo Manches Longues Femme | Wordans France">
          <a:extLst>
            <a:ext uri="{FF2B5EF4-FFF2-40B4-BE49-F238E27FC236}">
              <a16:creationId xmlns:a16="http://schemas.microsoft.com/office/drawing/2014/main" id="{5DCA21E1-B835-48AE-9985-436B523D50A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4" name="AutoShape 7" descr="B&amp;C ID1LW - Polo Manches Longues Femme | Wordans France">
          <a:extLst>
            <a:ext uri="{FF2B5EF4-FFF2-40B4-BE49-F238E27FC236}">
              <a16:creationId xmlns:a16="http://schemas.microsoft.com/office/drawing/2014/main" id="{98FE5F78-6A9F-4253-87F0-5F03B7EB15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5" name="AutoShape 7" descr="B&amp;C ID1LW - Polo Manches Longues Femme | Wordans France">
          <a:extLst>
            <a:ext uri="{FF2B5EF4-FFF2-40B4-BE49-F238E27FC236}">
              <a16:creationId xmlns:a16="http://schemas.microsoft.com/office/drawing/2014/main" id="{D1E75E03-01C1-4FEE-A2C9-DF1AF88424F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6" name="AutoShape 7" descr="B&amp;C ID1LW - Polo Manches Longues Femme | Wordans France">
          <a:extLst>
            <a:ext uri="{FF2B5EF4-FFF2-40B4-BE49-F238E27FC236}">
              <a16:creationId xmlns:a16="http://schemas.microsoft.com/office/drawing/2014/main" id="{EA4CEAB3-00EC-47E3-93AE-577F500B08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7" name="AutoShape 7" descr="B&amp;C ID1LW - Polo Manches Longues Femme | Wordans France">
          <a:extLst>
            <a:ext uri="{FF2B5EF4-FFF2-40B4-BE49-F238E27FC236}">
              <a16:creationId xmlns:a16="http://schemas.microsoft.com/office/drawing/2014/main" id="{DA58408D-1E65-4FAD-B7A5-E2EA43A78BB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8" name="AutoShape 7" descr="B&amp;C ID1LW - Polo Manches Longues Femme | Wordans France">
          <a:extLst>
            <a:ext uri="{FF2B5EF4-FFF2-40B4-BE49-F238E27FC236}">
              <a16:creationId xmlns:a16="http://schemas.microsoft.com/office/drawing/2014/main" id="{4ABAF497-1605-493A-8783-E6BAB9195BD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09" name="AutoShape 7" descr="B&amp;C ID1LW - Polo Manches Longues Femme | Wordans France">
          <a:extLst>
            <a:ext uri="{FF2B5EF4-FFF2-40B4-BE49-F238E27FC236}">
              <a16:creationId xmlns:a16="http://schemas.microsoft.com/office/drawing/2014/main" id="{3C18F19E-4386-451C-8DB2-824096E8AF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0" name="AutoShape 7" descr="B&amp;C ID1LW - Polo Manches Longues Femme | Wordans France">
          <a:extLst>
            <a:ext uri="{FF2B5EF4-FFF2-40B4-BE49-F238E27FC236}">
              <a16:creationId xmlns:a16="http://schemas.microsoft.com/office/drawing/2014/main" id="{3064D87B-7F9B-4834-B595-8BC14EA959D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1" name="AutoShape 7" descr="B&amp;C ID1LW - Polo Manches Longues Femme | Wordans France">
          <a:extLst>
            <a:ext uri="{FF2B5EF4-FFF2-40B4-BE49-F238E27FC236}">
              <a16:creationId xmlns:a16="http://schemas.microsoft.com/office/drawing/2014/main" id="{D9ED148B-1662-4BC1-9C98-E01F7F0B5B8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2" name="AutoShape 7" descr="B&amp;C ID1LW - Polo Manches Longues Femme | Wordans France">
          <a:extLst>
            <a:ext uri="{FF2B5EF4-FFF2-40B4-BE49-F238E27FC236}">
              <a16:creationId xmlns:a16="http://schemas.microsoft.com/office/drawing/2014/main" id="{55DB0DBC-9594-4911-9347-728488C51D1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3" name="AutoShape 7" descr="B&amp;C ID1LW - Polo Manches Longues Femme | Wordans France">
          <a:extLst>
            <a:ext uri="{FF2B5EF4-FFF2-40B4-BE49-F238E27FC236}">
              <a16:creationId xmlns:a16="http://schemas.microsoft.com/office/drawing/2014/main" id="{C07212A3-C418-44BC-A0C9-1708D7B46E2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4" name="AutoShape 7" descr="B&amp;C ID1LW - Polo Manches Longues Femme | Wordans France">
          <a:extLst>
            <a:ext uri="{FF2B5EF4-FFF2-40B4-BE49-F238E27FC236}">
              <a16:creationId xmlns:a16="http://schemas.microsoft.com/office/drawing/2014/main" id="{F4FFC45F-BFD2-4469-A80C-A5C14EC1FE0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5" name="AutoShape 7" descr="B&amp;C ID1LW - Polo Manches Longues Femme | Wordans France">
          <a:extLst>
            <a:ext uri="{FF2B5EF4-FFF2-40B4-BE49-F238E27FC236}">
              <a16:creationId xmlns:a16="http://schemas.microsoft.com/office/drawing/2014/main" id="{38221CAF-A73B-4BBA-BDB5-C0DD445340A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6" name="AutoShape 7" descr="B&amp;C ID1LW - Polo Manches Longues Femme | Wordans France">
          <a:extLst>
            <a:ext uri="{FF2B5EF4-FFF2-40B4-BE49-F238E27FC236}">
              <a16:creationId xmlns:a16="http://schemas.microsoft.com/office/drawing/2014/main" id="{C66C0747-1178-4238-86CC-013B0B78898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7" name="AutoShape 7" descr="B&amp;C ID1LW - Polo Manches Longues Femme | Wordans France">
          <a:extLst>
            <a:ext uri="{FF2B5EF4-FFF2-40B4-BE49-F238E27FC236}">
              <a16:creationId xmlns:a16="http://schemas.microsoft.com/office/drawing/2014/main" id="{81E5AFD6-2B4B-4850-B4F6-7D3D9014AA6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8" name="AutoShape 7" descr="B&amp;C ID1LW - Polo Manches Longues Femme | Wordans France">
          <a:extLst>
            <a:ext uri="{FF2B5EF4-FFF2-40B4-BE49-F238E27FC236}">
              <a16:creationId xmlns:a16="http://schemas.microsoft.com/office/drawing/2014/main" id="{9C911303-6086-440A-B506-1C22E92726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19" name="AutoShape 7" descr="B&amp;C ID1LW - Polo Manches Longues Femme | Wordans France">
          <a:extLst>
            <a:ext uri="{FF2B5EF4-FFF2-40B4-BE49-F238E27FC236}">
              <a16:creationId xmlns:a16="http://schemas.microsoft.com/office/drawing/2014/main" id="{E94B43BF-ED11-4609-AB87-705C57AA520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0" name="AutoShape 7" descr="B&amp;C ID1LW - Polo Manches Longues Femme | Wordans France">
          <a:extLst>
            <a:ext uri="{FF2B5EF4-FFF2-40B4-BE49-F238E27FC236}">
              <a16:creationId xmlns:a16="http://schemas.microsoft.com/office/drawing/2014/main" id="{ABF7DA43-4375-4C7D-B00C-FA6971747BE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1" name="AutoShape 7" descr="B&amp;C ID1LW - Polo Manches Longues Femme | Wordans France">
          <a:extLst>
            <a:ext uri="{FF2B5EF4-FFF2-40B4-BE49-F238E27FC236}">
              <a16:creationId xmlns:a16="http://schemas.microsoft.com/office/drawing/2014/main" id="{893B0C96-A235-4E67-AD14-905A0B19CD1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2" name="AutoShape 7" descr="B&amp;C ID1LW - Polo Manches Longues Femme | Wordans France">
          <a:extLst>
            <a:ext uri="{FF2B5EF4-FFF2-40B4-BE49-F238E27FC236}">
              <a16:creationId xmlns:a16="http://schemas.microsoft.com/office/drawing/2014/main" id="{1FB05293-2D0E-4C52-883B-034EC8762EE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3" name="AutoShape 7" descr="B&amp;C ID1LW - Polo Manches Longues Femme | Wordans France">
          <a:extLst>
            <a:ext uri="{FF2B5EF4-FFF2-40B4-BE49-F238E27FC236}">
              <a16:creationId xmlns:a16="http://schemas.microsoft.com/office/drawing/2014/main" id="{C66986E4-5514-43C6-A8B5-F977277AF18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4" name="AutoShape 7" descr="B&amp;C ID1LW - Polo Manches Longues Femme | Wordans France">
          <a:extLst>
            <a:ext uri="{FF2B5EF4-FFF2-40B4-BE49-F238E27FC236}">
              <a16:creationId xmlns:a16="http://schemas.microsoft.com/office/drawing/2014/main" id="{96AFE308-F16E-4769-A2B1-0B7BFCCBBA7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5" name="AutoShape 7" descr="B&amp;C ID1LW - Polo Manches Longues Femme | Wordans France">
          <a:extLst>
            <a:ext uri="{FF2B5EF4-FFF2-40B4-BE49-F238E27FC236}">
              <a16:creationId xmlns:a16="http://schemas.microsoft.com/office/drawing/2014/main" id="{C9C6C950-1AA4-4B32-ADF2-0BADB6FA607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6" name="AutoShape 7" descr="B&amp;C ID1LW - Polo Manches Longues Femme | Wordans France">
          <a:extLst>
            <a:ext uri="{FF2B5EF4-FFF2-40B4-BE49-F238E27FC236}">
              <a16:creationId xmlns:a16="http://schemas.microsoft.com/office/drawing/2014/main" id="{4F2F51DF-628D-4DF6-82FE-CFB86DD7FE6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7" name="AutoShape 7" descr="B&amp;C ID1LW - Polo Manches Longues Femme | Wordans France">
          <a:extLst>
            <a:ext uri="{FF2B5EF4-FFF2-40B4-BE49-F238E27FC236}">
              <a16:creationId xmlns:a16="http://schemas.microsoft.com/office/drawing/2014/main" id="{CDA27D35-51FE-4B4D-B2EF-EFF47EAB2F3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8" name="AutoShape 7" descr="B&amp;C ID1LW - Polo Manches Longues Femme | Wordans France">
          <a:extLst>
            <a:ext uri="{FF2B5EF4-FFF2-40B4-BE49-F238E27FC236}">
              <a16:creationId xmlns:a16="http://schemas.microsoft.com/office/drawing/2014/main" id="{DFD2F06A-6105-49A8-99B2-F74E3FF95FB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29" name="AutoShape 7" descr="B&amp;C ID1LW - Polo Manches Longues Femme | Wordans France">
          <a:extLst>
            <a:ext uri="{FF2B5EF4-FFF2-40B4-BE49-F238E27FC236}">
              <a16:creationId xmlns:a16="http://schemas.microsoft.com/office/drawing/2014/main" id="{3C859A69-BB30-4FF8-8B13-C885A0FD9C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0" name="AutoShape 7" descr="B&amp;C ID1LW - Polo Manches Longues Femme | Wordans France">
          <a:extLst>
            <a:ext uri="{FF2B5EF4-FFF2-40B4-BE49-F238E27FC236}">
              <a16:creationId xmlns:a16="http://schemas.microsoft.com/office/drawing/2014/main" id="{F8798F00-36BD-42EF-AECA-2BCAF767C59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1" name="AutoShape 7" descr="B&amp;C ID1LW - Polo Manches Longues Femme | Wordans France">
          <a:extLst>
            <a:ext uri="{FF2B5EF4-FFF2-40B4-BE49-F238E27FC236}">
              <a16:creationId xmlns:a16="http://schemas.microsoft.com/office/drawing/2014/main" id="{489EE941-3AC9-4A49-8565-7F13EDD7ED1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2" name="AutoShape 7" descr="B&amp;C ID1LW - Polo Manches Longues Femme | Wordans France">
          <a:extLst>
            <a:ext uri="{FF2B5EF4-FFF2-40B4-BE49-F238E27FC236}">
              <a16:creationId xmlns:a16="http://schemas.microsoft.com/office/drawing/2014/main" id="{A39ACD5B-2F3E-4C43-A9D1-3E134F95ED0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3" name="AutoShape 7" descr="B&amp;C ID1LW - Polo Manches Longues Femme | Wordans France">
          <a:extLst>
            <a:ext uri="{FF2B5EF4-FFF2-40B4-BE49-F238E27FC236}">
              <a16:creationId xmlns:a16="http://schemas.microsoft.com/office/drawing/2014/main" id="{BE174F6B-7CBE-47FD-B230-69715B0FC8C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4" name="AutoShape 7" descr="B&amp;C ID1LW - Polo Manches Longues Femme | Wordans France">
          <a:extLst>
            <a:ext uri="{FF2B5EF4-FFF2-40B4-BE49-F238E27FC236}">
              <a16:creationId xmlns:a16="http://schemas.microsoft.com/office/drawing/2014/main" id="{FDBC091D-E2FF-477F-9238-869041D438D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5" name="AutoShape 7" descr="B&amp;C ID1LW - Polo Manches Longues Femme | Wordans France">
          <a:extLst>
            <a:ext uri="{FF2B5EF4-FFF2-40B4-BE49-F238E27FC236}">
              <a16:creationId xmlns:a16="http://schemas.microsoft.com/office/drawing/2014/main" id="{50DED0E2-CA26-4F73-9AE4-E240166FEF3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6" name="AutoShape 7" descr="B&amp;C ID1LW - Polo Manches Longues Femme | Wordans France">
          <a:extLst>
            <a:ext uri="{FF2B5EF4-FFF2-40B4-BE49-F238E27FC236}">
              <a16:creationId xmlns:a16="http://schemas.microsoft.com/office/drawing/2014/main" id="{B79180C8-AA94-4775-A3D3-09398B3377A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7" name="AutoShape 7" descr="B&amp;C ID1LW - Polo Manches Longues Femme | Wordans France">
          <a:extLst>
            <a:ext uri="{FF2B5EF4-FFF2-40B4-BE49-F238E27FC236}">
              <a16:creationId xmlns:a16="http://schemas.microsoft.com/office/drawing/2014/main" id="{A273C392-3BA0-4C83-AE84-4C9D62C6BE6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8" name="AutoShape 7" descr="B&amp;C ID1LW - Polo Manches Longues Femme | Wordans France">
          <a:extLst>
            <a:ext uri="{FF2B5EF4-FFF2-40B4-BE49-F238E27FC236}">
              <a16:creationId xmlns:a16="http://schemas.microsoft.com/office/drawing/2014/main" id="{42D9D24A-D043-43AB-9BD3-E80671274E0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39" name="AutoShape 7" descr="B&amp;C ID1LW - Polo Manches Longues Femme | Wordans France">
          <a:extLst>
            <a:ext uri="{FF2B5EF4-FFF2-40B4-BE49-F238E27FC236}">
              <a16:creationId xmlns:a16="http://schemas.microsoft.com/office/drawing/2014/main" id="{AE431852-0D31-48D5-862F-5229EF7B1CD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0" name="AutoShape 7" descr="B&amp;C ID1LW - Polo Manches Longues Femme | Wordans France">
          <a:extLst>
            <a:ext uri="{FF2B5EF4-FFF2-40B4-BE49-F238E27FC236}">
              <a16:creationId xmlns:a16="http://schemas.microsoft.com/office/drawing/2014/main" id="{88B8E9FB-113D-4046-9BAB-23F9ACE9F9D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1" name="AutoShape 7" descr="B&amp;C ID1LW - Polo Manches Longues Femme | Wordans France">
          <a:extLst>
            <a:ext uri="{FF2B5EF4-FFF2-40B4-BE49-F238E27FC236}">
              <a16:creationId xmlns:a16="http://schemas.microsoft.com/office/drawing/2014/main" id="{41A0B620-6604-4DCF-9565-92EFBE1C1FE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2" name="AutoShape 7" descr="B&amp;C ID1LW - Polo Manches Longues Femme | Wordans France">
          <a:extLst>
            <a:ext uri="{FF2B5EF4-FFF2-40B4-BE49-F238E27FC236}">
              <a16:creationId xmlns:a16="http://schemas.microsoft.com/office/drawing/2014/main" id="{F0A434FA-EB35-48E2-98D1-30C5E2EF98B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3" name="AutoShape 7" descr="B&amp;C ID1LW - Polo Manches Longues Femme | Wordans France">
          <a:extLst>
            <a:ext uri="{FF2B5EF4-FFF2-40B4-BE49-F238E27FC236}">
              <a16:creationId xmlns:a16="http://schemas.microsoft.com/office/drawing/2014/main" id="{C7911AD6-004E-45F4-844D-48F1B9B4D2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4" name="AutoShape 7" descr="B&amp;C ID1LW - Polo Manches Longues Femme | Wordans France">
          <a:extLst>
            <a:ext uri="{FF2B5EF4-FFF2-40B4-BE49-F238E27FC236}">
              <a16:creationId xmlns:a16="http://schemas.microsoft.com/office/drawing/2014/main" id="{90518DB8-4D09-4E59-B445-FE5B0BFAC4A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5" name="AutoShape 7" descr="B&amp;C ID1LW - Polo Manches Longues Femme | Wordans France">
          <a:extLst>
            <a:ext uri="{FF2B5EF4-FFF2-40B4-BE49-F238E27FC236}">
              <a16:creationId xmlns:a16="http://schemas.microsoft.com/office/drawing/2014/main" id="{5AFC978A-DFB1-47FD-B4FE-5A333300C52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6" name="AutoShape 7" descr="B&amp;C ID1LW - Polo Manches Longues Femme | Wordans France">
          <a:extLst>
            <a:ext uri="{FF2B5EF4-FFF2-40B4-BE49-F238E27FC236}">
              <a16:creationId xmlns:a16="http://schemas.microsoft.com/office/drawing/2014/main" id="{15FA5FB3-59FC-4C65-90D3-9E3C2B6556A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7" name="AutoShape 7" descr="B&amp;C ID1LW - Polo Manches Longues Femme | Wordans France">
          <a:extLst>
            <a:ext uri="{FF2B5EF4-FFF2-40B4-BE49-F238E27FC236}">
              <a16:creationId xmlns:a16="http://schemas.microsoft.com/office/drawing/2014/main" id="{DBC942F6-7495-4156-AD85-0020268149D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8" name="AutoShape 7" descr="B&amp;C ID1LW - Polo Manches Longues Femme | Wordans France">
          <a:extLst>
            <a:ext uri="{FF2B5EF4-FFF2-40B4-BE49-F238E27FC236}">
              <a16:creationId xmlns:a16="http://schemas.microsoft.com/office/drawing/2014/main" id="{D794A89A-6654-4F05-98A5-A59FBEB670B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49" name="AutoShape 7" descr="B&amp;C ID1LW - Polo Manches Longues Femme | Wordans France">
          <a:extLst>
            <a:ext uri="{FF2B5EF4-FFF2-40B4-BE49-F238E27FC236}">
              <a16:creationId xmlns:a16="http://schemas.microsoft.com/office/drawing/2014/main" id="{7C9293E6-DF59-44CF-9A39-6B38CBCB4A2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0" name="AutoShape 7" descr="B&amp;C ID1LW - Polo Manches Longues Femme | Wordans France">
          <a:extLst>
            <a:ext uri="{FF2B5EF4-FFF2-40B4-BE49-F238E27FC236}">
              <a16:creationId xmlns:a16="http://schemas.microsoft.com/office/drawing/2014/main" id="{2809D69C-BEA8-488F-BB5F-84DACCF3900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1" name="AutoShape 7" descr="B&amp;C ID1LW - Polo Manches Longues Femme | Wordans France">
          <a:extLst>
            <a:ext uri="{FF2B5EF4-FFF2-40B4-BE49-F238E27FC236}">
              <a16:creationId xmlns:a16="http://schemas.microsoft.com/office/drawing/2014/main" id="{380D3F6B-4258-42E3-876D-600F1C978B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2" name="AutoShape 7" descr="B&amp;C ID1LW - Polo Manches Longues Femme | Wordans France">
          <a:extLst>
            <a:ext uri="{FF2B5EF4-FFF2-40B4-BE49-F238E27FC236}">
              <a16:creationId xmlns:a16="http://schemas.microsoft.com/office/drawing/2014/main" id="{B3FE1590-0D15-4C59-9326-5B6ED72BB52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3" name="AutoShape 7" descr="B&amp;C ID1LW - Polo Manches Longues Femme | Wordans France">
          <a:extLst>
            <a:ext uri="{FF2B5EF4-FFF2-40B4-BE49-F238E27FC236}">
              <a16:creationId xmlns:a16="http://schemas.microsoft.com/office/drawing/2014/main" id="{61BFEDDF-936B-4C5C-A27E-462A564ED8F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4" name="AutoShape 7" descr="B&amp;C ID1LW - Polo Manches Longues Femme | Wordans France">
          <a:extLst>
            <a:ext uri="{FF2B5EF4-FFF2-40B4-BE49-F238E27FC236}">
              <a16:creationId xmlns:a16="http://schemas.microsoft.com/office/drawing/2014/main" id="{C0771949-5903-4628-ACB8-ACD0789B17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5" name="AutoShape 7" descr="B&amp;C ID1LW - Polo Manches Longues Femme | Wordans France">
          <a:extLst>
            <a:ext uri="{FF2B5EF4-FFF2-40B4-BE49-F238E27FC236}">
              <a16:creationId xmlns:a16="http://schemas.microsoft.com/office/drawing/2014/main" id="{D5306DE5-AE32-4BC9-B7A8-559FCA868B9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6" name="AutoShape 7" descr="B&amp;C ID1LW - Polo Manches Longues Femme | Wordans France">
          <a:extLst>
            <a:ext uri="{FF2B5EF4-FFF2-40B4-BE49-F238E27FC236}">
              <a16:creationId xmlns:a16="http://schemas.microsoft.com/office/drawing/2014/main" id="{C5240BE7-4048-4E3D-AD30-4339FE409F9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7" name="AutoShape 7" descr="B&amp;C ID1LW - Polo Manches Longues Femme | Wordans France">
          <a:extLst>
            <a:ext uri="{FF2B5EF4-FFF2-40B4-BE49-F238E27FC236}">
              <a16:creationId xmlns:a16="http://schemas.microsoft.com/office/drawing/2014/main" id="{C45A3F9C-F9A2-4354-8CD5-1C112542EEC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8" name="AutoShape 7" descr="B&amp;C ID1LW - Polo Manches Longues Femme | Wordans France">
          <a:extLst>
            <a:ext uri="{FF2B5EF4-FFF2-40B4-BE49-F238E27FC236}">
              <a16:creationId xmlns:a16="http://schemas.microsoft.com/office/drawing/2014/main" id="{464EE21C-6472-4B33-97F5-65702A8A6E4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59" name="AutoShape 7" descr="B&amp;C ID1LW - Polo Manches Longues Femme | Wordans France">
          <a:extLst>
            <a:ext uri="{FF2B5EF4-FFF2-40B4-BE49-F238E27FC236}">
              <a16:creationId xmlns:a16="http://schemas.microsoft.com/office/drawing/2014/main" id="{95627FC5-CECC-41A7-B165-B89363C06B4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0" name="AutoShape 7" descr="B&amp;C ID1LW - Polo Manches Longues Femme | Wordans France">
          <a:extLst>
            <a:ext uri="{FF2B5EF4-FFF2-40B4-BE49-F238E27FC236}">
              <a16:creationId xmlns:a16="http://schemas.microsoft.com/office/drawing/2014/main" id="{BF4AFBF2-67FD-49A5-AB4C-4BE9E72E618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1" name="AutoShape 7" descr="B&amp;C ID1LW - Polo Manches Longues Femme | Wordans France">
          <a:extLst>
            <a:ext uri="{FF2B5EF4-FFF2-40B4-BE49-F238E27FC236}">
              <a16:creationId xmlns:a16="http://schemas.microsoft.com/office/drawing/2014/main" id="{18B26130-0372-4B7A-8277-43F232D292C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2" name="AutoShape 7" descr="B&amp;C ID1LW - Polo Manches Longues Femme | Wordans France">
          <a:extLst>
            <a:ext uri="{FF2B5EF4-FFF2-40B4-BE49-F238E27FC236}">
              <a16:creationId xmlns:a16="http://schemas.microsoft.com/office/drawing/2014/main" id="{39BEC2BF-936F-4F55-8AAD-42CE2E9A9DD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3" name="AutoShape 7" descr="B&amp;C ID1LW - Polo Manches Longues Femme | Wordans France">
          <a:extLst>
            <a:ext uri="{FF2B5EF4-FFF2-40B4-BE49-F238E27FC236}">
              <a16:creationId xmlns:a16="http://schemas.microsoft.com/office/drawing/2014/main" id="{B9AD966B-1821-4FAB-BD95-59ED6918B1B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4" name="AutoShape 7" descr="B&amp;C ID1LW - Polo Manches Longues Femme | Wordans France">
          <a:extLst>
            <a:ext uri="{FF2B5EF4-FFF2-40B4-BE49-F238E27FC236}">
              <a16:creationId xmlns:a16="http://schemas.microsoft.com/office/drawing/2014/main" id="{90E58036-D144-49BB-83C5-F64438F5453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5" name="AutoShape 7" descr="B&amp;C ID1LW - Polo Manches Longues Femme | Wordans France">
          <a:extLst>
            <a:ext uri="{FF2B5EF4-FFF2-40B4-BE49-F238E27FC236}">
              <a16:creationId xmlns:a16="http://schemas.microsoft.com/office/drawing/2014/main" id="{5D722FED-127C-4890-AED8-3F16D6CE1D6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6" name="AutoShape 7" descr="B&amp;C ID1LW - Polo Manches Longues Femme | Wordans France">
          <a:extLst>
            <a:ext uri="{FF2B5EF4-FFF2-40B4-BE49-F238E27FC236}">
              <a16:creationId xmlns:a16="http://schemas.microsoft.com/office/drawing/2014/main" id="{93FE083F-0275-49F7-9161-BF3ECD16688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7" name="AutoShape 7" descr="B&amp;C ID1LW - Polo Manches Longues Femme | Wordans France">
          <a:extLst>
            <a:ext uri="{FF2B5EF4-FFF2-40B4-BE49-F238E27FC236}">
              <a16:creationId xmlns:a16="http://schemas.microsoft.com/office/drawing/2014/main" id="{3594665C-0884-4670-B95A-D9D51A32DE4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8" name="AutoShape 7" descr="B&amp;C ID1LW - Polo Manches Longues Femme | Wordans France">
          <a:extLst>
            <a:ext uri="{FF2B5EF4-FFF2-40B4-BE49-F238E27FC236}">
              <a16:creationId xmlns:a16="http://schemas.microsoft.com/office/drawing/2014/main" id="{6D376D1F-2646-4767-997E-972B892ED7A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69" name="AutoShape 7" descr="B&amp;C ID1LW - Polo Manches Longues Femme | Wordans France">
          <a:extLst>
            <a:ext uri="{FF2B5EF4-FFF2-40B4-BE49-F238E27FC236}">
              <a16:creationId xmlns:a16="http://schemas.microsoft.com/office/drawing/2014/main" id="{D0C2272E-A66F-4EDB-9802-5429C32AAB7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0" name="AutoShape 7" descr="B&amp;C ID1LW - Polo Manches Longues Femme | Wordans France">
          <a:extLst>
            <a:ext uri="{FF2B5EF4-FFF2-40B4-BE49-F238E27FC236}">
              <a16:creationId xmlns:a16="http://schemas.microsoft.com/office/drawing/2014/main" id="{60E90438-9327-4C12-B87B-240DF039055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1" name="AutoShape 7" descr="B&amp;C ID1LW - Polo Manches Longues Femme | Wordans France">
          <a:extLst>
            <a:ext uri="{FF2B5EF4-FFF2-40B4-BE49-F238E27FC236}">
              <a16:creationId xmlns:a16="http://schemas.microsoft.com/office/drawing/2014/main" id="{A8F87DF2-AB16-4EB6-9F79-5A6BA7A9213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2" name="AutoShape 7" descr="B&amp;C ID1LW - Polo Manches Longues Femme | Wordans France">
          <a:extLst>
            <a:ext uri="{FF2B5EF4-FFF2-40B4-BE49-F238E27FC236}">
              <a16:creationId xmlns:a16="http://schemas.microsoft.com/office/drawing/2014/main" id="{D880EBB4-1171-411E-966D-B629CB6CD5C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3" name="AutoShape 7" descr="B&amp;C ID1LW - Polo Manches Longues Femme | Wordans France">
          <a:extLst>
            <a:ext uri="{FF2B5EF4-FFF2-40B4-BE49-F238E27FC236}">
              <a16:creationId xmlns:a16="http://schemas.microsoft.com/office/drawing/2014/main" id="{685B103D-6A89-43E9-BE85-8A2A8DBFA96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4" name="AutoShape 7" descr="B&amp;C ID1LW - Polo Manches Longues Femme | Wordans France">
          <a:extLst>
            <a:ext uri="{FF2B5EF4-FFF2-40B4-BE49-F238E27FC236}">
              <a16:creationId xmlns:a16="http://schemas.microsoft.com/office/drawing/2014/main" id="{9B76A421-A721-42F0-8521-B4A0391D078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5" name="AutoShape 7" descr="B&amp;C ID1LW - Polo Manches Longues Femme | Wordans France">
          <a:extLst>
            <a:ext uri="{FF2B5EF4-FFF2-40B4-BE49-F238E27FC236}">
              <a16:creationId xmlns:a16="http://schemas.microsoft.com/office/drawing/2014/main" id="{9AFD3F5D-2AD1-4048-9196-3E87EF86184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6" name="AutoShape 7" descr="B&amp;C ID1LW - Polo Manches Longues Femme | Wordans France">
          <a:extLst>
            <a:ext uri="{FF2B5EF4-FFF2-40B4-BE49-F238E27FC236}">
              <a16:creationId xmlns:a16="http://schemas.microsoft.com/office/drawing/2014/main" id="{083B8F44-2015-4178-AB78-B802E41E99F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7" name="AutoShape 7" descr="B&amp;C ID1LW - Polo Manches Longues Femme | Wordans France">
          <a:extLst>
            <a:ext uri="{FF2B5EF4-FFF2-40B4-BE49-F238E27FC236}">
              <a16:creationId xmlns:a16="http://schemas.microsoft.com/office/drawing/2014/main" id="{45B8D17E-2985-4087-9927-3470630734D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8" name="AutoShape 7" descr="B&amp;C ID1LW - Polo Manches Longues Femme | Wordans France">
          <a:extLst>
            <a:ext uri="{FF2B5EF4-FFF2-40B4-BE49-F238E27FC236}">
              <a16:creationId xmlns:a16="http://schemas.microsoft.com/office/drawing/2014/main" id="{CF762839-6EEC-4102-A85C-D664CEE6BB3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79" name="AutoShape 7" descr="B&amp;C ID1LW - Polo Manches Longues Femme | Wordans France">
          <a:extLst>
            <a:ext uri="{FF2B5EF4-FFF2-40B4-BE49-F238E27FC236}">
              <a16:creationId xmlns:a16="http://schemas.microsoft.com/office/drawing/2014/main" id="{A0044DC5-23A3-4D03-8BD5-8EEBDA8987C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0" name="AutoShape 7" descr="B&amp;C ID1LW - Polo Manches Longues Femme | Wordans France">
          <a:extLst>
            <a:ext uri="{FF2B5EF4-FFF2-40B4-BE49-F238E27FC236}">
              <a16:creationId xmlns:a16="http://schemas.microsoft.com/office/drawing/2014/main" id="{040841C2-48C1-4000-B741-5BAB51A238D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1" name="AutoShape 7" descr="B&amp;C ID1LW - Polo Manches Longues Femme | Wordans France">
          <a:extLst>
            <a:ext uri="{FF2B5EF4-FFF2-40B4-BE49-F238E27FC236}">
              <a16:creationId xmlns:a16="http://schemas.microsoft.com/office/drawing/2014/main" id="{51805818-8BE4-43A8-99A2-9BAC7914257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2" name="AutoShape 7" descr="B&amp;C ID1LW - Polo Manches Longues Femme | Wordans France">
          <a:extLst>
            <a:ext uri="{FF2B5EF4-FFF2-40B4-BE49-F238E27FC236}">
              <a16:creationId xmlns:a16="http://schemas.microsoft.com/office/drawing/2014/main" id="{BF8842BB-FF56-4C67-B700-8F814ABFAAB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3" name="AutoShape 7" descr="B&amp;C ID1LW - Polo Manches Longues Femme | Wordans France">
          <a:extLst>
            <a:ext uri="{FF2B5EF4-FFF2-40B4-BE49-F238E27FC236}">
              <a16:creationId xmlns:a16="http://schemas.microsoft.com/office/drawing/2014/main" id="{A1321D99-22CF-42F8-83AA-90F3A2A64F2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4" name="AutoShape 7" descr="B&amp;C ID1LW - Polo Manches Longues Femme | Wordans France">
          <a:extLst>
            <a:ext uri="{FF2B5EF4-FFF2-40B4-BE49-F238E27FC236}">
              <a16:creationId xmlns:a16="http://schemas.microsoft.com/office/drawing/2014/main" id="{012A20CC-7A31-4EBF-B747-29DA4986C33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5" name="AutoShape 7" descr="B&amp;C ID1LW - Polo Manches Longues Femme | Wordans France">
          <a:extLst>
            <a:ext uri="{FF2B5EF4-FFF2-40B4-BE49-F238E27FC236}">
              <a16:creationId xmlns:a16="http://schemas.microsoft.com/office/drawing/2014/main" id="{8E2AA2DB-80D9-4350-863E-8D889623CFC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6" name="AutoShape 7" descr="B&amp;C ID1LW - Polo Manches Longues Femme | Wordans France">
          <a:extLst>
            <a:ext uri="{FF2B5EF4-FFF2-40B4-BE49-F238E27FC236}">
              <a16:creationId xmlns:a16="http://schemas.microsoft.com/office/drawing/2014/main" id="{FE16F48D-C486-4409-BAFF-5066713EF9F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7" name="AutoShape 7" descr="B&amp;C ID1LW - Polo Manches Longues Femme | Wordans France">
          <a:extLst>
            <a:ext uri="{FF2B5EF4-FFF2-40B4-BE49-F238E27FC236}">
              <a16:creationId xmlns:a16="http://schemas.microsoft.com/office/drawing/2014/main" id="{05A6202D-A70A-46F0-B24F-B05DDFFEDE0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8" name="AutoShape 7" descr="B&amp;C ID1LW - Polo Manches Longues Femme | Wordans France">
          <a:extLst>
            <a:ext uri="{FF2B5EF4-FFF2-40B4-BE49-F238E27FC236}">
              <a16:creationId xmlns:a16="http://schemas.microsoft.com/office/drawing/2014/main" id="{67E80149-EC81-4098-8912-07E3BE6D2CD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89" name="AutoShape 7" descr="B&amp;C ID1LW - Polo Manches Longues Femme | Wordans France">
          <a:extLst>
            <a:ext uri="{FF2B5EF4-FFF2-40B4-BE49-F238E27FC236}">
              <a16:creationId xmlns:a16="http://schemas.microsoft.com/office/drawing/2014/main" id="{E5F94D9C-9101-453B-8DBD-2E48EFB514C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0" name="AutoShape 7" descr="B&amp;C ID1LW - Polo Manches Longues Femme | Wordans France">
          <a:extLst>
            <a:ext uri="{FF2B5EF4-FFF2-40B4-BE49-F238E27FC236}">
              <a16:creationId xmlns:a16="http://schemas.microsoft.com/office/drawing/2014/main" id="{704A77CA-161B-44AD-8B86-1FF29FE0DA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1" name="AutoShape 7" descr="B&amp;C ID1LW - Polo Manches Longues Femme | Wordans France">
          <a:extLst>
            <a:ext uri="{FF2B5EF4-FFF2-40B4-BE49-F238E27FC236}">
              <a16:creationId xmlns:a16="http://schemas.microsoft.com/office/drawing/2014/main" id="{369863AB-308A-428F-8F5C-3069C7F0AF2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2" name="AutoShape 7" descr="B&amp;C ID1LW - Polo Manches Longues Femme | Wordans France">
          <a:extLst>
            <a:ext uri="{FF2B5EF4-FFF2-40B4-BE49-F238E27FC236}">
              <a16:creationId xmlns:a16="http://schemas.microsoft.com/office/drawing/2014/main" id="{75876BF9-56B2-4579-AF17-5E1FB6D49D2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3" name="AutoShape 7" descr="B&amp;C ID1LW - Polo Manches Longues Femme | Wordans France">
          <a:extLst>
            <a:ext uri="{FF2B5EF4-FFF2-40B4-BE49-F238E27FC236}">
              <a16:creationId xmlns:a16="http://schemas.microsoft.com/office/drawing/2014/main" id="{826D9497-7DDC-4E0D-B110-FCC4D16233C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4" name="AutoShape 7" descr="B&amp;C ID1LW - Polo Manches Longues Femme | Wordans France">
          <a:extLst>
            <a:ext uri="{FF2B5EF4-FFF2-40B4-BE49-F238E27FC236}">
              <a16:creationId xmlns:a16="http://schemas.microsoft.com/office/drawing/2014/main" id="{C71DF7F8-B116-455C-BFDF-D2B2B6FBEB0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5" name="AutoShape 7" descr="B&amp;C ID1LW - Polo Manches Longues Femme | Wordans France">
          <a:extLst>
            <a:ext uri="{FF2B5EF4-FFF2-40B4-BE49-F238E27FC236}">
              <a16:creationId xmlns:a16="http://schemas.microsoft.com/office/drawing/2014/main" id="{E4775510-FB49-4B1C-90C1-4E1E6CF5448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6" name="AutoShape 7" descr="B&amp;C ID1LW - Polo Manches Longues Femme | Wordans France">
          <a:extLst>
            <a:ext uri="{FF2B5EF4-FFF2-40B4-BE49-F238E27FC236}">
              <a16:creationId xmlns:a16="http://schemas.microsoft.com/office/drawing/2014/main" id="{F633E628-5898-49DC-B6FC-A5974B2E63A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7" name="AutoShape 7" descr="B&amp;C ID1LW - Polo Manches Longues Femme | Wordans France">
          <a:extLst>
            <a:ext uri="{FF2B5EF4-FFF2-40B4-BE49-F238E27FC236}">
              <a16:creationId xmlns:a16="http://schemas.microsoft.com/office/drawing/2014/main" id="{E4955B0B-BD2D-4F92-8888-5C337CAA9F5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8" name="AutoShape 7" descr="B&amp;C ID1LW - Polo Manches Longues Femme | Wordans France">
          <a:extLst>
            <a:ext uri="{FF2B5EF4-FFF2-40B4-BE49-F238E27FC236}">
              <a16:creationId xmlns:a16="http://schemas.microsoft.com/office/drawing/2014/main" id="{62B6DBF7-2A61-4950-B8BA-75BF48D9056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699" name="AutoShape 7" descr="B&amp;C ID1LW - Polo Manches Longues Femme | Wordans France">
          <a:extLst>
            <a:ext uri="{FF2B5EF4-FFF2-40B4-BE49-F238E27FC236}">
              <a16:creationId xmlns:a16="http://schemas.microsoft.com/office/drawing/2014/main" id="{A961700C-6175-4189-96E9-DDDB49885E4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0" name="AutoShape 7" descr="B&amp;C ID1LW - Polo Manches Longues Femme | Wordans France">
          <a:extLst>
            <a:ext uri="{FF2B5EF4-FFF2-40B4-BE49-F238E27FC236}">
              <a16:creationId xmlns:a16="http://schemas.microsoft.com/office/drawing/2014/main" id="{F4F82FA0-DCDD-49B5-9AA8-D40A79E1988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1" name="AutoShape 7" descr="B&amp;C ID1LW - Polo Manches Longues Femme | Wordans France">
          <a:extLst>
            <a:ext uri="{FF2B5EF4-FFF2-40B4-BE49-F238E27FC236}">
              <a16:creationId xmlns:a16="http://schemas.microsoft.com/office/drawing/2014/main" id="{16E60EAE-0ACA-4B28-A741-EB238EE3993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2" name="AutoShape 7" descr="B&amp;C ID1LW - Polo Manches Longues Femme | Wordans France">
          <a:extLst>
            <a:ext uri="{FF2B5EF4-FFF2-40B4-BE49-F238E27FC236}">
              <a16:creationId xmlns:a16="http://schemas.microsoft.com/office/drawing/2014/main" id="{7E47D7FF-4F11-4F0D-B61A-CEDAD92AB85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3" name="AutoShape 7" descr="B&amp;C ID1LW - Polo Manches Longues Femme | Wordans France">
          <a:extLst>
            <a:ext uri="{FF2B5EF4-FFF2-40B4-BE49-F238E27FC236}">
              <a16:creationId xmlns:a16="http://schemas.microsoft.com/office/drawing/2014/main" id="{3C879D29-2BCF-4650-B3EA-E6B386B99C1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4" name="AutoShape 7" descr="B&amp;C ID1LW - Polo Manches Longues Femme | Wordans France">
          <a:extLst>
            <a:ext uri="{FF2B5EF4-FFF2-40B4-BE49-F238E27FC236}">
              <a16:creationId xmlns:a16="http://schemas.microsoft.com/office/drawing/2014/main" id="{3BB9F48D-E331-43D8-B446-0C8EC8DA2AC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5" name="AutoShape 7" descr="B&amp;C ID1LW - Polo Manches Longues Femme | Wordans France">
          <a:extLst>
            <a:ext uri="{FF2B5EF4-FFF2-40B4-BE49-F238E27FC236}">
              <a16:creationId xmlns:a16="http://schemas.microsoft.com/office/drawing/2014/main" id="{C0262DD9-5552-4F08-A932-904C9824F1C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6" name="AutoShape 7" descr="B&amp;C ID1LW - Polo Manches Longues Femme | Wordans France">
          <a:extLst>
            <a:ext uri="{FF2B5EF4-FFF2-40B4-BE49-F238E27FC236}">
              <a16:creationId xmlns:a16="http://schemas.microsoft.com/office/drawing/2014/main" id="{D9E70662-7531-4831-89A4-2AAD374031F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7" name="AutoShape 7" descr="B&amp;C ID1LW - Polo Manches Longues Femme | Wordans France">
          <a:extLst>
            <a:ext uri="{FF2B5EF4-FFF2-40B4-BE49-F238E27FC236}">
              <a16:creationId xmlns:a16="http://schemas.microsoft.com/office/drawing/2014/main" id="{06231DE2-CB3E-4744-8E19-460D4CC3D8C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8" name="AutoShape 7" descr="B&amp;C ID1LW - Polo Manches Longues Femme | Wordans France">
          <a:extLst>
            <a:ext uri="{FF2B5EF4-FFF2-40B4-BE49-F238E27FC236}">
              <a16:creationId xmlns:a16="http://schemas.microsoft.com/office/drawing/2014/main" id="{3983F9A8-2BA2-49C5-8C73-13062BCDEE7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09" name="AutoShape 7" descr="B&amp;C ID1LW - Polo Manches Longues Femme | Wordans France">
          <a:extLst>
            <a:ext uri="{FF2B5EF4-FFF2-40B4-BE49-F238E27FC236}">
              <a16:creationId xmlns:a16="http://schemas.microsoft.com/office/drawing/2014/main" id="{4D93D677-BBFC-4BD4-A1A9-1FAC66A0AF2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0" name="AutoShape 7" descr="B&amp;C ID1LW - Polo Manches Longues Femme | Wordans France">
          <a:extLst>
            <a:ext uri="{FF2B5EF4-FFF2-40B4-BE49-F238E27FC236}">
              <a16:creationId xmlns:a16="http://schemas.microsoft.com/office/drawing/2014/main" id="{A4EEB028-E218-4EAF-B979-32C1426076D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1" name="AutoShape 7" descr="B&amp;C ID1LW - Polo Manches Longues Femme | Wordans France">
          <a:extLst>
            <a:ext uri="{FF2B5EF4-FFF2-40B4-BE49-F238E27FC236}">
              <a16:creationId xmlns:a16="http://schemas.microsoft.com/office/drawing/2014/main" id="{B6B2DE5A-AEAF-4E99-850D-5A5BBD60EEC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2" name="AutoShape 7" descr="B&amp;C ID1LW - Polo Manches Longues Femme | Wordans France">
          <a:extLst>
            <a:ext uri="{FF2B5EF4-FFF2-40B4-BE49-F238E27FC236}">
              <a16:creationId xmlns:a16="http://schemas.microsoft.com/office/drawing/2014/main" id="{150AFA4D-A567-4DEE-A93F-A76B6AE007A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3" name="AutoShape 7" descr="B&amp;C ID1LW - Polo Manches Longues Femme | Wordans France">
          <a:extLst>
            <a:ext uri="{FF2B5EF4-FFF2-40B4-BE49-F238E27FC236}">
              <a16:creationId xmlns:a16="http://schemas.microsoft.com/office/drawing/2014/main" id="{FE0D4E32-5CDC-4E1F-B457-3356C01942D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4" name="AutoShape 7" descr="B&amp;C ID1LW - Polo Manches Longues Femme | Wordans France">
          <a:extLst>
            <a:ext uri="{FF2B5EF4-FFF2-40B4-BE49-F238E27FC236}">
              <a16:creationId xmlns:a16="http://schemas.microsoft.com/office/drawing/2014/main" id="{398E08A4-8F33-4649-B119-705926A6BF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5" name="AutoShape 7" descr="B&amp;C ID1LW - Polo Manches Longues Femme | Wordans France">
          <a:extLst>
            <a:ext uri="{FF2B5EF4-FFF2-40B4-BE49-F238E27FC236}">
              <a16:creationId xmlns:a16="http://schemas.microsoft.com/office/drawing/2014/main" id="{9E04662D-D24B-413B-AFFD-928B3482855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6" name="AutoShape 7" descr="B&amp;C ID1LW - Polo Manches Longues Femme | Wordans France">
          <a:extLst>
            <a:ext uri="{FF2B5EF4-FFF2-40B4-BE49-F238E27FC236}">
              <a16:creationId xmlns:a16="http://schemas.microsoft.com/office/drawing/2014/main" id="{D1011A22-EA5F-454E-B5CC-5F7F66E7558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7" name="AutoShape 7" descr="B&amp;C ID1LW - Polo Manches Longues Femme | Wordans France">
          <a:extLst>
            <a:ext uri="{FF2B5EF4-FFF2-40B4-BE49-F238E27FC236}">
              <a16:creationId xmlns:a16="http://schemas.microsoft.com/office/drawing/2014/main" id="{81583D65-C9D2-42CE-B9F1-CAAE769B16D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8" name="AutoShape 7" descr="B&amp;C ID1LW - Polo Manches Longues Femme | Wordans France">
          <a:extLst>
            <a:ext uri="{FF2B5EF4-FFF2-40B4-BE49-F238E27FC236}">
              <a16:creationId xmlns:a16="http://schemas.microsoft.com/office/drawing/2014/main" id="{3E73044E-D08C-4193-B240-74E3FA29B46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19" name="AutoShape 7" descr="B&amp;C ID1LW - Polo Manches Longues Femme | Wordans France">
          <a:extLst>
            <a:ext uri="{FF2B5EF4-FFF2-40B4-BE49-F238E27FC236}">
              <a16:creationId xmlns:a16="http://schemas.microsoft.com/office/drawing/2014/main" id="{8E136B9A-B2CD-42FC-BD0A-1E9DA8B50E2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0" name="AutoShape 7" descr="B&amp;C ID1LW - Polo Manches Longues Femme | Wordans France">
          <a:extLst>
            <a:ext uri="{FF2B5EF4-FFF2-40B4-BE49-F238E27FC236}">
              <a16:creationId xmlns:a16="http://schemas.microsoft.com/office/drawing/2014/main" id="{00578664-333C-4E19-A059-FF7135652A2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1" name="AutoShape 7" descr="B&amp;C ID1LW - Polo Manches Longues Femme | Wordans France">
          <a:extLst>
            <a:ext uri="{FF2B5EF4-FFF2-40B4-BE49-F238E27FC236}">
              <a16:creationId xmlns:a16="http://schemas.microsoft.com/office/drawing/2014/main" id="{BE756B5B-FE90-4DBF-BB5A-4E4C29BE4A6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2" name="AutoShape 7" descr="B&amp;C ID1LW - Polo Manches Longues Femme | Wordans France">
          <a:extLst>
            <a:ext uri="{FF2B5EF4-FFF2-40B4-BE49-F238E27FC236}">
              <a16:creationId xmlns:a16="http://schemas.microsoft.com/office/drawing/2014/main" id="{5345119A-3451-46E0-BBE9-EC48D960854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3" name="AutoShape 7" descr="B&amp;C ID1LW - Polo Manches Longues Femme | Wordans France">
          <a:extLst>
            <a:ext uri="{FF2B5EF4-FFF2-40B4-BE49-F238E27FC236}">
              <a16:creationId xmlns:a16="http://schemas.microsoft.com/office/drawing/2014/main" id="{81282031-370A-4CA1-924E-A139CFD0907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4" name="AutoShape 7" descr="B&amp;C ID1LW - Polo Manches Longues Femme | Wordans France">
          <a:extLst>
            <a:ext uri="{FF2B5EF4-FFF2-40B4-BE49-F238E27FC236}">
              <a16:creationId xmlns:a16="http://schemas.microsoft.com/office/drawing/2014/main" id="{5AC2BB97-5D21-4D2D-BCDC-2885AA5A87C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5" name="AutoShape 7" descr="B&amp;C ID1LW - Polo Manches Longues Femme | Wordans France">
          <a:extLst>
            <a:ext uri="{FF2B5EF4-FFF2-40B4-BE49-F238E27FC236}">
              <a16:creationId xmlns:a16="http://schemas.microsoft.com/office/drawing/2014/main" id="{A95E967B-AFB6-411A-84DD-2A9D3D46F00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6" name="AutoShape 7" descr="B&amp;C ID1LW - Polo Manches Longues Femme | Wordans France">
          <a:extLst>
            <a:ext uri="{FF2B5EF4-FFF2-40B4-BE49-F238E27FC236}">
              <a16:creationId xmlns:a16="http://schemas.microsoft.com/office/drawing/2014/main" id="{24CA700E-7D2D-46E0-A521-1DC060D8B65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7" name="AutoShape 7" descr="B&amp;C ID1LW - Polo Manches Longues Femme | Wordans France">
          <a:extLst>
            <a:ext uri="{FF2B5EF4-FFF2-40B4-BE49-F238E27FC236}">
              <a16:creationId xmlns:a16="http://schemas.microsoft.com/office/drawing/2014/main" id="{03B46F4B-6BAD-43C1-9390-55E4962D43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8" name="AutoShape 7" descr="B&amp;C ID1LW - Polo Manches Longues Femme | Wordans France">
          <a:extLst>
            <a:ext uri="{FF2B5EF4-FFF2-40B4-BE49-F238E27FC236}">
              <a16:creationId xmlns:a16="http://schemas.microsoft.com/office/drawing/2014/main" id="{285001A6-E768-495D-A568-77E5C8B9CE9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29" name="AutoShape 7" descr="B&amp;C ID1LW - Polo Manches Longues Femme | Wordans France">
          <a:extLst>
            <a:ext uri="{FF2B5EF4-FFF2-40B4-BE49-F238E27FC236}">
              <a16:creationId xmlns:a16="http://schemas.microsoft.com/office/drawing/2014/main" id="{09BDCA82-1C0B-421D-996D-D75096FB864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0" name="AutoShape 7" descr="B&amp;C ID1LW - Polo Manches Longues Femme | Wordans France">
          <a:extLst>
            <a:ext uri="{FF2B5EF4-FFF2-40B4-BE49-F238E27FC236}">
              <a16:creationId xmlns:a16="http://schemas.microsoft.com/office/drawing/2014/main" id="{9A8300EA-14A0-4443-87B1-D5109E8340B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1" name="AutoShape 7" descr="B&amp;C ID1LW - Polo Manches Longues Femme | Wordans France">
          <a:extLst>
            <a:ext uri="{FF2B5EF4-FFF2-40B4-BE49-F238E27FC236}">
              <a16:creationId xmlns:a16="http://schemas.microsoft.com/office/drawing/2014/main" id="{C1685D92-D8B4-480B-9364-1DDF91BAC77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2" name="AutoShape 7" descr="B&amp;C ID1LW - Polo Manches Longues Femme | Wordans France">
          <a:extLst>
            <a:ext uri="{FF2B5EF4-FFF2-40B4-BE49-F238E27FC236}">
              <a16:creationId xmlns:a16="http://schemas.microsoft.com/office/drawing/2014/main" id="{45E39F0E-C351-48CF-B0D5-A166E9FC0BF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3" name="AutoShape 7" descr="B&amp;C ID1LW - Polo Manches Longues Femme | Wordans France">
          <a:extLst>
            <a:ext uri="{FF2B5EF4-FFF2-40B4-BE49-F238E27FC236}">
              <a16:creationId xmlns:a16="http://schemas.microsoft.com/office/drawing/2014/main" id="{11FA362D-2E9F-4397-B0B5-EFEF57982F4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4" name="AutoShape 7" descr="B&amp;C ID1LW - Polo Manches Longues Femme | Wordans France">
          <a:extLst>
            <a:ext uri="{FF2B5EF4-FFF2-40B4-BE49-F238E27FC236}">
              <a16:creationId xmlns:a16="http://schemas.microsoft.com/office/drawing/2014/main" id="{D8237524-97DF-41EE-AE62-ECD1B3326C1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5" name="AutoShape 7" descr="B&amp;C ID1LW - Polo Manches Longues Femme | Wordans France">
          <a:extLst>
            <a:ext uri="{FF2B5EF4-FFF2-40B4-BE49-F238E27FC236}">
              <a16:creationId xmlns:a16="http://schemas.microsoft.com/office/drawing/2014/main" id="{9938A269-A1DA-4BE3-8F34-DF79C622D3C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6" name="AutoShape 7" descr="B&amp;C ID1LW - Polo Manches Longues Femme | Wordans France">
          <a:extLst>
            <a:ext uri="{FF2B5EF4-FFF2-40B4-BE49-F238E27FC236}">
              <a16:creationId xmlns:a16="http://schemas.microsoft.com/office/drawing/2014/main" id="{6ED49F19-66CD-4E52-9A51-2BEA6354DB0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7" name="AutoShape 7" descr="B&amp;C ID1LW - Polo Manches Longues Femme | Wordans France">
          <a:extLst>
            <a:ext uri="{FF2B5EF4-FFF2-40B4-BE49-F238E27FC236}">
              <a16:creationId xmlns:a16="http://schemas.microsoft.com/office/drawing/2014/main" id="{BFC9914B-D0B4-4474-BA08-542265E8B8A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8" name="AutoShape 7" descr="B&amp;C ID1LW - Polo Manches Longues Femme | Wordans France">
          <a:extLst>
            <a:ext uri="{FF2B5EF4-FFF2-40B4-BE49-F238E27FC236}">
              <a16:creationId xmlns:a16="http://schemas.microsoft.com/office/drawing/2014/main" id="{F0481D34-B6AC-4DD6-AAAF-FDCA46D2BF8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39" name="AutoShape 7" descr="B&amp;C ID1LW - Polo Manches Longues Femme | Wordans France">
          <a:extLst>
            <a:ext uri="{FF2B5EF4-FFF2-40B4-BE49-F238E27FC236}">
              <a16:creationId xmlns:a16="http://schemas.microsoft.com/office/drawing/2014/main" id="{9D786E2D-711D-49CA-9DCE-36A0108C50B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0" name="AutoShape 7" descr="B&amp;C ID1LW - Polo Manches Longues Femme | Wordans France">
          <a:extLst>
            <a:ext uri="{FF2B5EF4-FFF2-40B4-BE49-F238E27FC236}">
              <a16:creationId xmlns:a16="http://schemas.microsoft.com/office/drawing/2014/main" id="{9D2224AF-9F98-4C21-8EF7-2807B725A3D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1" name="AutoShape 7" descr="B&amp;C ID1LW - Polo Manches Longues Femme | Wordans France">
          <a:extLst>
            <a:ext uri="{FF2B5EF4-FFF2-40B4-BE49-F238E27FC236}">
              <a16:creationId xmlns:a16="http://schemas.microsoft.com/office/drawing/2014/main" id="{B754BC0D-C69B-4467-AF3F-56374E85FB4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2" name="AutoShape 7" descr="B&amp;C ID1LW - Polo Manches Longues Femme | Wordans France">
          <a:extLst>
            <a:ext uri="{FF2B5EF4-FFF2-40B4-BE49-F238E27FC236}">
              <a16:creationId xmlns:a16="http://schemas.microsoft.com/office/drawing/2014/main" id="{78998126-B5AE-45D7-A634-9F889EFCDD4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3" name="AutoShape 7" descr="B&amp;C ID1LW - Polo Manches Longues Femme | Wordans France">
          <a:extLst>
            <a:ext uri="{FF2B5EF4-FFF2-40B4-BE49-F238E27FC236}">
              <a16:creationId xmlns:a16="http://schemas.microsoft.com/office/drawing/2014/main" id="{97C775D1-1C0F-493A-90DF-C79551E8A2C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4" name="AutoShape 7" descr="B&amp;C ID1LW - Polo Manches Longues Femme | Wordans France">
          <a:extLst>
            <a:ext uri="{FF2B5EF4-FFF2-40B4-BE49-F238E27FC236}">
              <a16:creationId xmlns:a16="http://schemas.microsoft.com/office/drawing/2014/main" id="{A415BFD2-68CF-4FA1-BD65-E5BD5E54520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5" name="AutoShape 7" descr="B&amp;C ID1LW - Polo Manches Longues Femme | Wordans France">
          <a:extLst>
            <a:ext uri="{FF2B5EF4-FFF2-40B4-BE49-F238E27FC236}">
              <a16:creationId xmlns:a16="http://schemas.microsoft.com/office/drawing/2014/main" id="{C93C24F4-C5D4-432B-B91A-58423F9E259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6" name="AutoShape 7" descr="B&amp;C ID1LW - Polo Manches Longues Femme | Wordans France">
          <a:extLst>
            <a:ext uri="{FF2B5EF4-FFF2-40B4-BE49-F238E27FC236}">
              <a16:creationId xmlns:a16="http://schemas.microsoft.com/office/drawing/2014/main" id="{406EBE81-3CEA-4603-B6EC-1B72F28557F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7" name="AutoShape 7" descr="B&amp;C ID1LW - Polo Manches Longues Femme | Wordans France">
          <a:extLst>
            <a:ext uri="{FF2B5EF4-FFF2-40B4-BE49-F238E27FC236}">
              <a16:creationId xmlns:a16="http://schemas.microsoft.com/office/drawing/2014/main" id="{F13A7EAD-9A37-4128-BBE4-DCB4E2EFA54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8" name="AutoShape 7" descr="B&amp;C ID1LW - Polo Manches Longues Femme | Wordans France">
          <a:extLst>
            <a:ext uri="{FF2B5EF4-FFF2-40B4-BE49-F238E27FC236}">
              <a16:creationId xmlns:a16="http://schemas.microsoft.com/office/drawing/2014/main" id="{E6644FE3-846F-48DF-84FB-26E47B99225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49" name="AutoShape 7" descr="B&amp;C ID1LW - Polo Manches Longues Femme | Wordans France">
          <a:extLst>
            <a:ext uri="{FF2B5EF4-FFF2-40B4-BE49-F238E27FC236}">
              <a16:creationId xmlns:a16="http://schemas.microsoft.com/office/drawing/2014/main" id="{AAD8F1E0-6974-47D3-B588-2B49B4062EE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0" name="AutoShape 7" descr="B&amp;C ID1LW - Polo Manches Longues Femme | Wordans France">
          <a:extLst>
            <a:ext uri="{FF2B5EF4-FFF2-40B4-BE49-F238E27FC236}">
              <a16:creationId xmlns:a16="http://schemas.microsoft.com/office/drawing/2014/main" id="{068D3CD1-E471-48B3-AF03-54CA031002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1" name="AutoShape 7" descr="B&amp;C ID1LW - Polo Manches Longues Femme | Wordans France">
          <a:extLst>
            <a:ext uri="{FF2B5EF4-FFF2-40B4-BE49-F238E27FC236}">
              <a16:creationId xmlns:a16="http://schemas.microsoft.com/office/drawing/2014/main" id="{E9109832-4A9C-4CB5-96C2-E7ECC46C6EE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2" name="AutoShape 7" descr="B&amp;C ID1LW - Polo Manches Longues Femme | Wordans France">
          <a:extLst>
            <a:ext uri="{FF2B5EF4-FFF2-40B4-BE49-F238E27FC236}">
              <a16:creationId xmlns:a16="http://schemas.microsoft.com/office/drawing/2014/main" id="{FB6956CB-F115-43D4-9746-E232B086FD1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3" name="AutoShape 7" descr="B&amp;C ID1LW - Polo Manches Longues Femme | Wordans France">
          <a:extLst>
            <a:ext uri="{FF2B5EF4-FFF2-40B4-BE49-F238E27FC236}">
              <a16:creationId xmlns:a16="http://schemas.microsoft.com/office/drawing/2014/main" id="{56AE811F-151D-4D0F-93E7-E8130BBFBD2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4" name="AutoShape 7" descr="B&amp;C ID1LW - Polo Manches Longues Femme | Wordans France">
          <a:extLst>
            <a:ext uri="{FF2B5EF4-FFF2-40B4-BE49-F238E27FC236}">
              <a16:creationId xmlns:a16="http://schemas.microsoft.com/office/drawing/2014/main" id="{E0F850EF-20C4-4D45-9A46-4B8EF722DF0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5" name="AutoShape 7" descr="B&amp;C ID1LW - Polo Manches Longues Femme | Wordans France">
          <a:extLst>
            <a:ext uri="{FF2B5EF4-FFF2-40B4-BE49-F238E27FC236}">
              <a16:creationId xmlns:a16="http://schemas.microsoft.com/office/drawing/2014/main" id="{0F180F57-47D7-4EF8-81BE-F0D762FC748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6" name="AutoShape 7" descr="B&amp;C ID1LW - Polo Manches Longues Femme | Wordans France">
          <a:extLst>
            <a:ext uri="{FF2B5EF4-FFF2-40B4-BE49-F238E27FC236}">
              <a16:creationId xmlns:a16="http://schemas.microsoft.com/office/drawing/2014/main" id="{254EB784-0BE3-421B-97C5-3B66272FB42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7" name="AutoShape 7" descr="B&amp;C ID1LW - Polo Manches Longues Femme | Wordans France">
          <a:extLst>
            <a:ext uri="{FF2B5EF4-FFF2-40B4-BE49-F238E27FC236}">
              <a16:creationId xmlns:a16="http://schemas.microsoft.com/office/drawing/2014/main" id="{C9A27CD9-728C-47B1-A98A-537C483BD5C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8" name="AutoShape 7" descr="B&amp;C ID1LW - Polo Manches Longues Femme | Wordans France">
          <a:extLst>
            <a:ext uri="{FF2B5EF4-FFF2-40B4-BE49-F238E27FC236}">
              <a16:creationId xmlns:a16="http://schemas.microsoft.com/office/drawing/2014/main" id="{783885BA-09E4-4A6B-B9C2-58AC0444ED4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59" name="AutoShape 7" descr="B&amp;C ID1LW - Polo Manches Longues Femme | Wordans France">
          <a:extLst>
            <a:ext uri="{FF2B5EF4-FFF2-40B4-BE49-F238E27FC236}">
              <a16:creationId xmlns:a16="http://schemas.microsoft.com/office/drawing/2014/main" id="{6EB31622-EF38-4B70-BC21-D65AB24C3BD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0" name="AutoShape 7" descr="B&amp;C ID1LW - Polo Manches Longues Femme | Wordans France">
          <a:extLst>
            <a:ext uri="{FF2B5EF4-FFF2-40B4-BE49-F238E27FC236}">
              <a16:creationId xmlns:a16="http://schemas.microsoft.com/office/drawing/2014/main" id="{B1BECCC7-EF10-46D5-9B6F-F67CC1A089E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1" name="AutoShape 7" descr="B&amp;C ID1LW - Polo Manches Longues Femme | Wordans France">
          <a:extLst>
            <a:ext uri="{FF2B5EF4-FFF2-40B4-BE49-F238E27FC236}">
              <a16:creationId xmlns:a16="http://schemas.microsoft.com/office/drawing/2014/main" id="{457BE9CC-EBEE-4B77-A7AC-A154552235E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2" name="AutoShape 7" descr="B&amp;C ID1LW - Polo Manches Longues Femme | Wordans France">
          <a:extLst>
            <a:ext uri="{FF2B5EF4-FFF2-40B4-BE49-F238E27FC236}">
              <a16:creationId xmlns:a16="http://schemas.microsoft.com/office/drawing/2014/main" id="{FC4423B5-905B-4F37-A065-7329BD961E5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3" name="AutoShape 7" descr="B&amp;C ID1LW - Polo Manches Longues Femme | Wordans France">
          <a:extLst>
            <a:ext uri="{FF2B5EF4-FFF2-40B4-BE49-F238E27FC236}">
              <a16:creationId xmlns:a16="http://schemas.microsoft.com/office/drawing/2014/main" id="{43943069-ECB5-49A3-AF05-158DEF2C39D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4" name="AutoShape 7" descr="B&amp;C ID1LW - Polo Manches Longues Femme | Wordans France">
          <a:extLst>
            <a:ext uri="{FF2B5EF4-FFF2-40B4-BE49-F238E27FC236}">
              <a16:creationId xmlns:a16="http://schemas.microsoft.com/office/drawing/2014/main" id="{5E14E35E-7696-4558-8840-6C001FAC6A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5" name="AutoShape 7" descr="B&amp;C ID1LW - Polo Manches Longues Femme | Wordans France">
          <a:extLst>
            <a:ext uri="{FF2B5EF4-FFF2-40B4-BE49-F238E27FC236}">
              <a16:creationId xmlns:a16="http://schemas.microsoft.com/office/drawing/2014/main" id="{8C9C5923-430B-46BB-A6B8-D558AD3089F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6" name="AutoShape 7" descr="B&amp;C ID1LW - Polo Manches Longues Femme | Wordans France">
          <a:extLst>
            <a:ext uri="{FF2B5EF4-FFF2-40B4-BE49-F238E27FC236}">
              <a16:creationId xmlns:a16="http://schemas.microsoft.com/office/drawing/2014/main" id="{0D8D1D33-3FD2-4823-AEBA-CB16FCD20DA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7" name="AutoShape 7" descr="B&amp;C ID1LW - Polo Manches Longues Femme | Wordans France">
          <a:extLst>
            <a:ext uri="{FF2B5EF4-FFF2-40B4-BE49-F238E27FC236}">
              <a16:creationId xmlns:a16="http://schemas.microsoft.com/office/drawing/2014/main" id="{162AC5DF-1462-4F8E-9AC3-816F11C90B6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8" name="AutoShape 7" descr="B&amp;C ID1LW - Polo Manches Longues Femme | Wordans France">
          <a:extLst>
            <a:ext uri="{FF2B5EF4-FFF2-40B4-BE49-F238E27FC236}">
              <a16:creationId xmlns:a16="http://schemas.microsoft.com/office/drawing/2014/main" id="{3FC91413-419C-4998-B3A8-97E5B4F4945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69" name="AutoShape 7" descr="B&amp;C ID1LW - Polo Manches Longues Femme | Wordans France">
          <a:extLst>
            <a:ext uri="{FF2B5EF4-FFF2-40B4-BE49-F238E27FC236}">
              <a16:creationId xmlns:a16="http://schemas.microsoft.com/office/drawing/2014/main" id="{1BE9C047-CA78-4D46-9670-7BFE132D285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0" name="AutoShape 7" descr="B&amp;C ID1LW - Polo Manches Longues Femme | Wordans France">
          <a:extLst>
            <a:ext uri="{FF2B5EF4-FFF2-40B4-BE49-F238E27FC236}">
              <a16:creationId xmlns:a16="http://schemas.microsoft.com/office/drawing/2014/main" id="{306A7E2B-64D7-413F-9768-E50CC0830CE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1" name="AutoShape 7" descr="B&amp;C ID1LW - Polo Manches Longues Femme | Wordans France">
          <a:extLst>
            <a:ext uri="{FF2B5EF4-FFF2-40B4-BE49-F238E27FC236}">
              <a16:creationId xmlns:a16="http://schemas.microsoft.com/office/drawing/2014/main" id="{0EE06BE7-7793-4BEB-B8DE-551DAA53E25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2" name="AutoShape 7" descr="B&amp;C ID1LW - Polo Manches Longues Femme | Wordans France">
          <a:extLst>
            <a:ext uri="{FF2B5EF4-FFF2-40B4-BE49-F238E27FC236}">
              <a16:creationId xmlns:a16="http://schemas.microsoft.com/office/drawing/2014/main" id="{AC51C41C-33A0-44EC-AAFA-A125E06D107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3" name="AutoShape 7" descr="B&amp;C ID1LW - Polo Manches Longues Femme | Wordans France">
          <a:extLst>
            <a:ext uri="{FF2B5EF4-FFF2-40B4-BE49-F238E27FC236}">
              <a16:creationId xmlns:a16="http://schemas.microsoft.com/office/drawing/2014/main" id="{AE02C066-A580-4910-8986-D11D4E68A40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4" name="AutoShape 7" descr="B&amp;C ID1LW - Polo Manches Longues Femme | Wordans France">
          <a:extLst>
            <a:ext uri="{FF2B5EF4-FFF2-40B4-BE49-F238E27FC236}">
              <a16:creationId xmlns:a16="http://schemas.microsoft.com/office/drawing/2014/main" id="{FF4B121C-36E4-48CC-B449-E2D32750534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5" name="AutoShape 7" descr="B&amp;C ID1LW - Polo Manches Longues Femme | Wordans France">
          <a:extLst>
            <a:ext uri="{FF2B5EF4-FFF2-40B4-BE49-F238E27FC236}">
              <a16:creationId xmlns:a16="http://schemas.microsoft.com/office/drawing/2014/main" id="{DCBB19F8-2C4A-4004-89AF-87CBF7E7FED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6" name="AutoShape 7" descr="B&amp;C ID1LW - Polo Manches Longues Femme | Wordans France">
          <a:extLst>
            <a:ext uri="{FF2B5EF4-FFF2-40B4-BE49-F238E27FC236}">
              <a16:creationId xmlns:a16="http://schemas.microsoft.com/office/drawing/2014/main" id="{4207ABC4-D0F6-4DF7-A7FE-21EF06AB0E9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7" name="AutoShape 7" descr="B&amp;C ID1LW - Polo Manches Longues Femme | Wordans France">
          <a:extLst>
            <a:ext uri="{FF2B5EF4-FFF2-40B4-BE49-F238E27FC236}">
              <a16:creationId xmlns:a16="http://schemas.microsoft.com/office/drawing/2014/main" id="{311A8442-1094-4B6B-B29C-BBFED19B435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8" name="AutoShape 7" descr="B&amp;C ID1LW - Polo Manches Longues Femme | Wordans France">
          <a:extLst>
            <a:ext uri="{FF2B5EF4-FFF2-40B4-BE49-F238E27FC236}">
              <a16:creationId xmlns:a16="http://schemas.microsoft.com/office/drawing/2014/main" id="{41CA523E-01EF-4A23-97E0-8FAD3B4C256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79" name="AutoShape 7" descr="B&amp;C ID1LW - Polo Manches Longues Femme | Wordans France">
          <a:extLst>
            <a:ext uri="{FF2B5EF4-FFF2-40B4-BE49-F238E27FC236}">
              <a16:creationId xmlns:a16="http://schemas.microsoft.com/office/drawing/2014/main" id="{0B64CFDE-4EAC-4D48-AE96-DF87CB53E59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0" name="AutoShape 7" descr="B&amp;C ID1LW - Polo Manches Longues Femme | Wordans France">
          <a:extLst>
            <a:ext uri="{FF2B5EF4-FFF2-40B4-BE49-F238E27FC236}">
              <a16:creationId xmlns:a16="http://schemas.microsoft.com/office/drawing/2014/main" id="{3DC31C04-4D01-431F-B3DA-FFE59D2167F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1" name="AutoShape 7" descr="B&amp;C ID1LW - Polo Manches Longues Femme | Wordans France">
          <a:extLst>
            <a:ext uri="{FF2B5EF4-FFF2-40B4-BE49-F238E27FC236}">
              <a16:creationId xmlns:a16="http://schemas.microsoft.com/office/drawing/2014/main" id="{06AF1E4A-831F-4236-B2FC-FFDD506C742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2" name="AutoShape 7" descr="B&amp;C ID1LW - Polo Manches Longues Femme | Wordans France">
          <a:extLst>
            <a:ext uri="{FF2B5EF4-FFF2-40B4-BE49-F238E27FC236}">
              <a16:creationId xmlns:a16="http://schemas.microsoft.com/office/drawing/2014/main" id="{3D0D0C85-88A1-49DA-A87E-FE85858BDA6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3" name="AutoShape 7" descr="B&amp;C ID1LW - Polo Manches Longues Femme | Wordans France">
          <a:extLst>
            <a:ext uri="{FF2B5EF4-FFF2-40B4-BE49-F238E27FC236}">
              <a16:creationId xmlns:a16="http://schemas.microsoft.com/office/drawing/2014/main" id="{D859FD07-7269-466B-9A36-3E85A6647FE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4" name="AutoShape 7" descr="B&amp;C ID1LW - Polo Manches Longues Femme | Wordans France">
          <a:extLst>
            <a:ext uri="{FF2B5EF4-FFF2-40B4-BE49-F238E27FC236}">
              <a16:creationId xmlns:a16="http://schemas.microsoft.com/office/drawing/2014/main" id="{16EF3581-0AB6-46D2-BC8F-39185A7B51A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5" name="AutoShape 7" descr="B&amp;C ID1LW - Polo Manches Longues Femme | Wordans France">
          <a:extLst>
            <a:ext uri="{FF2B5EF4-FFF2-40B4-BE49-F238E27FC236}">
              <a16:creationId xmlns:a16="http://schemas.microsoft.com/office/drawing/2014/main" id="{3F5AB517-7B4C-4FD3-A61E-5EBB42D871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6" name="AutoShape 7" descr="B&amp;C ID1LW - Polo Manches Longues Femme | Wordans France">
          <a:extLst>
            <a:ext uri="{FF2B5EF4-FFF2-40B4-BE49-F238E27FC236}">
              <a16:creationId xmlns:a16="http://schemas.microsoft.com/office/drawing/2014/main" id="{D963B527-3941-4313-A48D-C063CBAFD71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7" name="AutoShape 7" descr="B&amp;C ID1LW - Polo Manches Longues Femme | Wordans France">
          <a:extLst>
            <a:ext uri="{FF2B5EF4-FFF2-40B4-BE49-F238E27FC236}">
              <a16:creationId xmlns:a16="http://schemas.microsoft.com/office/drawing/2014/main" id="{19E9693B-8AE1-4F66-B269-5607370A816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8" name="AutoShape 7" descr="B&amp;C ID1LW - Polo Manches Longues Femme | Wordans France">
          <a:extLst>
            <a:ext uri="{FF2B5EF4-FFF2-40B4-BE49-F238E27FC236}">
              <a16:creationId xmlns:a16="http://schemas.microsoft.com/office/drawing/2014/main" id="{9523E12B-23DF-483E-84A0-CFC59D422E7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89" name="AutoShape 7" descr="B&amp;C ID1LW - Polo Manches Longues Femme | Wordans France">
          <a:extLst>
            <a:ext uri="{FF2B5EF4-FFF2-40B4-BE49-F238E27FC236}">
              <a16:creationId xmlns:a16="http://schemas.microsoft.com/office/drawing/2014/main" id="{0E52C8E1-B450-4FC7-AD08-BF4E1955C6E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0" name="AutoShape 7" descr="B&amp;C ID1LW - Polo Manches Longues Femme | Wordans France">
          <a:extLst>
            <a:ext uri="{FF2B5EF4-FFF2-40B4-BE49-F238E27FC236}">
              <a16:creationId xmlns:a16="http://schemas.microsoft.com/office/drawing/2014/main" id="{B253EE9D-0477-47FC-BAAC-55317C14965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1" name="AutoShape 7" descr="B&amp;C ID1LW - Polo Manches Longues Femme | Wordans France">
          <a:extLst>
            <a:ext uri="{FF2B5EF4-FFF2-40B4-BE49-F238E27FC236}">
              <a16:creationId xmlns:a16="http://schemas.microsoft.com/office/drawing/2014/main" id="{5202D6C9-93F2-4D5F-91C2-B4B7CD541E5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2" name="AutoShape 7" descr="B&amp;C ID1LW - Polo Manches Longues Femme | Wordans France">
          <a:extLst>
            <a:ext uri="{FF2B5EF4-FFF2-40B4-BE49-F238E27FC236}">
              <a16:creationId xmlns:a16="http://schemas.microsoft.com/office/drawing/2014/main" id="{2D303820-F97E-48B4-9120-F764FAB90F2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3" name="AutoShape 7" descr="B&amp;C ID1LW - Polo Manches Longues Femme | Wordans France">
          <a:extLst>
            <a:ext uri="{FF2B5EF4-FFF2-40B4-BE49-F238E27FC236}">
              <a16:creationId xmlns:a16="http://schemas.microsoft.com/office/drawing/2014/main" id="{6FF8C64F-7EAA-4266-8E27-D82FC9659F4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4" name="AutoShape 7" descr="B&amp;C ID1LW - Polo Manches Longues Femme | Wordans France">
          <a:extLst>
            <a:ext uri="{FF2B5EF4-FFF2-40B4-BE49-F238E27FC236}">
              <a16:creationId xmlns:a16="http://schemas.microsoft.com/office/drawing/2014/main" id="{2DCAA891-7BF1-4294-B663-78054B6F67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5" name="AutoShape 7" descr="B&amp;C ID1LW - Polo Manches Longues Femme | Wordans France">
          <a:extLst>
            <a:ext uri="{FF2B5EF4-FFF2-40B4-BE49-F238E27FC236}">
              <a16:creationId xmlns:a16="http://schemas.microsoft.com/office/drawing/2014/main" id="{AD967027-D983-4F42-8364-6D3FDA788AC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6" name="AutoShape 7" descr="B&amp;C ID1LW - Polo Manches Longues Femme | Wordans France">
          <a:extLst>
            <a:ext uri="{FF2B5EF4-FFF2-40B4-BE49-F238E27FC236}">
              <a16:creationId xmlns:a16="http://schemas.microsoft.com/office/drawing/2014/main" id="{91697F26-DE82-4A19-AD8C-688BA3DE738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7" name="AutoShape 7" descr="B&amp;C ID1LW - Polo Manches Longues Femme | Wordans France">
          <a:extLst>
            <a:ext uri="{FF2B5EF4-FFF2-40B4-BE49-F238E27FC236}">
              <a16:creationId xmlns:a16="http://schemas.microsoft.com/office/drawing/2014/main" id="{BCA31EB8-3DAC-48E6-A160-25D9424B36B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8" name="AutoShape 7" descr="B&amp;C ID1LW - Polo Manches Longues Femme | Wordans France">
          <a:extLst>
            <a:ext uri="{FF2B5EF4-FFF2-40B4-BE49-F238E27FC236}">
              <a16:creationId xmlns:a16="http://schemas.microsoft.com/office/drawing/2014/main" id="{E3A2599E-4EB5-4393-B13C-F4DA7F2D8C0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799" name="AutoShape 7" descr="B&amp;C ID1LW - Polo Manches Longues Femme | Wordans France">
          <a:extLst>
            <a:ext uri="{FF2B5EF4-FFF2-40B4-BE49-F238E27FC236}">
              <a16:creationId xmlns:a16="http://schemas.microsoft.com/office/drawing/2014/main" id="{8C1E3964-E022-4066-A9FF-23A81F4889E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0" name="AutoShape 7" descr="B&amp;C ID1LW - Polo Manches Longues Femme | Wordans France">
          <a:extLst>
            <a:ext uri="{FF2B5EF4-FFF2-40B4-BE49-F238E27FC236}">
              <a16:creationId xmlns:a16="http://schemas.microsoft.com/office/drawing/2014/main" id="{6EBFBC3E-4047-4680-A9D2-D0486F0882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1" name="AutoShape 7" descr="B&amp;C ID1LW - Polo Manches Longues Femme | Wordans France">
          <a:extLst>
            <a:ext uri="{FF2B5EF4-FFF2-40B4-BE49-F238E27FC236}">
              <a16:creationId xmlns:a16="http://schemas.microsoft.com/office/drawing/2014/main" id="{8C98C98E-8C2C-43EA-AEA4-BB8E0FF02F4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2" name="AutoShape 7" descr="B&amp;C ID1LW - Polo Manches Longues Femme | Wordans France">
          <a:extLst>
            <a:ext uri="{FF2B5EF4-FFF2-40B4-BE49-F238E27FC236}">
              <a16:creationId xmlns:a16="http://schemas.microsoft.com/office/drawing/2014/main" id="{F97238F1-D509-4CB0-A39F-E978936BF4D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3" name="AutoShape 7" descr="B&amp;C ID1LW - Polo Manches Longues Femme | Wordans France">
          <a:extLst>
            <a:ext uri="{FF2B5EF4-FFF2-40B4-BE49-F238E27FC236}">
              <a16:creationId xmlns:a16="http://schemas.microsoft.com/office/drawing/2014/main" id="{9BD3F3C9-79C4-4A09-8B91-DE8EA13BC9D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4" name="AutoShape 7" descr="B&amp;C ID1LW - Polo Manches Longues Femme | Wordans France">
          <a:extLst>
            <a:ext uri="{FF2B5EF4-FFF2-40B4-BE49-F238E27FC236}">
              <a16:creationId xmlns:a16="http://schemas.microsoft.com/office/drawing/2014/main" id="{E5D0404E-3538-45A4-BB2B-0BD3E59F532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5" name="AutoShape 7" descr="B&amp;C ID1LW - Polo Manches Longues Femme | Wordans France">
          <a:extLst>
            <a:ext uri="{FF2B5EF4-FFF2-40B4-BE49-F238E27FC236}">
              <a16:creationId xmlns:a16="http://schemas.microsoft.com/office/drawing/2014/main" id="{934A6C98-0A50-4C4A-90A0-73E76D18DD6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6" name="AutoShape 7" descr="B&amp;C ID1LW - Polo Manches Longues Femme | Wordans France">
          <a:extLst>
            <a:ext uri="{FF2B5EF4-FFF2-40B4-BE49-F238E27FC236}">
              <a16:creationId xmlns:a16="http://schemas.microsoft.com/office/drawing/2014/main" id="{20C09BF4-FF83-409F-AB57-8AB026924C0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7" name="AutoShape 7" descr="B&amp;C ID1LW - Polo Manches Longues Femme | Wordans France">
          <a:extLst>
            <a:ext uri="{FF2B5EF4-FFF2-40B4-BE49-F238E27FC236}">
              <a16:creationId xmlns:a16="http://schemas.microsoft.com/office/drawing/2014/main" id="{29064696-4F65-4A00-865D-67688586705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8" name="AutoShape 7" descr="B&amp;C ID1LW - Polo Manches Longues Femme | Wordans France">
          <a:extLst>
            <a:ext uri="{FF2B5EF4-FFF2-40B4-BE49-F238E27FC236}">
              <a16:creationId xmlns:a16="http://schemas.microsoft.com/office/drawing/2014/main" id="{63C75FA3-7321-4593-BCDF-3D16E41188C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09" name="AutoShape 7" descr="B&amp;C ID1LW - Polo Manches Longues Femme | Wordans France">
          <a:extLst>
            <a:ext uri="{FF2B5EF4-FFF2-40B4-BE49-F238E27FC236}">
              <a16:creationId xmlns:a16="http://schemas.microsoft.com/office/drawing/2014/main" id="{646D7B1E-2B1E-488D-89E0-8E833759D9C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0" name="AutoShape 7" descr="B&amp;C ID1LW - Polo Manches Longues Femme | Wordans France">
          <a:extLst>
            <a:ext uri="{FF2B5EF4-FFF2-40B4-BE49-F238E27FC236}">
              <a16:creationId xmlns:a16="http://schemas.microsoft.com/office/drawing/2014/main" id="{81A6F81F-9689-4CF8-8912-37FFC3B244A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1" name="AutoShape 7" descr="B&amp;C ID1LW - Polo Manches Longues Femme | Wordans France">
          <a:extLst>
            <a:ext uri="{FF2B5EF4-FFF2-40B4-BE49-F238E27FC236}">
              <a16:creationId xmlns:a16="http://schemas.microsoft.com/office/drawing/2014/main" id="{F5AF657C-2E81-497A-82FD-C2C1CC10763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2" name="AutoShape 7" descr="B&amp;C ID1LW - Polo Manches Longues Femme | Wordans France">
          <a:extLst>
            <a:ext uri="{FF2B5EF4-FFF2-40B4-BE49-F238E27FC236}">
              <a16:creationId xmlns:a16="http://schemas.microsoft.com/office/drawing/2014/main" id="{ADD3FBF2-480D-4BDA-BCB5-3C83CB124B5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3" name="AutoShape 7" descr="B&amp;C ID1LW - Polo Manches Longues Femme | Wordans France">
          <a:extLst>
            <a:ext uri="{FF2B5EF4-FFF2-40B4-BE49-F238E27FC236}">
              <a16:creationId xmlns:a16="http://schemas.microsoft.com/office/drawing/2014/main" id="{4432B82C-35E4-43B5-8D32-DA207F0804F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4" name="AutoShape 7" descr="B&amp;C ID1LW - Polo Manches Longues Femme | Wordans France">
          <a:extLst>
            <a:ext uri="{FF2B5EF4-FFF2-40B4-BE49-F238E27FC236}">
              <a16:creationId xmlns:a16="http://schemas.microsoft.com/office/drawing/2014/main" id="{EA395BF2-85AF-46CE-A959-723645FBAED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5" name="AutoShape 7" descr="B&amp;C ID1LW - Polo Manches Longues Femme | Wordans France">
          <a:extLst>
            <a:ext uri="{FF2B5EF4-FFF2-40B4-BE49-F238E27FC236}">
              <a16:creationId xmlns:a16="http://schemas.microsoft.com/office/drawing/2014/main" id="{E46F42BA-042A-4438-8969-E62076EC2BF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6" name="AutoShape 7" descr="B&amp;C ID1LW - Polo Manches Longues Femme | Wordans France">
          <a:extLst>
            <a:ext uri="{FF2B5EF4-FFF2-40B4-BE49-F238E27FC236}">
              <a16:creationId xmlns:a16="http://schemas.microsoft.com/office/drawing/2014/main" id="{D4673949-9F31-451B-BE0C-D95070EBB34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7" name="AutoShape 7" descr="B&amp;C ID1LW - Polo Manches Longues Femme | Wordans France">
          <a:extLst>
            <a:ext uri="{FF2B5EF4-FFF2-40B4-BE49-F238E27FC236}">
              <a16:creationId xmlns:a16="http://schemas.microsoft.com/office/drawing/2014/main" id="{9ECACC00-E10A-40C7-A1AA-FF598A15614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8" name="AutoShape 7" descr="B&amp;C ID1LW - Polo Manches Longues Femme | Wordans France">
          <a:extLst>
            <a:ext uri="{FF2B5EF4-FFF2-40B4-BE49-F238E27FC236}">
              <a16:creationId xmlns:a16="http://schemas.microsoft.com/office/drawing/2014/main" id="{BE0917D1-C0AB-41DB-A663-EC8B483C447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19" name="AutoShape 7" descr="B&amp;C ID1LW - Polo Manches Longues Femme | Wordans France">
          <a:extLst>
            <a:ext uri="{FF2B5EF4-FFF2-40B4-BE49-F238E27FC236}">
              <a16:creationId xmlns:a16="http://schemas.microsoft.com/office/drawing/2014/main" id="{4C482518-949E-4561-A6A0-0B5E6BCF3D2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0" name="AutoShape 7" descr="B&amp;C ID1LW - Polo Manches Longues Femme | Wordans France">
          <a:extLst>
            <a:ext uri="{FF2B5EF4-FFF2-40B4-BE49-F238E27FC236}">
              <a16:creationId xmlns:a16="http://schemas.microsoft.com/office/drawing/2014/main" id="{E3EC427D-C93C-445C-A1E3-EA2FDA7F24D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1" name="AutoShape 7" descr="B&amp;C ID1LW - Polo Manches Longues Femme | Wordans France">
          <a:extLst>
            <a:ext uri="{FF2B5EF4-FFF2-40B4-BE49-F238E27FC236}">
              <a16:creationId xmlns:a16="http://schemas.microsoft.com/office/drawing/2014/main" id="{4622C227-642C-474E-B1E3-97EB2420200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2" name="AutoShape 7" descr="B&amp;C ID1LW - Polo Manches Longues Femme | Wordans France">
          <a:extLst>
            <a:ext uri="{FF2B5EF4-FFF2-40B4-BE49-F238E27FC236}">
              <a16:creationId xmlns:a16="http://schemas.microsoft.com/office/drawing/2014/main" id="{22FCAA01-953E-45BF-8718-B0FD8160252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3" name="AutoShape 7" descr="B&amp;C ID1LW - Polo Manches Longues Femme | Wordans France">
          <a:extLst>
            <a:ext uri="{FF2B5EF4-FFF2-40B4-BE49-F238E27FC236}">
              <a16:creationId xmlns:a16="http://schemas.microsoft.com/office/drawing/2014/main" id="{3C1C7EC5-14BC-418A-AB5B-DBAFCAE9271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4" name="AutoShape 7" descr="B&amp;C ID1LW - Polo Manches Longues Femme | Wordans France">
          <a:extLst>
            <a:ext uri="{FF2B5EF4-FFF2-40B4-BE49-F238E27FC236}">
              <a16:creationId xmlns:a16="http://schemas.microsoft.com/office/drawing/2014/main" id="{9044CBE6-29AD-45D1-A861-3B2140541F4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5" name="AutoShape 7" descr="B&amp;C ID1LW - Polo Manches Longues Femme | Wordans France">
          <a:extLst>
            <a:ext uri="{FF2B5EF4-FFF2-40B4-BE49-F238E27FC236}">
              <a16:creationId xmlns:a16="http://schemas.microsoft.com/office/drawing/2014/main" id="{20D416BC-855D-4AFF-9750-CAB4802B73A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6" name="AutoShape 7" descr="B&amp;C ID1LW - Polo Manches Longues Femme | Wordans France">
          <a:extLst>
            <a:ext uri="{FF2B5EF4-FFF2-40B4-BE49-F238E27FC236}">
              <a16:creationId xmlns:a16="http://schemas.microsoft.com/office/drawing/2014/main" id="{D78E2440-D7A6-41CF-B705-1666D763206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7" name="AutoShape 7" descr="B&amp;C ID1LW - Polo Manches Longues Femme | Wordans France">
          <a:extLst>
            <a:ext uri="{FF2B5EF4-FFF2-40B4-BE49-F238E27FC236}">
              <a16:creationId xmlns:a16="http://schemas.microsoft.com/office/drawing/2014/main" id="{32F5DC40-0061-4D0C-9A58-444FA1E396E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8" name="AutoShape 7" descr="B&amp;C ID1LW - Polo Manches Longues Femme | Wordans France">
          <a:extLst>
            <a:ext uri="{FF2B5EF4-FFF2-40B4-BE49-F238E27FC236}">
              <a16:creationId xmlns:a16="http://schemas.microsoft.com/office/drawing/2014/main" id="{0C74FEF9-2A6C-41C1-8D0F-6AC03F549DF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29" name="AutoShape 7" descr="B&amp;C ID1LW - Polo Manches Longues Femme | Wordans France">
          <a:extLst>
            <a:ext uri="{FF2B5EF4-FFF2-40B4-BE49-F238E27FC236}">
              <a16:creationId xmlns:a16="http://schemas.microsoft.com/office/drawing/2014/main" id="{E0A97B9B-BC94-4A49-86EA-6BA6F587847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0" name="AutoShape 7" descr="B&amp;C ID1LW - Polo Manches Longues Femme | Wordans France">
          <a:extLst>
            <a:ext uri="{FF2B5EF4-FFF2-40B4-BE49-F238E27FC236}">
              <a16:creationId xmlns:a16="http://schemas.microsoft.com/office/drawing/2014/main" id="{171B7F4D-E73B-46BA-81DA-7415B83A397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1" name="AutoShape 7" descr="B&amp;C ID1LW - Polo Manches Longues Femme | Wordans France">
          <a:extLst>
            <a:ext uri="{FF2B5EF4-FFF2-40B4-BE49-F238E27FC236}">
              <a16:creationId xmlns:a16="http://schemas.microsoft.com/office/drawing/2014/main" id="{2AF34EBC-5E95-499A-AEBA-62D0FAEF76A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2" name="AutoShape 7" descr="B&amp;C ID1LW - Polo Manches Longues Femme | Wordans France">
          <a:extLst>
            <a:ext uri="{FF2B5EF4-FFF2-40B4-BE49-F238E27FC236}">
              <a16:creationId xmlns:a16="http://schemas.microsoft.com/office/drawing/2014/main" id="{66359F82-1AEC-4BAE-AC43-0EEDF1E6298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3" name="AutoShape 7" descr="B&amp;C ID1LW - Polo Manches Longues Femme | Wordans France">
          <a:extLst>
            <a:ext uri="{FF2B5EF4-FFF2-40B4-BE49-F238E27FC236}">
              <a16:creationId xmlns:a16="http://schemas.microsoft.com/office/drawing/2014/main" id="{AAEDAF2F-769E-44BC-BE84-4D02E3015B6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4" name="AutoShape 7" descr="B&amp;C ID1LW - Polo Manches Longues Femme | Wordans France">
          <a:extLst>
            <a:ext uri="{FF2B5EF4-FFF2-40B4-BE49-F238E27FC236}">
              <a16:creationId xmlns:a16="http://schemas.microsoft.com/office/drawing/2014/main" id="{341B75FB-C925-46EC-A0BF-BF06132B589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5" name="AutoShape 7" descr="B&amp;C ID1LW - Polo Manches Longues Femme | Wordans France">
          <a:extLst>
            <a:ext uri="{FF2B5EF4-FFF2-40B4-BE49-F238E27FC236}">
              <a16:creationId xmlns:a16="http://schemas.microsoft.com/office/drawing/2014/main" id="{9868FD39-94B8-4C19-8FA2-4BA99B0E454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6" name="AutoShape 7" descr="B&amp;C ID1LW - Polo Manches Longues Femme | Wordans France">
          <a:extLst>
            <a:ext uri="{FF2B5EF4-FFF2-40B4-BE49-F238E27FC236}">
              <a16:creationId xmlns:a16="http://schemas.microsoft.com/office/drawing/2014/main" id="{D91434AC-20C2-456D-8554-DD3E8B50F76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7" name="AutoShape 7" descr="B&amp;C ID1LW - Polo Manches Longues Femme | Wordans France">
          <a:extLst>
            <a:ext uri="{FF2B5EF4-FFF2-40B4-BE49-F238E27FC236}">
              <a16:creationId xmlns:a16="http://schemas.microsoft.com/office/drawing/2014/main" id="{AAB662AC-C779-4DE8-9C6E-84451313D6D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8" name="AutoShape 7" descr="B&amp;C ID1LW - Polo Manches Longues Femme | Wordans France">
          <a:extLst>
            <a:ext uri="{FF2B5EF4-FFF2-40B4-BE49-F238E27FC236}">
              <a16:creationId xmlns:a16="http://schemas.microsoft.com/office/drawing/2014/main" id="{290FD013-AAC7-4318-A454-D6608361B3B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39" name="AutoShape 7" descr="B&amp;C ID1LW - Polo Manches Longues Femme | Wordans France">
          <a:extLst>
            <a:ext uri="{FF2B5EF4-FFF2-40B4-BE49-F238E27FC236}">
              <a16:creationId xmlns:a16="http://schemas.microsoft.com/office/drawing/2014/main" id="{F0FFCB0F-1591-4498-B88F-90FF62FA3A1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0" name="AutoShape 7" descr="B&amp;C ID1LW - Polo Manches Longues Femme | Wordans France">
          <a:extLst>
            <a:ext uri="{FF2B5EF4-FFF2-40B4-BE49-F238E27FC236}">
              <a16:creationId xmlns:a16="http://schemas.microsoft.com/office/drawing/2014/main" id="{ED4A42CF-9887-4DA4-B834-107ED266302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1" name="AutoShape 7" descr="B&amp;C ID1LW - Polo Manches Longues Femme | Wordans France">
          <a:extLst>
            <a:ext uri="{FF2B5EF4-FFF2-40B4-BE49-F238E27FC236}">
              <a16:creationId xmlns:a16="http://schemas.microsoft.com/office/drawing/2014/main" id="{7EF03B57-4FD3-4FCE-BD0D-1F24AEF939B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2" name="AutoShape 7" descr="B&amp;C ID1LW - Polo Manches Longues Femme | Wordans France">
          <a:extLst>
            <a:ext uri="{FF2B5EF4-FFF2-40B4-BE49-F238E27FC236}">
              <a16:creationId xmlns:a16="http://schemas.microsoft.com/office/drawing/2014/main" id="{43AD0233-7C93-4226-A1DD-76F258DCB3D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3" name="AutoShape 7" descr="B&amp;C ID1LW - Polo Manches Longues Femme | Wordans France">
          <a:extLst>
            <a:ext uri="{FF2B5EF4-FFF2-40B4-BE49-F238E27FC236}">
              <a16:creationId xmlns:a16="http://schemas.microsoft.com/office/drawing/2014/main" id="{09FCEEA2-C0E0-4A82-9471-DE0B9800556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4" name="AutoShape 7" descr="B&amp;C ID1LW - Polo Manches Longues Femme | Wordans France">
          <a:extLst>
            <a:ext uri="{FF2B5EF4-FFF2-40B4-BE49-F238E27FC236}">
              <a16:creationId xmlns:a16="http://schemas.microsoft.com/office/drawing/2014/main" id="{53E9FEDA-630F-415B-8233-AD5DDE0ECCD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5" name="AutoShape 7" descr="B&amp;C ID1LW - Polo Manches Longues Femme | Wordans France">
          <a:extLst>
            <a:ext uri="{FF2B5EF4-FFF2-40B4-BE49-F238E27FC236}">
              <a16:creationId xmlns:a16="http://schemas.microsoft.com/office/drawing/2014/main" id="{A5B87A5A-F754-4776-9B22-19EABE60796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6" name="AutoShape 7" descr="B&amp;C ID1LW - Polo Manches Longues Femme | Wordans France">
          <a:extLst>
            <a:ext uri="{FF2B5EF4-FFF2-40B4-BE49-F238E27FC236}">
              <a16:creationId xmlns:a16="http://schemas.microsoft.com/office/drawing/2014/main" id="{05A2A6BE-EDFA-4EE8-BF41-1D628B7B3A8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7" name="AutoShape 7" descr="B&amp;C ID1LW - Polo Manches Longues Femme | Wordans France">
          <a:extLst>
            <a:ext uri="{FF2B5EF4-FFF2-40B4-BE49-F238E27FC236}">
              <a16:creationId xmlns:a16="http://schemas.microsoft.com/office/drawing/2014/main" id="{BCDB07C9-3DCD-41BB-A3EA-72F300E6861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8" name="AutoShape 7" descr="B&amp;C ID1LW - Polo Manches Longues Femme | Wordans France">
          <a:extLst>
            <a:ext uri="{FF2B5EF4-FFF2-40B4-BE49-F238E27FC236}">
              <a16:creationId xmlns:a16="http://schemas.microsoft.com/office/drawing/2014/main" id="{712F715C-8DB8-4822-AB2F-37F23B8A97E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49" name="AutoShape 7" descr="B&amp;C ID1LW - Polo Manches Longues Femme | Wordans France">
          <a:extLst>
            <a:ext uri="{FF2B5EF4-FFF2-40B4-BE49-F238E27FC236}">
              <a16:creationId xmlns:a16="http://schemas.microsoft.com/office/drawing/2014/main" id="{7E7E7DA3-2504-4183-9DBC-CB75804B7A4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0" name="AutoShape 7" descr="B&amp;C ID1LW - Polo Manches Longues Femme | Wordans France">
          <a:extLst>
            <a:ext uri="{FF2B5EF4-FFF2-40B4-BE49-F238E27FC236}">
              <a16:creationId xmlns:a16="http://schemas.microsoft.com/office/drawing/2014/main" id="{329BD7C7-F746-4757-8DE9-C03FE2B070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1" name="AutoShape 7" descr="B&amp;C ID1LW - Polo Manches Longues Femme | Wordans France">
          <a:extLst>
            <a:ext uri="{FF2B5EF4-FFF2-40B4-BE49-F238E27FC236}">
              <a16:creationId xmlns:a16="http://schemas.microsoft.com/office/drawing/2014/main" id="{0CC8D0F0-15A3-4C2F-A250-43F649CBF28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2" name="AutoShape 7" descr="B&amp;C ID1LW - Polo Manches Longues Femme | Wordans France">
          <a:extLst>
            <a:ext uri="{FF2B5EF4-FFF2-40B4-BE49-F238E27FC236}">
              <a16:creationId xmlns:a16="http://schemas.microsoft.com/office/drawing/2014/main" id="{9B575EB2-0672-4F42-8327-D67DFB78229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3" name="AutoShape 7" descr="B&amp;C ID1LW - Polo Manches Longues Femme | Wordans France">
          <a:extLst>
            <a:ext uri="{FF2B5EF4-FFF2-40B4-BE49-F238E27FC236}">
              <a16:creationId xmlns:a16="http://schemas.microsoft.com/office/drawing/2014/main" id="{C4D6D639-9280-4571-9424-475C7BE9580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4" name="AutoShape 7" descr="B&amp;C ID1LW - Polo Manches Longues Femme | Wordans France">
          <a:extLst>
            <a:ext uri="{FF2B5EF4-FFF2-40B4-BE49-F238E27FC236}">
              <a16:creationId xmlns:a16="http://schemas.microsoft.com/office/drawing/2014/main" id="{C3E0CA17-9B63-49B6-BBE8-496690A9318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55" name="AutoShape 7" descr="B&amp;C ID1LW - Polo Manches Longues Femme | Wordans France">
          <a:extLst>
            <a:ext uri="{FF2B5EF4-FFF2-40B4-BE49-F238E27FC236}">
              <a16:creationId xmlns:a16="http://schemas.microsoft.com/office/drawing/2014/main" id="{DE7F8FB5-A291-420E-AEE6-E1348155DF3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56" name="AutoShape 7" descr="B&amp;C ID1LW - Polo Manches Longues Femme | Wordans France">
          <a:extLst>
            <a:ext uri="{FF2B5EF4-FFF2-40B4-BE49-F238E27FC236}">
              <a16:creationId xmlns:a16="http://schemas.microsoft.com/office/drawing/2014/main" id="{AEA1DDC8-7E28-46E5-93FF-E973B29E844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57" name="AutoShape 7" descr="B&amp;C ID1LW - Polo Manches Longues Femme | Wordans France">
          <a:extLst>
            <a:ext uri="{FF2B5EF4-FFF2-40B4-BE49-F238E27FC236}">
              <a16:creationId xmlns:a16="http://schemas.microsoft.com/office/drawing/2014/main" id="{B81EDD7E-14A4-4772-8DFD-9B76D23576B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58" name="AutoShape 7" descr="B&amp;C ID1LW - Polo Manches Longues Femme | Wordans France">
          <a:extLst>
            <a:ext uri="{FF2B5EF4-FFF2-40B4-BE49-F238E27FC236}">
              <a16:creationId xmlns:a16="http://schemas.microsoft.com/office/drawing/2014/main" id="{6B389664-E0CD-4C62-A0C0-47A712A3C63D}"/>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59" name="AutoShape 7" descr="B&amp;C ID1LW - Polo Manches Longues Femme | Wordans France">
          <a:extLst>
            <a:ext uri="{FF2B5EF4-FFF2-40B4-BE49-F238E27FC236}">
              <a16:creationId xmlns:a16="http://schemas.microsoft.com/office/drawing/2014/main" id="{43C82C9F-59F5-4F71-BA2D-5256A410AD2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60" name="AutoShape 7" descr="B&amp;C ID1LW - Polo Manches Longues Femme | Wordans France">
          <a:extLst>
            <a:ext uri="{FF2B5EF4-FFF2-40B4-BE49-F238E27FC236}">
              <a16:creationId xmlns:a16="http://schemas.microsoft.com/office/drawing/2014/main" id="{E9116CC8-E1DA-40F9-A173-092300DF1F5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61" name="AutoShape 7" descr="B&amp;C ID1LW - Polo Manches Longues Femme | Wordans France">
          <a:extLst>
            <a:ext uri="{FF2B5EF4-FFF2-40B4-BE49-F238E27FC236}">
              <a16:creationId xmlns:a16="http://schemas.microsoft.com/office/drawing/2014/main" id="{F9DB26DC-BA84-4F96-B1DB-A0DD8DFB69D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62" name="AutoShape 7" descr="B&amp;C ID1LW - Polo Manches Longues Femme | Wordans France">
          <a:extLst>
            <a:ext uri="{FF2B5EF4-FFF2-40B4-BE49-F238E27FC236}">
              <a16:creationId xmlns:a16="http://schemas.microsoft.com/office/drawing/2014/main" id="{340A43D8-12AC-4E2E-A122-7233969396E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863" name="AutoShape 7" descr="B&amp;C ID1LW - Polo Manches Longues Femme | Wordans France">
          <a:extLst>
            <a:ext uri="{FF2B5EF4-FFF2-40B4-BE49-F238E27FC236}">
              <a16:creationId xmlns:a16="http://schemas.microsoft.com/office/drawing/2014/main" id="{9DF2E69C-647B-4DB7-87B3-0E5575B888E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4" name="AutoShape 7" descr="B&amp;C ID1LW - Polo Manches Longues Femme | Wordans France">
          <a:extLst>
            <a:ext uri="{FF2B5EF4-FFF2-40B4-BE49-F238E27FC236}">
              <a16:creationId xmlns:a16="http://schemas.microsoft.com/office/drawing/2014/main" id="{C4B431A8-874F-4672-A5CF-28A4FFA80473}"/>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5" name="AutoShape 7" descr="B&amp;C ID1LW - Polo Manches Longues Femme | Wordans France">
          <a:extLst>
            <a:ext uri="{FF2B5EF4-FFF2-40B4-BE49-F238E27FC236}">
              <a16:creationId xmlns:a16="http://schemas.microsoft.com/office/drawing/2014/main" id="{7C909A76-0B47-40F9-9E7A-0B3A2520F45B}"/>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6" name="AutoShape 7" descr="B&amp;C ID1LW - Polo Manches Longues Femme | Wordans France">
          <a:extLst>
            <a:ext uri="{FF2B5EF4-FFF2-40B4-BE49-F238E27FC236}">
              <a16:creationId xmlns:a16="http://schemas.microsoft.com/office/drawing/2014/main" id="{85449625-AE10-4B95-A31D-64ED9C672AB3}"/>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7" name="AutoShape 7" descr="B&amp;C ID1LW - Polo Manches Longues Femme | Wordans France">
          <a:extLst>
            <a:ext uri="{FF2B5EF4-FFF2-40B4-BE49-F238E27FC236}">
              <a16:creationId xmlns:a16="http://schemas.microsoft.com/office/drawing/2014/main" id="{FDDF1079-780A-4F1B-A094-468A7D0195E9}"/>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8" name="AutoShape 7" descr="B&amp;C ID1LW - Polo Manches Longues Femme | Wordans France">
          <a:extLst>
            <a:ext uri="{FF2B5EF4-FFF2-40B4-BE49-F238E27FC236}">
              <a16:creationId xmlns:a16="http://schemas.microsoft.com/office/drawing/2014/main" id="{E4D361C3-BE4D-4353-B9AE-2ECDE072D2FC}"/>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69" name="AutoShape 7" descr="B&amp;C ID1LW - Polo Manches Longues Femme | Wordans France">
          <a:extLst>
            <a:ext uri="{FF2B5EF4-FFF2-40B4-BE49-F238E27FC236}">
              <a16:creationId xmlns:a16="http://schemas.microsoft.com/office/drawing/2014/main" id="{F5B80A4A-F972-4617-9397-9C6ED50527C6}"/>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70" name="AutoShape 7" descr="B&amp;C ID1LW - Polo Manches Longues Femme | Wordans France">
          <a:extLst>
            <a:ext uri="{FF2B5EF4-FFF2-40B4-BE49-F238E27FC236}">
              <a16:creationId xmlns:a16="http://schemas.microsoft.com/office/drawing/2014/main" id="{98E5DF05-59B2-4D62-AFFB-557F81D9CE36}"/>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871" name="AutoShape 7" descr="B&amp;C ID1LW - Polo Manches Longues Femme | Wordans France">
          <a:extLst>
            <a:ext uri="{FF2B5EF4-FFF2-40B4-BE49-F238E27FC236}">
              <a16:creationId xmlns:a16="http://schemas.microsoft.com/office/drawing/2014/main" id="{086C0680-0EED-4B8D-8EB0-7664E82612E8}"/>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2" name="AutoShape 7" descr="B&amp;C ID1LW - Polo Manches Longues Femme | Wordans France">
          <a:extLst>
            <a:ext uri="{FF2B5EF4-FFF2-40B4-BE49-F238E27FC236}">
              <a16:creationId xmlns:a16="http://schemas.microsoft.com/office/drawing/2014/main" id="{2AA5ECCA-23F2-4388-B190-653B5D24EE17}"/>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3" name="AutoShape 7" descr="B&amp;C ID1LW - Polo Manches Longues Femme | Wordans France">
          <a:extLst>
            <a:ext uri="{FF2B5EF4-FFF2-40B4-BE49-F238E27FC236}">
              <a16:creationId xmlns:a16="http://schemas.microsoft.com/office/drawing/2014/main" id="{8A14A6DB-DE5F-4CD1-B235-6CD99AA05A4D}"/>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4" name="AutoShape 7" descr="B&amp;C ID1LW - Polo Manches Longues Femme | Wordans France">
          <a:extLst>
            <a:ext uri="{FF2B5EF4-FFF2-40B4-BE49-F238E27FC236}">
              <a16:creationId xmlns:a16="http://schemas.microsoft.com/office/drawing/2014/main" id="{05340F9A-ABE8-4E96-9758-27194CD510C5}"/>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5" name="AutoShape 7" descr="B&amp;C ID1LW - Polo Manches Longues Femme | Wordans France">
          <a:extLst>
            <a:ext uri="{FF2B5EF4-FFF2-40B4-BE49-F238E27FC236}">
              <a16:creationId xmlns:a16="http://schemas.microsoft.com/office/drawing/2014/main" id="{D04AB81E-F52E-40B3-8CB7-A7E4514EAD72}"/>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6" name="AutoShape 7" descr="B&amp;C ID1LW - Polo Manches Longues Femme | Wordans France">
          <a:extLst>
            <a:ext uri="{FF2B5EF4-FFF2-40B4-BE49-F238E27FC236}">
              <a16:creationId xmlns:a16="http://schemas.microsoft.com/office/drawing/2014/main" id="{8D1EE0F2-DA86-4A58-A8CC-FA9EE4569D59}"/>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7" name="AutoShape 7" descr="B&amp;C ID1LW - Polo Manches Longues Femme | Wordans France">
          <a:extLst>
            <a:ext uri="{FF2B5EF4-FFF2-40B4-BE49-F238E27FC236}">
              <a16:creationId xmlns:a16="http://schemas.microsoft.com/office/drawing/2014/main" id="{4BD27876-5C42-4E78-9081-6F76798CF788}"/>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8" name="AutoShape 7" descr="B&amp;C ID1LW - Polo Manches Longues Femme | Wordans France">
          <a:extLst>
            <a:ext uri="{FF2B5EF4-FFF2-40B4-BE49-F238E27FC236}">
              <a16:creationId xmlns:a16="http://schemas.microsoft.com/office/drawing/2014/main" id="{CA7A3AD2-5ADE-45D0-B3B2-595A970B3397}"/>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879" name="AutoShape 7" descr="B&amp;C ID1LW - Polo Manches Longues Femme | Wordans France">
          <a:extLst>
            <a:ext uri="{FF2B5EF4-FFF2-40B4-BE49-F238E27FC236}">
              <a16:creationId xmlns:a16="http://schemas.microsoft.com/office/drawing/2014/main" id="{5274BFC5-CC16-40D9-BF19-028CA919F459}"/>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0" name="AutoShape 7" descr="B&amp;C ID1LW - Polo Manches Longues Femme | Wordans France">
          <a:extLst>
            <a:ext uri="{FF2B5EF4-FFF2-40B4-BE49-F238E27FC236}">
              <a16:creationId xmlns:a16="http://schemas.microsoft.com/office/drawing/2014/main" id="{46969DCD-A8C9-4965-A89E-B941340557A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1" name="AutoShape 7" descr="B&amp;C ID1LW - Polo Manches Longues Femme | Wordans France">
          <a:extLst>
            <a:ext uri="{FF2B5EF4-FFF2-40B4-BE49-F238E27FC236}">
              <a16:creationId xmlns:a16="http://schemas.microsoft.com/office/drawing/2014/main" id="{9380F75B-C690-46D3-AE51-C425120AE0DC}"/>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2" name="AutoShape 7" descr="B&amp;C ID1LW - Polo Manches Longues Femme | Wordans France">
          <a:extLst>
            <a:ext uri="{FF2B5EF4-FFF2-40B4-BE49-F238E27FC236}">
              <a16:creationId xmlns:a16="http://schemas.microsoft.com/office/drawing/2014/main" id="{DB9982EB-7901-424C-8469-845AC7399AC7}"/>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3" name="AutoShape 7" descr="B&amp;C ID1LW - Polo Manches Longues Femme | Wordans France">
          <a:extLst>
            <a:ext uri="{FF2B5EF4-FFF2-40B4-BE49-F238E27FC236}">
              <a16:creationId xmlns:a16="http://schemas.microsoft.com/office/drawing/2014/main" id="{B1FDE741-C1F2-4CF3-8AE0-37BCB4DB1A6A}"/>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4" name="AutoShape 7" descr="B&amp;C ID1LW - Polo Manches Longues Femme | Wordans France">
          <a:extLst>
            <a:ext uri="{FF2B5EF4-FFF2-40B4-BE49-F238E27FC236}">
              <a16:creationId xmlns:a16="http://schemas.microsoft.com/office/drawing/2014/main" id="{983ED483-4256-4A8C-B09C-BB8C1AE7DCD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5" name="AutoShape 7" descr="B&amp;C ID1LW - Polo Manches Longues Femme | Wordans France">
          <a:extLst>
            <a:ext uri="{FF2B5EF4-FFF2-40B4-BE49-F238E27FC236}">
              <a16:creationId xmlns:a16="http://schemas.microsoft.com/office/drawing/2014/main" id="{F1020D36-7439-4A21-BA40-F3F9E81FA2C0}"/>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6" name="AutoShape 7" descr="B&amp;C ID1LW - Polo Manches Longues Femme | Wordans France">
          <a:extLst>
            <a:ext uri="{FF2B5EF4-FFF2-40B4-BE49-F238E27FC236}">
              <a16:creationId xmlns:a16="http://schemas.microsoft.com/office/drawing/2014/main" id="{0E7EDAB7-5F45-4E49-A0B0-0675261BEC1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887" name="AutoShape 7" descr="B&amp;C ID1LW - Polo Manches Longues Femme | Wordans France">
          <a:extLst>
            <a:ext uri="{FF2B5EF4-FFF2-40B4-BE49-F238E27FC236}">
              <a16:creationId xmlns:a16="http://schemas.microsoft.com/office/drawing/2014/main" id="{7628FD71-DAB4-4A91-BB05-23C91A89AB30}"/>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88" name="AutoShape 7" descr="B&amp;C ID1LW - Polo Manches Longues Femme | Wordans France">
          <a:extLst>
            <a:ext uri="{FF2B5EF4-FFF2-40B4-BE49-F238E27FC236}">
              <a16:creationId xmlns:a16="http://schemas.microsoft.com/office/drawing/2014/main" id="{61E1B0A6-B7D8-4C70-9669-97F7792792A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89" name="AutoShape 7" descr="B&amp;C ID1LW - Polo Manches Longues Femme | Wordans France">
          <a:extLst>
            <a:ext uri="{FF2B5EF4-FFF2-40B4-BE49-F238E27FC236}">
              <a16:creationId xmlns:a16="http://schemas.microsoft.com/office/drawing/2014/main" id="{64631B89-9A80-466E-80F9-67333B1504A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0" name="AutoShape 7" descr="B&amp;C ID1LW - Polo Manches Longues Femme | Wordans France">
          <a:extLst>
            <a:ext uri="{FF2B5EF4-FFF2-40B4-BE49-F238E27FC236}">
              <a16:creationId xmlns:a16="http://schemas.microsoft.com/office/drawing/2014/main" id="{9CB70548-C8D3-49FA-AE25-6A0FEFCFF65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1" name="AutoShape 7" descr="B&amp;C ID1LW - Polo Manches Longues Femme | Wordans France">
          <a:extLst>
            <a:ext uri="{FF2B5EF4-FFF2-40B4-BE49-F238E27FC236}">
              <a16:creationId xmlns:a16="http://schemas.microsoft.com/office/drawing/2014/main" id="{EF718C12-1E74-4B4A-A6E6-C1D018E8E17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2" name="AutoShape 7" descr="B&amp;C ID1LW - Polo Manches Longues Femme | Wordans France">
          <a:extLst>
            <a:ext uri="{FF2B5EF4-FFF2-40B4-BE49-F238E27FC236}">
              <a16:creationId xmlns:a16="http://schemas.microsoft.com/office/drawing/2014/main" id="{DC9FF474-599C-40BE-8819-14BD51A8D46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3" name="AutoShape 7" descr="B&amp;C ID1LW - Polo Manches Longues Femme | Wordans France">
          <a:extLst>
            <a:ext uri="{FF2B5EF4-FFF2-40B4-BE49-F238E27FC236}">
              <a16:creationId xmlns:a16="http://schemas.microsoft.com/office/drawing/2014/main" id="{6776E139-AB59-4163-AAE7-BE08ABF410D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4" name="AutoShape 7" descr="B&amp;C ID1LW - Polo Manches Longues Femme | Wordans France">
          <a:extLst>
            <a:ext uri="{FF2B5EF4-FFF2-40B4-BE49-F238E27FC236}">
              <a16:creationId xmlns:a16="http://schemas.microsoft.com/office/drawing/2014/main" id="{31DFDB36-83F1-46DD-A6C6-9C1816BD458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895" name="AutoShape 7" descr="B&amp;C ID1LW - Polo Manches Longues Femme | Wordans France">
          <a:extLst>
            <a:ext uri="{FF2B5EF4-FFF2-40B4-BE49-F238E27FC236}">
              <a16:creationId xmlns:a16="http://schemas.microsoft.com/office/drawing/2014/main" id="{C241FD24-AB8D-480E-8BE4-6E16F173F16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96" name="AutoShape 7" descr="B&amp;C ID1LW - Polo Manches Longues Femme | Wordans France">
          <a:extLst>
            <a:ext uri="{FF2B5EF4-FFF2-40B4-BE49-F238E27FC236}">
              <a16:creationId xmlns:a16="http://schemas.microsoft.com/office/drawing/2014/main" id="{81A84529-FA56-4FE5-8216-0C8C6E153C3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97" name="AutoShape 7" descr="B&amp;C ID1LW - Polo Manches Longues Femme | Wordans France">
          <a:extLst>
            <a:ext uri="{FF2B5EF4-FFF2-40B4-BE49-F238E27FC236}">
              <a16:creationId xmlns:a16="http://schemas.microsoft.com/office/drawing/2014/main" id="{09B8B143-4110-4A76-874A-A72260F69F1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98" name="AutoShape 7" descr="B&amp;C ID1LW - Polo Manches Longues Femme | Wordans France">
          <a:extLst>
            <a:ext uri="{FF2B5EF4-FFF2-40B4-BE49-F238E27FC236}">
              <a16:creationId xmlns:a16="http://schemas.microsoft.com/office/drawing/2014/main" id="{D60C36C0-815B-4D91-8CC7-206460A3B8D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899" name="AutoShape 7" descr="B&amp;C ID1LW - Polo Manches Longues Femme | Wordans France">
          <a:extLst>
            <a:ext uri="{FF2B5EF4-FFF2-40B4-BE49-F238E27FC236}">
              <a16:creationId xmlns:a16="http://schemas.microsoft.com/office/drawing/2014/main" id="{D1B486C9-5263-44D3-B8BB-3C4847EE1C0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0" name="AutoShape 7" descr="B&amp;C ID1LW - Polo Manches Longues Femme | Wordans France">
          <a:extLst>
            <a:ext uri="{FF2B5EF4-FFF2-40B4-BE49-F238E27FC236}">
              <a16:creationId xmlns:a16="http://schemas.microsoft.com/office/drawing/2014/main" id="{0D045140-5C46-416F-864E-B6693E93C53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1" name="AutoShape 7" descr="B&amp;C ID1LW - Polo Manches Longues Femme | Wordans France">
          <a:extLst>
            <a:ext uri="{FF2B5EF4-FFF2-40B4-BE49-F238E27FC236}">
              <a16:creationId xmlns:a16="http://schemas.microsoft.com/office/drawing/2014/main" id="{5A2BD9C8-B541-4C56-A13D-56E99D0BA72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2" name="AutoShape 7" descr="B&amp;C ID1LW - Polo Manches Longues Femme | Wordans France">
          <a:extLst>
            <a:ext uri="{FF2B5EF4-FFF2-40B4-BE49-F238E27FC236}">
              <a16:creationId xmlns:a16="http://schemas.microsoft.com/office/drawing/2014/main" id="{51FDC956-E4E8-4567-8F46-503CA5601D9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3" name="AutoShape 7" descr="B&amp;C ID1LW - Polo Manches Longues Femme | Wordans France">
          <a:extLst>
            <a:ext uri="{FF2B5EF4-FFF2-40B4-BE49-F238E27FC236}">
              <a16:creationId xmlns:a16="http://schemas.microsoft.com/office/drawing/2014/main" id="{96D6BC4B-0681-4E8B-B027-D2E9A9FFDBB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4" name="AutoShape 7" descr="B&amp;C ID1LW - Polo Manches Longues Femme | Wordans France">
          <a:extLst>
            <a:ext uri="{FF2B5EF4-FFF2-40B4-BE49-F238E27FC236}">
              <a16:creationId xmlns:a16="http://schemas.microsoft.com/office/drawing/2014/main" id="{F72C33C8-E42D-4303-9865-1B32BC1D99C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5" name="AutoShape 7" descr="B&amp;C ID1LW - Polo Manches Longues Femme | Wordans France">
          <a:extLst>
            <a:ext uri="{FF2B5EF4-FFF2-40B4-BE49-F238E27FC236}">
              <a16:creationId xmlns:a16="http://schemas.microsoft.com/office/drawing/2014/main" id="{59FD560D-41A8-412A-9C34-5CE2FDE3AD3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6" name="AutoShape 7" descr="B&amp;C ID1LW - Polo Manches Longues Femme | Wordans France">
          <a:extLst>
            <a:ext uri="{FF2B5EF4-FFF2-40B4-BE49-F238E27FC236}">
              <a16:creationId xmlns:a16="http://schemas.microsoft.com/office/drawing/2014/main" id="{71E64C45-00FB-4E9E-9A60-5A17E5026A1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7" name="AutoShape 7" descr="B&amp;C ID1LW - Polo Manches Longues Femme | Wordans France">
          <a:extLst>
            <a:ext uri="{FF2B5EF4-FFF2-40B4-BE49-F238E27FC236}">
              <a16:creationId xmlns:a16="http://schemas.microsoft.com/office/drawing/2014/main" id="{DB769309-F57C-4828-B5EE-29A289CF080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8" name="AutoShape 7" descr="B&amp;C ID1LW - Polo Manches Longues Femme | Wordans France">
          <a:extLst>
            <a:ext uri="{FF2B5EF4-FFF2-40B4-BE49-F238E27FC236}">
              <a16:creationId xmlns:a16="http://schemas.microsoft.com/office/drawing/2014/main" id="{A0EF979D-106B-43F4-853D-D6711E9BC81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09" name="AutoShape 7" descr="B&amp;C ID1LW - Polo Manches Longues Femme | Wordans France">
          <a:extLst>
            <a:ext uri="{FF2B5EF4-FFF2-40B4-BE49-F238E27FC236}">
              <a16:creationId xmlns:a16="http://schemas.microsoft.com/office/drawing/2014/main" id="{8936F0DA-47D5-44EC-86C2-F785D22E10C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10" name="AutoShape 7" descr="B&amp;C ID1LW - Polo Manches Longues Femme | Wordans France">
          <a:extLst>
            <a:ext uri="{FF2B5EF4-FFF2-40B4-BE49-F238E27FC236}">
              <a16:creationId xmlns:a16="http://schemas.microsoft.com/office/drawing/2014/main" id="{F47B98D8-D130-4ED9-8DCB-3F66C9AC5FF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11" name="AutoShape 7" descr="B&amp;C ID1LW - Polo Manches Longues Femme | Wordans France">
          <a:extLst>
            <a:ext uri="{FF2B5EF4-FFF2-40B4-BE49-F238E27FC236}">
              <a16:creationId xmlns:a16="http://schemas.microsoft.com/office/drawing/2014/main" id="{64DFB497-879E-4E80-97C1-D169E499510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12" name="AutoShape 7" descr="B&amp;C ID1LW - Polo Manches Longues Femme | Wordans France">
          <a:extLst>
            <a:ext uri="{FF2B5EF4-FFF2-40B4-BE49-F238E27FC236}">
              <a16:creationId xmlns:a16="http://schemas.microsoft.com/office/drawing/2014/main" id="{6E04309F-167A-4F16-B67E-B54685BCCF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6913" name="AutoShape 7" descr="B&amp;C ID1LW - Polo Manches Longues Femme | Wordans France">
          <a:extLst>
            <a:ext uri="{FF2B5EF4-FFF2-40B4-BE49-F238E27FC236}">
              <a16:creationId xmlns:a16="http://schemas.microsoft.com/office/drawing/2014/main" id="{BB649FCD-7278-4AC8-AB8E-CA9ECE1E820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4" name="AutoShape 7" descr="B&amp;C ID1LW - Polo Manches Longues Femme | Wordans France">
          <a:extLst>
            <a:ext uri="{FF2B5EF4-FFF2-40B4-BE49-F238E27FC236}">
              <a16:creationId xmlns:a16="http://schemas.microsoft.com/office/drawing/2014/main" id="{EA383C94-FB79-442C-93F9-70EADD03944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5" name="AutoShape 7" descr="B&amp;C ID1LW - Polo Manches Longues Femme | Wordans France">
          <a:extLst>
            <a:ext uri="{FF2B5EF4-FFF2-40B4-BE49-F238E27FC236}">
              <a16:creationId xmlns:a16="http://schemas.microsoft.com/office/drawing/2014/main" id="{F54B7E9C-EBB5-4324-89AC-F57392935F2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6" name="AutoShape 7" descr="B&amp;C ID1LW - Polo Manches Longues Femme | Wordans France">
          <a:extLst>
            <a:ext uri="{FF2B5EF4-FFF2-40B4-BE49-F238E27FC236}">
              <a16:creationId xmlns:a16="http://schemas.microsoft.com/office/drawing/2014/main" id="{1FC573EE-E22C-4C22-8C2B-DDC13E0D129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7" name="AutoShape 7" descr="B&amp;C ID1LW - Polo Manches Longues Femme | Wordans France">
          <a:extLst>
            <a:ext uri="{FF2B5EF4-FFF2-40B4-BE49-F238E27FC236}">
              <a16:creationId xmlns:a16="http://schemas.microsoft.com/office/drawing/2014/main" id="{8940CBDE-9F33-4CF6-BB2C-399FC90AF479}"/>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8" name="AutoShape 7" descr="B&amp;C ID1LW - Polo Manches Longues Femme | Wordans France">
          <a:extLst>
            <a:ext uri="{FF2B5EF4-FFF2-40B4-BE49-F238E27FC236}">
              <a16:creationId xmlns:a16="http://schemas.microsoft.com/office/drawing/2014/main" id="{6B8BC024-44A9-490C-96D8-75E392E5BCE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19" name="AutoShape 7" descr="B&amp;C ID1LW - Polo Manches Longues Femme | Wordans France">
          <a:extLst>
            <a:ext uri="{FF2B5EF4-FFF2-40B4-BE49-F238E27FC236}">
              <a16:creationId xmlns:a16="http://schemas.microsoft.com/office/drawing/2014/main" id="{B42B521B-D0E9-40D3-920B-775AFA86D86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20" name="AutoShape 7" descr="B&amp;C ID1LW - Polo Manches Longues Femme | Wordans France">
          <a:extLst>
            <a:ext uri="{FF2B5EF4-FFF2-40B4-BE49-F238E27FC236}">
              <a16:creationId xmlns:a16="http://schemas.microsoft.com/office/drawing/2014/main" id="{74473505-1D19-4893-8E45-B37A86950A3D}"/>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21" name="AutoShape 7" descr="B&amp;C ID1LW - Polo Manches Longues Femme | Wordans France">
          <a:extLst>
            <a:ext uri="{FF2B5EF4-FFF2-40B4-BE49-F238E27FC236}">
              <a16:creationId xmlns:a16="http://schemas.microsoft.com/office/drawing/2014/main" id="{6C0F6405-C116-4C71-8050-055985468B9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6922" name="AutoShape 7" descr="B&amp;C ID1LW - Polo Manches Longues Femme | Wordans France">
          <a:extLst>
            <a:ext uri="{FF2B5EF4-FFF2-40B4-BE49-F238E27FC236}">
              <a16:creationId xmlns:a16="http://schemas.microsoft.com/office/drawing/2014/main" id="{72AAA3DE-763C-40CC-977D-973E37B3898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3" name="AutoShape 7" descr="B&amp;C ID1LW - Polo Manches Longues Femme | Wordans France">
          <a:extLst>
            <a:ext uri="{FF2B5EF4-FFF2-40B4-BE49-F238E27FC236}">
              <a16:creationId xmlns:a16="http://schemas.microsoft.com/office/drawing/2014/main" id="{B9C39536-A118-4DCB-8140-A5E1B609FF9E}"/>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4" name="AutoShape 7" descr="B&amp;C ID1LW - Polo Manches Longues Femme | Wordans France">
          <a:extLst>
            <a:ext uri="{FF2B5EF4-FFF2-40B4-BE49-F238E27FC236}">
              <a16:creationId xmlns:a16="http://schemas.microsoft.com/office/drawing/2014/main" id="{22443FFF-F7C3-4555-A65A-EE2FD5F19CA5}"/>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5" name="AutoShape 7" descr="B&amp;C ID1LW - Polo Manches Longues Femme | Wordans France">
          <a:extLst>
            <a:ext uri="{FF2B5EF4-FFF2-40B4-BE49-F238E27FC236}">
              <a16:creationId xmlns:a16="http://schemas.microsoft.com/office/drawing/2014/main" id="{67F092BA-668B-435D-9919-C134650C3582}"/>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6" name="AutoShape 7" descr="B&amp;C ID1LW - Polo Manches Longues Femme | Wordans France">
          <a:extLst>
            <a:ext uri="{FF2B5EF4-FFF2-40B4-BE49-F238E27FC236}">
              <a16:creationId xmlns:a16="http://schemas.microsoft.com/office/drawing/2014/main" id="{664C0CA5-D399-41F5-83C2-1E216CBD1A31}"/>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7" name="AutoShape 7" descr="B&amp;C ID1LW - Polo Manches Longues Femme | Wordans France">
          <a:extLst>
            <a:ext uri="{FF2B5EF4-FFF2-40B4-BE49-F238E27FC236}">
              <a16:creationId xmlns:a16="http://schemas.microsoft.com/office/drawing/2014/main" id="{739AA437-570B-47B6-895D-3A99BB988A7D}"/>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8" name="AutoShape 7" descr="B&amp;C ID1LW - Polo Manches Longues Femme | Wordans France">
          <a:extLst>
            <a:ext uri="{FF2B5EF4-FFF2-40B4-BE49-F238E27FC236}">
              <a16:creationId xmlns:a16="http://schemas.microsoft.com/office/drawing/2014/main" id="{1CC03B22-02A8-4AEA-A690-E156F35CE1EF}"/>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29" name="AutoShape 7" descr="B&amp;C ID1LW - Polo Manches Longues Femme | Wordans France">
          <a:extLst>
            <a:ext uri="{FF2B5EF4-FFF2-40B4-BE49-F238E27FC236}">
              <a16:creationId xmlns:a16="http://schemas.microsoft.com/office/drawing/2014/main" id="{50F78F39-3530-4EEA-B1DC-139628BF2A91}"/>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30" name="AutoShape 7" descr="B&amp;C ID1LW - Polo Manches Longues Femme | Wordans France">
          <a:extLst>
            <a:ext uri="{FF2B5EF4-FFF2-40B4-BE49-F238E27FC236}">
              <a16:creationId xmlns:a16="http://schemas.microsoft.com/office/drawing/2014/main" id="{7E8DA8CD-C32F-4F7B-BF66-A27E612C7FBD}"/>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6931" name="AutoShape 7" descr="B&amp;C ID1LW - Polo Manches Longues Femme | Wordans France">
          <a:extLst>
            <a:ext uri="{FF2B5EF4-FFF2-40B4-BE49-F238E27FC236}">
              <a16:creationId xmlns:a16="http://schemas.microsoft.com/office/drawing/2014/main" id="{6CA0F20E-B809-4355-85C4-97114F5096CC}"/>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2" name="AutoShape 7" descr="B&amp;C ID1LW - Polo Manches Longues Femme | Wordans France">
          <a:extLst>
            <a:ext uri="{FF2B5EF4-FFF2-40B4-BE49-F238E27FC236}">
              <a16:creationId xmlns:a16="http://schemas.microsoft.com/office/drawing/2014/main" id="{FC12DB9D-0040-495A-AACA-DC50D820C3C0}"/>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3" name="AutoShape 7" descr="B&amp;C ID1LW - Polo Manches Longues Femme | Wordans France">
          <a:extLst>
            <a:ext uri="{FF2B5EF4-FFF2-40B4-BE49-F238E27FC236}">
              <a16:creationId xmlns:a16="http://schemas.microsoft.com/office/drawing/2014/main" id="{0DCFF6DF-4B9D-4CF7-956A-F06720CC5534}"/>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4" name="AutoShape 7" descr="B&amp;C ID1LW - Polo Manches Longues Femme | Wordans France">
          <a:extLst>
            <a:ext uri="{FF2B5EF4-FFF2-40B4-BE49-F238E27FC236}">
              <a16:creationId xmlns:a16="http://schemas.microsoft.com/office/drawing/2014/main" id="{17DBACB4-2A0D-411F-A799-0CD8A40635CB}"/>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5" name="AutoShape 7" descr="B&amp;C ID1LW - Polo Manches Longues Femme | Wordans France">
          <a:extLst>
            <a:ext uri="{FF2B5EF4-FFF2-40B4-BE49-F238E27FC236}">
              <a16:creationId xmlns:a16="http://schemas.microsoft.com/office/drawing/2014/main" id="{DDDD8D07-D5FF-4CCC-A629-66C5761DDDDA}"/>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6" name="AutoShape 7" descr="B&amp;C ID1LW - Polo Manches Longues Femme | Wordans France">
          <a:extLst>
            <a:ext uri="{FF2B5EF4-FFF2-40B4-BE49-F238E27FC236}">
              <a16:creationId xmlns:a16="http://schemas.microsoft.com/office/drawing/2014/main" id="{F3F1CF5D-3F1F-4AE3-B862-7AC1CFD10931}"/>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7" name="AutoShape 7" descr="B&amp;C ID1LW - Polo Manches Longues Femme | Wordans France">
          <a:extLst>
            <a:ext uri="{FF2B5EF4-FFF2-40B4-BE49-F238E27FC236}">
              <a16:creationId xmlns:a16="http://schemas.microsoft.com/office/drawing/2014/main" id="{B1BBE339-81B8-4927-BE55-B879F53C962E}"/>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8" name="AutoShape 7" descr="B&amp;C ID1LW - Polo Manches Longues Femme | Wordans France">
          <a:extLst>
            <a:ext uri="{FF2B5EF4-FFF2-40B4-BE49-F238E27FC236}">
              <a16:creationId xmlns:a16="http://schemas.microsoft.com/office/drawing/2014/main" id="{77E89AFD-3A56-4E22-8459-E84ED2180EAF}"/>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39" name="AutoShape 7" descr="B&amp;C ID1LW - Polo Manches Longues Femme | Wordans France">
          <a:extLst>
            <a:ext uri="{FF2B5EF4-FFF2-40B4-BE49-F238E27FC236}">
              <a16:creationId xmlns:a16="http://schemas.microsoft.com/office/drawing/2014/main" id="{E8927414-A759-4991-81BC-C19AA69B0AD5}"/>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6940" name="AutoShape 7" descr="B&amp;C ID1LW - Polo Manches Longues Femme | Wordans France">
          <a:extLst>
            <a:ext uri="{FF2B5EF4-FFF2-40B4-BE49-F238E27FC236}">
              <a16:creationId xmlns:a16="http://schemas.microsoft.com/office/drawing/2014/main" id="{6280C881-AD1B-48D5-8A75-1B6D86398C84}"/>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1" name="AutoShape 7" descr="B&amp;C ID1LW - Polo Manches Longues Femme | Wordans France">
          <a:extLst>
            <a:ext uri="{FF2B5EF4-FFF2-40B4-BE49-F238E27FC236}">
              <a16:creationId xmlns:a16="http://schemas.microsoft.com/office/drawing/2014/main" id="{B45412D4-689C-44E8-B06E-0BE0230F6817}"/>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2" name="AutoShape 7" descr="B&amp;C ID1LW - Polo Manches Longues Femme | Wordans France">
          <a:extLst>
            <a:ext uri="{FF2B5EF4-FFF2-40B4-BE49-F238E27FC236}">
              <a16:creationId xmlns:a16="http://schemas.microsoft.com/office/drawing/2014/main" id="{CB3EF48E-C429-4BE6-B6AA-702092040BB4}"/>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3" name="AutoShape 7" descr="B&amp;C ID1LW - Polo Manches Longues Femme | Wordans France">
          <a:extLst>
            <a:ext uri="{FF2B5EF4-FFF2-40B4-BE49-F238E27FC236}">
              <a16:creationId xmlns:a16="http://schemas.microsoft.com/office/drawing/2014/main" id="{AB440355-FA4B-474D-A9A1-D223BB647417}"/>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4" name="AutoShape 7" descr="B&amp;C ID1LW - Polo Manches Longues Femme | Wordans France">
          <a:extLst>
            <a:ext uri="{FF2B5EF4-FFF2-40B4-BE49-F238E27FC236}">
              <a16:creationId xmlns:a16="http://schemas.microsoft.com/office/drawing/2014/main" id="{C9880711-C88B-421D-A60A-CF5A7638F1B0}"/>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5" name="AutoShape 7" descr="B&amp;C ID1LW - Polo Manches Longues Femme | Wordans France">
          <a:extLst>
            <a:ext uri="{FF2B5EF4-FFF2-40B4-BE49-F238E27FC236}">
              <a16:creationId xmlns:a16="http://schemas.microsoft.com/office/drawing/2014/main" id="{12FC96E3-80E4-4DC1-B6E3-37F531348BD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6" name="AutoShape 7" descr="B&amp;C ID1LW - Polo Manches Longues Femme | Wordans France">
          <a:extLst>
            <a:ext uri="{FF2B5EF4-FFF2-40B4-BE49-F238E27FC236}">
              <a16:creationId xmlns:a16="http://schemas.microsoft.com/office/drawing/2014/main" id="{1552272F-9107-4E44-9958-867677E1397B}"/>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7" name="AutoShape 7" descr="B&amp;C ID1LW - Polo Manches Longues Femme | Wordans France">
          <a:extLst>
            <a:ext uri="{FF2B5EF4-FFF2-40B4-BE49-F238E27FC236}">
              <a16:creationId xmlns:a16="http://schemas.microsoft.com/office/drawing/2014/main" id="{053C825D-93DD-4E49-926B-B49E96613029}"/>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8" name="AutoShape 7" descr="B&amp;C ID1LW - Polo Manches Longues Femme | Wordans France">
          <a:extLst>
            <a:ext uri="{FF2B5EF4-FFF2-40B4-BE49-F238E27FC236}">
              <a16:creationId xmlns:a16="http://schemas.microsoft.com/office/drawing/2014/main" id="{EE28A7F3-3487-4A85-B428-820D47D00D0A}"/>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6949" name="AutoShape 7" descr="B&amp;C ID1LW - Polo Manches Longues Femme | Wordans France">
          <a:extLst>
            <a:ext uri="{FF2B5EF4-FFF2-40B4-BE49-F238E27FC236}">
              <a16:creationId xmlns:a16="http://schemas.microsoft.com/office/drawing/2014/main" id="{C3DE4E17-0438-4216-9275-2B8387501B27}"/>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0" name="AutoShape 7" descr="B&amp;C ID1LW - Polo Manches Longues Femme | Wordans France">
          <a:extLst>
            <a:ext uri="{FF2B5EF4-FFF2-40B4-BE49-F238E27FC236}">
              <a16:creationId xmlns:a16="http://schemas.microsoft.com/office/drawing/2014/main" id="{56400C96-5711-4165-9A92-49ACECEF10D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1" name="AutoShape 7" descr="B&amp;C ID1LW - Polo Manches Longues Femme | Wordans France">
          <a:extLst>
            <a:ext uri="{FF2B5EF4-FFF2-40B4-BE49-F238E27FC236}">
              <a16:creationId xmlns:a16="http://schemas.microsoft.com/office/drawing/2014/main" id="{0820742A-D8BB-476F-ACEC-7DAC11D5009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2" name="AutoShape 7" descr="B&amp;C ID1LW - Polo Manches Longues Femme | Wordans France">
          <a:extLst>
            <a:ext uri="{FF2B5EF4-FFF2-40B4-BE49-F238E27FC236}">
              <a16:creationId xmlns:a16="http://schemas.microsoft.com/office/drawing/2014/main" id="{2CA0C273-A3C1-4C5B-B1BC-1B82A55595A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3" name="AutoShape 7" descr="B&amp;C ID1LW - Polo Manches Longues Femme | Wordans France">
          <a:extLst>
            <a:ext uri="{FF2B5EF4-FFF2-40B4-BE49-F238E27FC236}">
              <a16:creationId xmlns:a16="http://schemas.microsoft.com/office/drawing/2014/main" id="{E486D1F6-9897-40DF-A227-E460F777777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4" name="AutoShape 7" descr="B&amp;C ID1LW - Polo Manches Longues Femme | Wordans France">
          <a:extLst>
            <a:ext uri="{FF2B5EF4-FFF2-40B4-BE49-F238E27FC236}">
              <a16:creationId xmlns:a16="http://schemas.microsoft.com/office/drawing/2014/main" id="{7F5720E0-CE98-424E-BFCE-1A921FD5DC2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5" name="AutoShape 7" descr="B&amp;C ID1LW - Polo Manches Longues Femme | Wordans France">
          <a:extLst>
            <a:ext uri="{FF2B5EF4-FFF2-40B4-BE49-F238E27FC236}">
              <a16:creationId xmlns:a16="http://schemas.microsoft.com/office/drawing/2014/main" id="{B47F29C4-52E0-4EA1-9559-D8E6C6DE050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6" name="AutoShape 7" descr="B&amp;C ID1LW - Polo Manches Longues Femme | Wordans France">
          <a:extLst>
            <a:ext uri="{FF2B5EF4-FFF2-40B4-BE49-F238E27FC236}">
              <a16:creationId xmlns:a16="http://schemas.microsoft.com/office/drawing/2014/main" id="{2FAC2D55-9503-4EDD-9E27-4DAFDB9FBAE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7" name="AutoShape 7" descr="B&amp;C ID1LW - Polo Manches Longues Femme | Wordans France">
          <a:extLst>
            <a:ext uri="{FF2B5EF4-FFF2-40B4-BE49-F238E27FC236}">
              <a16:creationId xmlns:a16="http://schemas.microsoft.com/office/drawing/2014/main" id="{47AEA37A-F5D1-4B9B-B734-517F8767C3C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8" name="AutoShape 7" descr="B&amp;C ID1LW - Polo Manches Longues Femme | Wordans France">
          <a:extLst>
            <a:ext uri="{FF2B5EF4-FFF2-40B4-BE49-F238E27FC236}">
              <a16:creationId xmlns:a16="http://schemas.microsoft.com/office/drawing/2014/main" id="{0B810C29-36CE-4467-BA1D-EE6FA43E1DB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59" name="AutoShape 7" descr="B&amp;C ID1LW - Polo Manches Longues Femme | Wordans France">
          <a:extLst>
            <a:ext uri="{FF2B5EF4-FFF2-40B4-BE49-F238E27FC236}">
              <a16:creationId xmlns:a16="http://schemas.microsoft.com/office/drawing/2014/main" id="{67D094C2-8414-4DB4-8457-866725DD0C9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0" name="AutoShape 7" descr="B&amp;C ID1LW - Polo Manches Longues Femme | Wordans France">
          <a:extLst>
            <a:ext uri="{FF2B5EF4-FFF2-40B4-BE49-F238E27FC236}">
              <a16:creationId xmlns:a16="http://schemas.microsoft.com/office/drawing/2014/main" id="{B206EE2D-2A61-41DE-8049-9CA168DB021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1" name="AutoShape 7" descr="B&amp;C ID1LW - Polo Manches Longues Femme | Wordans France">
          <a:extLst>
            <a:ext uri="{FF2B5EF4-FFF2-40B4-BE49-F238E27FC236}">
              <a16:creationId xmlns:a16="http://schemas.microsoft.com/office/drawing/2014/main" id="{DEECF791-59AB-424A-95BD-D42AA892938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2" name="AutoShape 7" descr="B&amp;C ID1LW - Polo Manches Longues Femme | Wordans France">
          <a:extLst>
            <a:ext uri="{FF2B5EF4-FFF2-40B4-BE49-F238E27FC236}">
              <a16:creationId xmlns:a16="http://schemas.microsoft.com/office/drawing/2014/main" id="{1AC75E25-5C78-4BAD-916A-BC03ECC0BC0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3" name="AutoShape 7" descr="B&amp;C ID1LW - Polo Manches Longues Femme | Wordans France">
          <a:extLst>
            <a:ext uri="{FF2B5EF4-FFF2-40B4-BE49-F238E27FC236}">
              <a16:creationId xmlns:a16="http://schemas.microsoft.com/office/drawing/2014/main" id="{8C0C4C05-2572-47BC-AEBA-419FD12B14D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4" name="AutoShape 7" descr="B&amp;C ID1LW - Polo Manches Longues Femme | Wordans France">
          <a:extLst>
            <a:ext uri="{FF2B5EF4-FFF2-40B4-BE49-F238E27FC236}">
              <a16:creationId xmlns:a16="http://schemas.microsoft.com/office/drawing/2014/main" id="{45285A74-FE6C-41CB-8535-3E06AECB513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5" name="AutoShape 7" descr="B&amp;C ID1LW - Polo Manches Longues Femme | Wordans France">
          <a:extLst>
            <a:ext uri="{FF2B5EF4-FFF2-40B4-BE49-F238E27FC236}">
              <a16:creationId xmlns:a16="http://schemas.microsoft.com/office/drawing/2014/main" id="{E398B110-4AFF-4597-921F-0B09B4AE7A6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6" name="AutoShape 7" descr="B&amp;C ID1LW - Polo Manches Longues Femme | Wordans France">
          <a:extLst>
            <a:ext uri="{FF2B5EF4-FFF2-40B4-BE49-F238E27FC236}">
              <a16:creationId xmlns:a16="http://schemas.microsoft.com/office/drawing/2014/main" id="{2F5CE048-50AF-494A-8595-A782339904F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7" name="AutoShape 7" descr="B&amp;C ID1LW - Polo Manches Longues Femme | Wordans France">
          <a:extLst>
            <a:ext uri="{FF2B5EF4-FFF2-40B4-BE49-F238E27FC236}">
              <a16:creationId xmlns:a16="http://schemas.microsoft.com/office/drawing/2014/main" id="{C2866166-5382-4220-9BD9-FEF17B1EB18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8" name="AutoShape 7" descr="B&amp;C ID1LW - Polo Manches Longues Femme | Wordans France">
          <a:extLst>
            <a:ext uri="{FF2B5EF4-FFF2-40B4-BE49-F238E27FC236}">
              <a16:creationId xmlns:a16="http://schemas.microsoft.com/office/drawing/2014/main" id="{A658F465-5B24-4AC8-B0C7-D6FADB84EB4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69" name="AutoShape 7" descr="B&amp;C ID1LW - Polo Manches Longues Femme | Wordans France">
          <a:extLst>
            <a:ext uri="{FF2B5EF4-FFF2-40B4-BE49-F238E27FC236}">
              <a16:creationId xmlns:a16="http://schemas.microsoft.com/office/drawing/2014/main" id="{D26E175F-1DB3-44FF-B0FA-EC0D10E190A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0" name="AutoShape 7" descr="B&amp;C ID1LW - Polo Manches Longues Femme | Wordans France">
          <a:extLst>
            <a:ext uri="{FF2B5EF4-FFF2-40B4-BE49-F238E27FC236}">
              <a16:creationId xmlns:a16="http://schemas.microsoft.com/office/drawing/2014/main" id="{21D23B3D-9B74-4413-AB3D-0751721ADBF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1" name="AutoShape 7" descr="B&amp;C ID1LW - Polo Manches Longues Femme | Wordans France">
          <a:extLst>
            <a:ext uri="{FF2B5EF4-FFF2-40B4-BE49-F238E27FC236}">
              <a16:creationId xmlns:a16="http://schemas.microsoft.com/office/drawing/2014/main" id="{8DC0DB7C-5B2A-475A-9D4E-787256F384D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2" name="AutoShape 7" descr="B&amp;C ID1LW - Polo Manches Longues Femme | Wordans France">
          <a:extLst>
            <a:ext uri="{FF2B5EF4-FFF2-40B4-BE49-F238E27FC236}">
              <a16:creationId xmlns:a16="http://schemas.microsoft.com/office/drawing/2014/main" id="{C3C0F1B6-B436-4BDB-A08A-717622DECF8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3" name="AutoShape 7" descr="B&amp;C ID1LW - Polo Manches Longues Femme | Wordans France">
          <a:extLst>
            <a:ext uri="{FF2B5EF4-FFF2-40B4-BE49-F238E27FC236}">
              <a16:creationId xmlns:a16="http://schemas.microsoft.com/office/drawing/2014/main" id="{3F1FCA25-114D-4483-8DBB-B55C4AFC0EC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4" name="AutoShape 7" descr="B&amp;C ID1LW - Polo Manches Longues Femme | Wordans France">
          <a:extLst>
            <a:ext uri="{FF2B5EF4-FFF2-40B4-BE49-F238E27FC236}">
              <a16:creationId xmlns:a16="http://schemas.microsoft.com/office/drawing/2014/main" id="{0432CBAF-DC0E-4401-AC62-55A9DB93723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5" name="AutoShape 7" descr="B&amp;C ID1LW - Polo Manches Longues Femme | Wordans France">
          <a:extLst>
            <a:ext uri="{FF2B5EF4-FFF2-40B4-BE49-F238E27FC236}">
              <a16:creationId xmlns:a16="http://schemas.microsoft.com/office/drawing/2014/main" id="{55E77597-2312-4E74-B18A-DD1EB3AA90A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6" name="AutoShape 7" descr="B&amp;C ID1LW - Polo Manches Longues Femme | Wordans France">
          <a:extLst>
            <a:ext uri="{FF2B5EF4-FFF2-40B4-BE49-F238E27FC236}">
              <a16:creationId xmlns:a16="http://schemas.microsoft.com/office/drawing/2014/main" id="{E29A3826-C525-4D78-A0AD-A8C4FEE04689}"/>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7" name="AutoShape 7" descr="B&amp;C ID1LW - Polo Manches Longues Femme | Wordans France">
          <a:extLst>
            <a:ext uri="{FF2B5EF4-FFF2-40B4-BE49-F238E27FC236}">
              <a16:creationId xmlns:a16="http://schemas.microsoft.com/office/drawing/2014/main" id="{BA6E0AA7-852A-4A4D-95D0-DAA47207A67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8" name="AutoShape 7" descr="B&amp;C ID1LW - Polo Manches Longues Femme | Wordans France">
          <a:extLst>
            <a:ext uri="{FF2B5EF4-FFF2-40B4-BE49-F238E27FC236}">
              <a16:creationId xmlns:a16="http://schemas.microsoft.com/office/drawing/2014/main" id="{7DD17117-A339-47AE-8942-6E133F05E1E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79" name="AutoShape 7" descr="B&amp;C ID1LW - Polo Manches Longues Femme | Wordans France">
          <a:extLst>
            <a:ext uri="{FF2B5EF4-FFF2-40B4-BE49-F238E27FC236}">
              <a16:creationId xmlns:a16="http://schemas.microsoft.com/office/drawing/2014/main" id="{E157AAFB-9E94-419E-BD9E-28F3823F570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0" name="AutoShape 7" descr="B&amp;C ID1LW - Polo Manches Longues Femme | Wordans France">
          <a:extLst>
            <a:ext uri="{FF2B5EF4-FFF2-40B4-BE49-F238E27FC236}">
              <a16:creationId xmlns:a16="http://schemas.microsoft.com/office/drawing/2014/main" id="{65E7252E-466C-4261-B01B-44CE8E7A9D0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1" name="AutoShape 7" descr="B&amp;C ID1LW - Polo Manches Longues Femme | Wordans France">
          <a:extLst>
            <a:ext uri="{FF2B5EF4-FFF2-40B4-BE49-F238E27FC236}">
              <a16:creationId xmlns:a16="http://schemas.microsoft.com/office/drawing/2014/main" id="{52FF92D1-5128-4273-9E85-FF8BBB169C5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2" name="AutoShape 7" descr="B&amp;C ID1LW - Polo Manches Longues Femme | Wordans France">
          <a:extLst>
            <a:ext uri="{FF2B5EF4-FFF2-40B4-BE49-F238E27FC236}">
              <a16:creationId xmlns:a16="http://schemas.microsoft.com/office/drawing/2014/main" id="{85E89EBC-1974-4946-A186-D116480FF99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3" name="AutoShape 7" descr="B&amp;C ID1LW - Polo Manches Longues Femme | Wordans France">
          <a:extLst>
            <a:ext uri="{FF2B5EF4-FFF2-40B4-BE49-F238E27FC236}">
              <a16:creationId xmlns:a16="http://schemas.microsoft.com/office/drawing/2014/main" id="{8B50C1A1-3A4A-4B3E-BCD3-DC2FD983258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4" name="AutoShape 7" descr="B&amp;C ID1LW - Polo Manches Longues Femme | Wordans France">
          <a:extLst>
            <a:ext uri="{FF2B5EF4-FFF2-40B4-BE49-F238E27FC236}">
              <a16:creationId xmlns:a16="http://schemas.microsoft.com/office/drawing/2014/main" id="{3D7D1ADE-F87E-49CD-B53F-D791E609F8F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5" name="AutoShape 7" descr="B&amp;C ID1LW - Polo Manches Longues Femme | Wordans France">
          <a:extLst>
            <a:ext uri="{FF2B5EF4-FFF2-40B4-BE49-F238E27FC236}">
              <a16:creationId xmlns:a16="http://schemas.microsoft.com/office/drawing/2014/main" id="{6C4C5E3A-0F8A-4F09-85F9-BBB8E093FC09}"/>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6" name="AutoShape 7" descr="B&amp;C ID1LW - Polo Manches Longues Femme | Wordans France">
          <a:extLst>
            <a:ext uri="{FF2B5EF4-FFF2-40B4-BE49-F238E27FC236}">
              <a16:creationId xmlns:a16="http://schemas.microsoft.com/office/drawing/2014/main" id="{462931DB-0AEE-4136-993E-9BF5CD0D315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7" name="AutoShape 7" descr="B&amp;C ID1LW - Polo Manches Longues Femme | Wordans France">
          <a:extLst>
            <a:ext uri="{FF2B5EF4-FFF2-40B4-BE49-F238E27FC236}">
              <a16:creationId xmlns:a16="http://schemas.microsoft.com/office/drawing/2014/main" id="{0B538021-536B-4057-BE85-7750C2B6353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8" name="AutoShape 7" descr="B&amp;C ID1LW - Polo Manches Longues Femme | Wordans France">
          <a:extLst>
            <a:ext uri="{FF2B5EF4-FFF2-40B4-BE49-F238E27FC236}">
              <a16:creationId xmlns:a16="http://schemas.microsoft.com/office/drawing/2014/main" id="{EF3BE878-898A-43D7-A841-97651C4E9BF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89" name="AutoShape 7" descr="B&amp;C ID1LW - Polo Manches Longues Femme | Wordans France">
          <a:extLst>
            <a:ext uri="{FF2B5EF4-FFF2-40B4-BE49-F238E27FC236}">
              <a16:creationId xmlns:a16="http://schemas.microsoft.com/office/drawing/2014/main" id="{53841897-4050-4926-8CDB-255AF2E8C0B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0" name="AutoShape 7" descr="B&amp;C ID1LW - Polo Manches Longues Femme | Wordans France">
          <a:extLst>
            <a:ext uri="{FF2B5EF4-FFF2-40B4-BE49-F238E27FC236}">
              <a16:creationId xmlns:a16="http://schemas.microsoft.com/office/drawing/2014/main" id="{DA1514E0-4FFF-44F7-97A9-28550A681C5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1" name="AutoShape 7" descr="B&amp;C ID1LW - Polo Manches Longues Femme | Wordans France">
          <a:extLst>
            <a:ext uri="{FF2B5EF4-FFF2-40B4-BE49-F238E27FC236}">
              <a16:creationId xmlns:a16="http://schemas.microsoft.com/office/drawing/2014/main" id="{A09161B2-600A-429C-8587-F547DF70106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2" name="AutoShape 7" descr="B&amp;C ID1LW - Polo Manches Longues Femme | Wordans France">
          <a:extLst>
            <a:ext uri="{FF2B5EF4-FFF2-40B4-BE49-F238E27FC236}">
              <a16:creationId xmlns:a16="http://schemas.microsoft.com/office/drawing/2014/main" id="{831AF2BE-5EA8-416A-88ED-DFE2B5BA62C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3" name="AutoShape 7" descr="B&amp;C ID1LW - Polo Manches Longues Femme | Wordans France">
          <a:extLst>
            <a:ext uri="{FF2B5EF4-FFF2-40B4-BE49-F238E27FC236}">
              <a16:creationId xmlns:a16="http://schemas.microsoft.com/office/drawing/2014/main" id="{4C633AB6-F0B7-4A75-AF82-67B958A1A50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4" name="AutoShape 7" descr="B&amp;C ID1LW - Polo Manches Longues Femme | Wordans France">
          <a:extLst>
            <a:ext uri="{FF2B5EF4-FFF2-40B4-BE49-F238E27FC236}">
              <a16:creationId xmlns:a16="http://schemas.microsoft.com/office/drawing/2014/main" id="{85757AF0-25C0-4674-B6C3-602E3BAC6CC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5" name="AutoShape 7" descr="B&amp;C ID1LW - Polo Manches Longues Femme | Wordans France">
          <a:extLst>
            <a:ext uri="{FF2B5EF4-FFF2-40B4-BE49-F238E27FC236}">
              <a16:creationId xmlns:a16="http://schemas.microsoft.com/office/drawing/2014/main" id="{D97D9D21-21C9-4E9C-AB3E-A79A83C6F70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6" name="AutoShape 7" descr="B&amp;C ID1LW - Polo Manches Longues Femme | Wordans France">
          <a:extLst>
            <a:ext uri="{FF2B5EF4-FFF2-40B4-BE49-F238E27FC236}">
              <a16:creationId xmlns:a16="http://schemas.microsoft.com/office/drawing/2014/main" id="{815129B9-2753-4034-ABAF-1243F5C74AD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7" name="AutoShape 7" descr="B&amp;C ID1LW - Polo Manches Longues Femme | Wordans France">
          <a:extLst>
            <a:ext uri="{FF2B5EF4-FFF2-40B4-BE49-F238E27FC236}">
              <a16:creationId xmlns:a16="http://schemas.microsoft.com/office/drawing/2014/main" id="{13968B54-9735-4B6D-9D68-8905682B347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8" name="AutoShape 7" descr="B&amp;C ID1LW - Polo Manches Longues Femme | Wordans France">
          <a:extLst>
            <a:ext uri="{FF2B5EF4-FFF2-40B4-BE49-F238E27FC236}">
              <a16:creationId xmlns:a16="http://schemas.microsoft.com/office/drawing/2014/main" id="{A42DBFE3-CD1D-402C-8E6B-A06628AFD60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6999" name="AutoShape 7" descr="B&amp;C ID1LW - Polo Manches Longues Femme | Wordans France">
          <a:extLst>
            <a:ext uri="{FF2B5EF4-FFF2-40B4-BE49-F238E27FC236}">
              <a16:creationId xmlns:a16="http://schemas.microsoft.com/office/drawing/2014/main" id="{08C60B5A-5CF3-4ED4-A747-4590A539B8D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0" name="AutoShape 7" descr="B&amp;C ID1LW - Polo Manches Longues Femme | Wordans France">
          <a:extLst>
            <a:ext uri="{FF2B5EF4-FFF2-40B4-BE49-F238E27FC236}">
              <a16:creationId xmlns:a16="http://schemas.microsoft.com/office/drawing/2014/main" id="{FB8D2855-D038-4049-BFE1-7E37B95E51E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1" name="AutoShape 7" descr="B&amp;C ID1LW - Polo Manches Longues Femme | Wordans France">
          <a:extLst>
            <a:ext uri="{FF2B5EF4-FFF2-40B4-BE49-F238E27FC236}">
              <a16:creationId xmlns:a16="http://schemas.microsoft.com/office/drawing/2014/main" id="{7E61413C-0791-4E85-9F70-6D8CAC50311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2" name="AutoShape 7" descr="B&amp;C ID1LW - Polo Manches Longues Femme | Wordans France">
          <a:extLst>
            <a:ext uri="{FF2B5EF4-FFF2-40B4-BE49-F238E27FC236}">
              <a16:creationId xmlns:a16="http://schemas.microsoft.com/office/drawing/2014/main" id="{0AD9D675-FDD5-4A88-BE41-2779B06DE1E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3" name="AutoShape 7" descr="B&amp;C ID1LW - Polo Manches Longues Femme | Wordans France">
          <a:extLst>
            <a:ext uri="{FF2B5EF4-FFF2-40B4-BE49-F238E27FC236}">
              <a16:creationId xmlns:a16="http://schemas.microsoft.com/office/drawing/2014/main" id="{E047EBD1-9F5F-47D6-AD7D-99867533A0F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4" name="AutoShape 7" descr="B&amp;C ID1LW - Polo Manches Longues Femme | Wordans France">
          <a:extLst>
            <a:ext uri="{FF2B5EF4-FFF2-40B4-BE49-F238E27FC236}">
              <a16:creationId xmlns:a16="http://schemas.microsoft.com/office/drawing/2014/main" id="{BF2EEB9D-663B-4862-B41B-DA532B1F2D9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5" name="AutoShape 7" descr="B&amp;C ID1LW - Polo Manches Longues Femme | Wordans France">
          <a:extLst>
            <a:ext uri="{FF2B5EF4-FFF2-40B4-BE49-F238E27FC236}">
              <a16:creationId xmlns:a16="http://schemas.microsoft.com/office/drawing/2014/main" id="{358357AD-F5F4-46F3-A6AC-918A3A10A24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6" name="AutoShape 7" descr="B&amp;C ID1LW - Polo Manches Longues Femme | Wordans France">
          <a:extLst>
            <a:ext uri="{FF2B5EF4-FFF2-40B4-BE49-F238E27FC236}">
              <a16:creationId xmlns:a16="http://schemas.microsoft.com/office/drawing/2014/main" id="{711655FB-1F5B-43B6-AA7C-BBDFC0631F9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7" name="AutoShape 7" descr="B&amp;C ID1LW - Polo Manches Longues Femme | Wordans France">
          <a:extLst>
            <a:ext uri="{FF2B5EF4-FFF2-40B4-BE49-F238E27FC236}">
              <a16:creationId xmlns:a16="http://schemas.microsoft.com/office/drawing/2014/main" id="{D4150E08-6F15-4F44-A304-8EFFD5F725B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8" name="AutoShape 7" descr="B&amp;C ID1LW - Polo Manches Longues Femme | Wordans France">
          <a:extLst>
            <a:ext uri="{FF2B5EF4-FFF2-40B4-BE49-F238E27FC236}">
              <a16:creationId xmlns:a16="http://schemas.microsoft.com/office/drawing/2014/main" id="{29D5574D-CB39-48A4-98EE-E8D1E1582FA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09" name="AutoShape 7" descr="B&amp;C ID1LW - Polo Manches Longues Femme | Wordans France">
          <a:extLst>
            <a:ext uri="{FF2B5EF4-FFF2-40B4-BE49-F238E27FC236}">
              <a16:creationId xmlns:a16="http://schemas.microsoft.com/office/drawing/2014/main" id="{AB2508B2-285F-4235-A218-B991938334A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0" name="AutoShape 7" descr="B&amp;C ID1LW - Polo Manches Longues Femme | Wordans France">
          <a:extLst>
            <a:ext uri="{FF2B5EF4-FFF2-40B4-BE49-F238E27FC236}">
              <a16:creationId xmlns:a16="http://schemas.microsoft.com/office/drawing/2014/main" id="{1480BB85-CC17-4B43-AD0F-175470F8ABF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1" name="AutoShape 7" descr="B&amp;C ID1LW - Polo Manches Longues Femme | Wordans France">
          <a:extLst>
            <a:ext uri="{FF2B5EF4-FFF2-40B4-BE49-F238E27FC236}">
              <a16:creationId xmlns:a16="http://schemas.microsoft.com/office/drawing/2014/main" id="{36EFA89F-190B-4975-B620-02E960D0956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2" name="AutoShape 7" descr="B&amp;C ID1LW - Polo Manches Longues Femme | Wordans France">
          <a:extLst>
            <a:ext uri="{FF2B5EF4-FFF2-40B4-BE49-F238E27FC236}">
              <a16:creationId xmlns:a16="http://schemas.microsoft.com/office/drawing/2014/main" id="{3AB972F4-C82D-4F8B-A2BD-EB79E470188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3" name="AutoShape 7" descr="B&amp;C ID1LW - Polo Manches Longues Femme | Wordans France">
          <a:extLst>
            <a:ext uri="{FF2B5EF4-FFF2-40B4-BE49-F238E27FC236}">
              <a16:creationId xmlns:a16="http://schemas.microsoft.com/office/drawing/2014/main" id="{6FB45626-850D-4333-B268-75AAF21314C9}"/>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4" name="AutoShape 7" descr="B&amp;C ID1LW - Polo Manches Longues Femme | Wordans France">
          <a:extLst>
            <a:ext uri="{FF2B5EF4-FFF2-40B4-BE49-F238E27FC236}">
              <a16:creationId xmlns:a16="http://schemas.microsoft.com/office/drawing/2014/main" id="{DE90039B-77C1-44F7-9DB0-2466C2F92B4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5" name="AutoShape 7" descr="B&amp;C ID1LW - Polo Manches Longues Femme | Wordans France">
          <a:extLst>
            <a:ext uri="{FF2B5EF4-FFF2-40B4-BE49-F238E27FC236}">
              <a16:creationId xmlns:a16="http://schemas.microsoft.com/office/drawing/2014/main" id="{2EED7A65-5B43-462F-9595-7B0A246C1FA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6" name="AutoShape 7" descr="B&amp;C ID1LW - Polo Manches Longues Femme | Wordans France">
          <a:extLst>
            <a:ext uri="{FF2B5EF4-FFF2-40B4-BE49-F238E27FC236}">
              <a16:creationId xmlns:a16="http://schemas.microsoft.com/office/drawing/2014/main" id="{549C39A8-5F65-43CE-8A52-A8ABD1F297E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7" name="AutoShape 7" descr="B&amp;C ID1LW - Polo Manches Longues Femme | Wordans France">
          <a:extLst>
            <a:ext uri="{FF2B5EF4-FFF2-40B4-BE49-F238E27FC236}">
              <a16:creationId xmlns:a16="http://schemas.microsoft.com/office/drawing/2014/main" id="{01133D94-3542-4777-8790-363ABAE6936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8" name="AutoShape 7" descr="B&amp;C ID1LW - Polo Manches Longues Femme | Wordans France">
          <a:extLst>
            <a:ext uri="{FF2B5EF4-FFF2-40B4-BE49-F238E27FC236}">
              <a16:creationId xmlns:a16="http://schemas.microsoft.com/office/drawing/2014/main" id="{7A1D85EC-3BE6-4AE4-ACB3-775AA66978A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19" name="AutoShape 7" descr="B&amp;C ID1LW - Polo Manches Longues Femme | Wordans France">
          <a:extLst>
            <a:ext uri="{FF2B5EF4-FFF2-40B4-BE49-F238E27FC236}">
              <a16:creationId xmlns:a16="http://schemas.microsoft.com/office/drawing/2014/main" id="{722B6B7C-23FC-41B0-8004-CCA9F70D649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0" name="AutoShape 7" descr="B&amp;C ID1LW - Polo Manches Longues Femme | Wordans France">
          <a:extLst>
            <a:ext uri="{FF2B5EF4-FFF2-40B4-BE49-F238E27FC236}">
              <a16:creationId xmlns:a16="http://schemas.microsoft.com/office/drawing/2014/main" id="{0CC514C7-231B-4CF8-91FF-60775AC44E1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1" name="AutoShape 7" descr="B&amp;C ID1LW - Polo Manches Longues Femme | Wordans France">
          <a:extLst>
            <a:ext uri="{FF2B5EF4-FFF2-40B4-BE49-F238E27FC236}">
              <a16:creationId xmlns:a16="http://schemas.microsoft.com/office/drawing/2014/main" id="{3BD94BC8-E3F3-4909-99DC-64DBB8E845E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2" name="AutoShape 7" descr="B&amp;C ID1LW - Polo Manches Longues Femme | Wordans France">
          <a:extLst>
            <a:ext uri="{FF2B5EF4-FFF2-40B4-BE49-F238E27FC236}">
              <a16:creationId xmlns:a16="http://schemas.microsoft.com/office/drawing/2014/main" id="{11FE2EC4-85EE-46A1-BCE4-BC39703F93B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3" name="AutoShape 7" descr="B&amp;C ID1LW - Polo Manches Longues Femme | Wordans France">
          <a:extLst>
            <a:ext uri="{FF2B5EF4-FFF2-40B4-BE49-F238E27FC236}">
              <a16:creationId xmlns:a16="http://schemas.microsoft.com/office/drawing/2014/main" id="{B8541D56-1A21-4F6F-8E87-05E15984725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4" name="AutoShape 7" descr="B&amp;C ID1LW - Polo Manches Longues Femme | Wordans France">
          <a:extLst>
            <a:ext uri="{FF2B5EF4-FFF2-40B4-BE49-F238E27FC236}">
              <a16:creationId xmlns:a16="http://schemas.microsoft.com/office/drawing/2014/main" id="{51AF897D-F9B6-4469-A79A-F57D4A4FBA2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5" name="AutoShape 7" descr="B&amp;C ID1LW - Polo Manches Longues Femme | Wordans France">
          <a:extLst>
            <a:ext uri="{FF2B5EF4-FFF2-40B4-BE49-F238E27FC236}">
              <a16:creationId xmlns:a16="http://schemas.microsoft.com/office/drawing/2014/main" id="{2B5DC50E-3A06-4BB8-880A-051D2079C03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6" name="AutoShape 7" descr="B&amp;C ID1LW - Polo Manches Longues Femme | Wordans France">
          <a:extLst>
            <a:ext uri="{FF2B5EF4-FFF2-40B4-BE49-F238E27FC236}">
              <a16:creationId xmlns:a16="http://schemas.microsoft.com/office/drawing/2014/main" id="{C6322C2F-F0CB-459D-8714-BB47EB7F5E1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7" name="AutoShape 7" descr="B&amp;C ID1LW - Polo Manches Longues Femme | Wordans France">
          <a:extLst>
            <a:ext uri="{FF2B5EF4-FFF2-40B4-BE49-F238E27FC236}">
              <a16:creationId xmlns:a16="http://schemas.microsoft.com/office/drawing/2014/main" id="{2B01522C-8B63-4FD4-BB04-A9BD13391E8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8" name="AutoShape 7" descr="B&amp;C ID1LW - Polo Manches Longues Femme | Wordans France">
          <a:extLst>
            <a:ext uri="{FF2B5EF4-FFF2-40B4-BE49-F238E27FC236}">
              <a16:creationId xmlns:a16="http://schemas.microsoft.com/office/drawing/2014/main" id="{59B3EB2E-8B17-43F9-B598-B63E864B307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29" name="AutoShape 7" descr="B&amp;C ID1LW - Polo Manches Longues Femme | Wordans France">
          <a:extLst>
            <a:ext uri="{FF2B5EF4-FFF2-40B4-BE49-F238E27FC236}">
              <a16:creationId xmlns:a16="http://schemas.microsoft.com/office/drawing/2014/main" id="{40EA6479-D186-4463-9FF1-DF8298D14FE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0" name="AutoShape 7" descr="B&amp;C ID1LW - Polo Manches Longues Femme | Wordans France">
          <a:extLst>
            <a:ext uri="{FF2B5EF4-FFF2-40B4-BE49-F238E27FC236}">
              <a16:creationId xmlns:a16="http://schemas.microsoft.com/office/drawing/2014/main" id="{23516146-52B2-470C-826B-14CA91F871A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1" name="AutoShape 7" descr="B&amp;C ID1LW - Polo Manches Longues Femme | Wordans France">
          <a:extLst>
            <a:ext uri="{FF2B5EF4-FFF2-40B4-BE49-F238E27FC236}">
              <a16:creationId xmlns:a16="http://schemas.microsoft.com/office/drawing/2014/main" id="{C82DAD24-CB92-482C-9824-832B23F3E8F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2" name="AutoShape 7" descr="B&amp;C ID1LW - Polo Manches Longues Femme | Wordans France">
          <a:extLst>
            <a:ext uri="{FF2B5EF4-FFF2-40B4-BE49-F238E27FC236}">
              <a16:creationId xmlns:a16="http://schemas.microsoft.com/office/drawing/2014/main" id="{DC7B9FCD-323D-49E6-AF97-0F88E19CD8B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3" name="AutoShape 7" descr="B&amp;C ID1LW - Polo Manches Longues Femme | Wordans France">
          <a:extLst>
            <a:ext uri="{FF2B5EF4-FFF2-40B4-BE49-F238E27FC236}">
              <a16:creationId xmlns:a16="http://schemas.microsoft.com/office/drawing/2014/main" id="{C1B141F3-A5D7-4532-8015-7424AC23C85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4" name="AutoShape 7" descr="B&amp;C ID1LW - Polo Manches Longues Femme | Wordans France">
          <a:extLst>
            <a:ext uri="{FF2B5EF4-FFF2-40B4-BE49-F238E27FC236}">
              <a16:creationId xmlns:a16="http://schemas.microsoft.com/office/drawing/2014/main" id="{6432D1DF-3CF5-4DD9-92C9-A2E6626C5C5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5" name="AutoShape 7" descr="B&amp;C ID1LW - Polo Manches Longues Femme | Wordans France">
          <a:extLst>
            <a:ext uri="{FF2B5EF4-FFF2-40B4-BE49-F238E27FC236}">
              <a16:creationId xmlns:a16="http://schemas.microsoft.com/office/drawing/2014/main" id="{31843E2D-7456-4768-8D6B-0D9809EB9A0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6" name="AutoShape 7" descr="B&amp;C ID1LW - Polo Manches Longues Femme | Wordans France">
          <a:extLst>
            <a:ext uri="{FF2B5EF4-FFF2-40B4-BE49-F238E27FC236}">
              <a16:creationId xmlns:a16="http://schemas.microsoft.com/office/drawing/2014/main" id="{418A0969-2E2E-48CD-958C-BA8D8D99FA8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7" name="AutoShape 7" descr="B&amp;C ID1LW - Polo Manches Longues Femme | Wordans France">
          <a:extLst>
            <a:ext uri="{FF2B5EF4-FFF2-40B4-BE49-F238E27FC236}">
              <a16:creationId xmlns:a16="http://schemas.microsoft.com/office/drawing/2014/main" id="{329ED33B-D538-4AC2-A92C-9F7F2169FD2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8" name="AutoShape 7" descr="B&amp;C ID1LW - Polo Manches Longues Femme | Wordans France">
          <a:extLst>
            <a:ext uri="{FF2B5EF4-FFF2-40B4-BE49-F238E27FC236}">
              <a16:creationId xmlns:a16="http://schemas.microsoft.com/office/drawing/2014/main" id="{ACD94585-0DBD-4BB7-9965-C318ACD41DD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39" name="AutoShape 7" descr="B&amp;C ID1LW - Polo Manches Longues Femme | Wordans France">
          <a:extLst>
            <a:ext uri="{FF2B5EF4-FFF2-40B4-BE49-F238E27FC236}">
              <a16:creationId xmlns:a16="http://schemas.microsoft.com/office/drawing/2014/main" id="{8975BAA6-5F59-4EC3-8D8E-C9F010304F0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040" name="AutoShape 7" descr="B&amp;C ID1LW - Polo Manches Longues Femme | Wordans France">
          <a:extLst>
            <a:ext uri="{FF2B5EF4-FFF2-40B4-BE49-F238E27FC236}">
              <a16:creationId xmlns:a16="http://schemas.microsoft.com/office/drawing/2014/main" id="{41660515-53B7-4279-8B23-F1417DEC49FF}"/>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255</xdr:row>
      <xdr:rowOff>70184</xdr:rowOff>
    </xdr:from>
    <xdr:ext cx="304800" cy="323728"/>
    <xdr:sp macro="" textlink="">
      <xdr:nvSpPr>
        <xdr:cNvPr id="17041" name="AutoShape 7" descr="B&amp;C ID1LW - Polo Manches Longues Femme | Wordans France">
          <a:extLst>
            <a:ext uri="{FF2B5EF4-FFF2-40B4-BE49-F238E27FC236}">
              <a16:creationId xmlns:a16="http://schemas.microsoft.com/office/drawing/2014/main" id="{3D5289F1-8329-4CE2-BFBA-226029936CF4}"/>
            </a:ext>
          </a:extLst>
        </xdr:cNvPr>
        <xdr:cNvSpPr>
          <a:spLocks noChangeAspect="1" noChangeArrowheads="1"/>
        </xdr:cNvSpPr>
      </xdr:nvSpPr>
      <xdr:spPr bwMode="auto">
        <a:xfrm>
          <a:off x="26153745" y="5550568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2" name="AutoShape 7" descr="B&amp;C ID1LW - Polo Manches Longues Femme | Wordans France">
          <a:extLst>
            <a:ext uri="{FF2B5EF4-FFF2-40B4-BE49-F238E27FC236}">
              <a16:creationId xmlns:a16="http://schemas.microsoft.com/office/drawing/2014/main" id="{381EF9F7-24EB-41DF-BE12-DF69868688F1}"/>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3" name="AutoShape 7" descr="B&amp;C ID1LW - Polo Manches Longues Femme | Wordans France">
          <a:extLst>
            <a:ext uri="{FF2B5EF4-FFF2-40B4-BE49-F238E27FC236}">
              <a16:creationId xmlns:a16="http://schemas.microsoft.com/office/drawing/2014/main" id="{300D1D53-4B22-4386-87AC-57C669FF343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4" name="AutoShape 7" descr="B&amp;C ID1LW - Polo Manches Longues Femme | Wordans France">
          <a:extLst>
            <a:ext uri="{FF2B5EF4-FFF2-40B4-BE49-F238E27FC236}">
              <a16:creationId xmlns:a16="http://schemas.microsoft.com/office/drawing/2014/main" id="{D75654E0-7265-412B-8B67-51BE28C0D5C6}"/>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5" name="AutoShape 7" descr="B&amp;C ID1LW - Polo Manches Longues Femme | Wordans France">
          <a:extLst>
            <a:ext uri="{FF2B5EF4-FFF2-40B4-BE49-F238E27FC236}">
              <a16:creationId xmlns:a16="http://schemas.microsoft.com/office/drawing/2014/main" id="{1F42609B-2D44-40B8-B364-186D3C4F5DE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6" name="AutoShape 7" descr="B&amp;C ID1LW - Polo Manches Longues Femme | Wordans France">
          <a:extLst>
            <a:ext uri="{FF2B5EF4-FFF2-40B4-BE49-F238E27FC236}">
              <a16:creationId xmlns:a16="http://schemas.microsoft.com/office/drawing/2014/main" id="{D23FE221-1228-4B93-A86B-1D75FAAFB24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7" name="AutoShape 7" descr="B&amp;C ID1LW - Polo Manches Longues Femme | Wordans France">
          <a:extLst>
            <a:ext uri="{FF2B5EF4-FFF2-40B4-BE49-F238E27FC236}">
              <a16:creationId xmlns:a16="http://schemas.microsoft.com/office/drawing/2014/main" id="{385822E9-CFA1-499D-B3E1-C847E8A20B05}"/>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8" name="AutoShape 7" descr="B&amp;C ID1LW - Polo Manches Longues Femme | Wordans France">
          <a:extLst>
            <a:ext uri="{FF2B5EF4-FFF2-40B4-BE49-F238E27FC236}">
              <a16:creationId xmlns:a16="http://schemas.microsoft.com/office/drawing/2014/main" id="{E319D11B-BEDD-47AC-BDAA-51D8717B4BB2}"/>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49" name="AutoShape 7" descr="B&amp;C ID1LW - Polo Manches Longues Femme | Wordans France">
          <a:extLst>
            <a:ext uri="{FF2B5EF4-FFF2-40B4-BE49-F238E27FC236}">
              <a16:creationId xmlns:a16="http://schemas.microsoft.com/office/drawing/2014/main" id="{3DACB29B-0693-4950-B522-35996B4231A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50" name="AutoShape 7" descr="B&amp;C ID1LW - Polo Manches Longues Femme | Wordans France">
          <a:extLst>
            <a:ext uri="{FF2B5EF4-FFF2-40B4-BE49-F238E27FC236}">
              <a16:creationId xmlns:a16="http://schemas.microsoft.com/office/drawing/2014/main" id="{D5698072-B54E-4349-9196-AFF5E115E397}"/>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51" name="AutoShape 7" descr="B&amp;C ID1LW - Polo Manches Longues Femme | Wordans France">
          <a:extLst>
            <a:ext uri="{FF2B5EF4-FFF2-40B4-BE49-F238E27FC236}">
              <a16:creationId xmlns:a16="http://schemas.microsoft.com/office/drawing/2014/main" id="{614D82F1-67ED-46DD-A29E-C5124CFC8E6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2" name="AutoShape 7" descr="B&amp;C ID1LW - Polo Manches Longues Femme | Wordans France">
          <a:extLst>
            <a:ext uri="{FF2B5EF4-FFF2-40B4-BE49-F238E27FC236}">
              <a16:creationId xmlns:a16="http://schemas.microsoft.com/office/drawing/2014/main" id="{D6D5F8E2-CEF5-46EB-8DCC-F73869B4BE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3" name="AutoShape 7" descr="B&amp;C ID1LW - Polo Manches Longues Femme | Wordans France">
          <a:extLst>
            <a:ext uri="{FF2B5EF4-FFF2-40B4-BE49-F238E27FC236}">
              <a16:creationId xmlns:a16="http://schemas.microsoft.com/office/drawing/2014/main" id="{8C82BB53-0DF7-40D9-B3C2-C4065C73D9B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4" name="AutoShape 7" descr="B&amp;C ID1LW - Polo Manches Longues Femme | Wordans France">
          <a:extLst>
            <a:ext uri="{FF2B5EF4-FFF2-40B4-BE49-F238E27FC236}">
              <a16:creationId xmlns:a16="http://schemas.microsoft.com/office/drawing/2014/main" id="{5EEE645D-21DA-4D58-A008-7BECCDC44D4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5" name="AutoShape 7" descr="B&amp;C ID1LW - Polo Manches Longues Femme | Wordans France">
          <a:extLst>
            <a:ext uri="{FF2B5EF4-FFF2-40B4-BE49-F238E27FC236}">
              <a16:creationId xmlns:a16="http://schemas.microsoft.com/office/drawing/2014/main" id="{BBBB6F33-B636-4CDE-B85D-2BD85F6392A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6" name="AutoShape 7" descr="B&amp;C ID1LW - Polo Manches Longues Femme | Wordans France">
          <a:extLst>
            <a:ext uri="{FF2B5EF4-FFF2-40B4-BE49-F238E27FC236}">
              <a16:creationId xmlns:a16="http://schemas.microsoft.com/office/drawing/2014/main" id="{DB39DD19-F8B1-4D50-B018-A722FDA5FD6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7" name="AutoShape 7" descr="B&amp;C ID1LW - Polo Manches Longues Femme | Wordans France">
          <a:extLst>
            <a:ext uri="{FF2B5EF4-FFF2-40B4-BE49-F238E27FC236}">
              <a16:creationId xmlns:a16="http://schemas.microsoft.com/office/drawing/2014/main" id="{B2DDA133-3370-4FBB-B0CC-05C4ABB88DD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8" name="AutoShape 7" descr="B&amp;C ID1LW - Polo Manches Longues Femme | Wordans France">
          <a:extLst>
            <a:ext uri="{FF2B5EF4-FFF2-40B4-BE49-F238E27FC236}">
              <a16:creationId xmlns:a16="http://schemas.microsoft.com/office/drawing/2014/main" id="{BFB23B34-8D8D-4A93-835D-62EED0BBCB5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59" name="AutoShape 7" descr="B&amp;C ID1LW - Polo Manches Longues Femme | Wordans France">
          <a:extLst>
            <a:ext uri="{FF2B5EF4-FFF2-40B4-BE49-F238E27FC236}">
              <a16:creationId xmlns:a16="http://schemas.microsoft.com/office/drawing/2014/main" id="{68F0CBF9-4376-4F50-A9AE-2603D730666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0" name="AutoShape 7" descr="B&amp;C ID1LW - Polo Manches Longues Femme | Wordans France">
          <a:extLst>
            <a:ext uri="{FF2B5EF4-FFF2-40B4-BE49-F238E27FC236}">
              <a16:creationId xmlns:a16="http://schemas.microsoft.com/office/drawing/2014/main" id="{D936C576-0E05-4FB1-9E0A-AB1133173EAD}"/>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1" name="AutoShape 7" descr="B&amp;C ID1LW - Polo Manches Longues Femme | Wordans France">
          <a:extLst>
            <a:ext uri="{FF2B5EF4-FFF2-40B4-BE49-F238E27FC236}">
              <a16:creationId xmlns:a16="http://schemas.microsoft.com/office/drawing/2014/main" id="{D2850CB9-CD8E-4760-B5FD-36976EFD17A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2" name="AutoShape 7" descr="B&amp;C ID1LW - Polo Manches Longues Femme | Wordans France">
          <a:extLst>
            <a:ext uri="{FF2B5EF4-FFF2-40B4-BE49-F238E27FC236}">
              <a16:creationId xmlns:a16="http://schemas.microsoft.com/office/drawing/2014/main" id="{E7121E41-AA78-47E3-AD38-A0BD50B5902B}"/>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3" name="AutoShape 7" descr="B&amp;C ID1LW - Polo Manches Longues Femme | Wordans France">
          <a:extLst>
            <a:ext uri="{FF2B5EF4-FFF2-40B4-BE49-F238E27FC236}">
              <a16:creationId xmlns:a16="http://schemas.microsoft.com/office/drawing/2014/main" id="{63CD73DB-3F1D-454B-B13A-A9BD6730E879}"/>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4" name="AutoShape 7" descr="B&amp;C ID1LW - Polo Manches Longues Femme | Wordans France">
          <a:extLst>
            <a:ext uri="{FF2B5EF4-FFF2-40B4-BE49-F238E27FC236}">
              <a16:creationId xmlns:a16="http://schemas.microsoft.com/office/drawing/2014/main" id="{BB44FDBD-B84C-4880-A0A0-7DC41E2F7F33}"/>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5" name="AutoShape 7" descr="B&amp;C ID1LW - Polo Manches Longues Femme | Wordans France">
          <a:extLst>
            <a:ext uri="{FF2B5EF4-FFF2-40B4-BE49-F238E27FC236}">
              <a16:creationId xmlns:a16="http://schemas.microsoft.com/office/drawing/2014/main" id="{BAEA1B20-288C-4A52-A861-ED7D7B4F3BE0}"/>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6" name="AutoShape 7" descr="B&amp;C ID1LW - Polo Manches Longues Femme | Wordans France">
          <a:extLst>
            <a:ext uri="{FF2B5EF4-FFF2-40B4-BE49-F238E27FC236}">
              <a16:creationId xmlns:a16="http://schemas.microsoft.com/office/drawing/2014/main" id="{E5C63ED8-E2D1-48EF-98AF-075A53258C6C}"/>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7" name="AutoShape 7" descr="B&amp;C ID1LW - Polo Manches Longues Femme | Wordans France">
          <a:extLst>
            <a:ext uri="{FF2B5EF4-FFF2-40B4-BE49-F238E27FC236}">
              <a16:creationId xmlns:a16="http://schemas.microsoft.com/office/drawing/2014/main" id="{4F65F8B7-0963-4DA6-A624-F187C18C9BA8}"/>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255</xdr:row>
      <xdr:rowOff>0</xdr:rowOff>
    </xdr:from>
    <xdr:ext cx="304800" cy="323728"/>
    <xdr:sp macro="" textlink="">
      <xdr:nvSpPr>
        <xdr:cNvPr id="17068" name="AutoShape 7" descr="B&amp;C ID1LW - Polo Manches Longues Femme | Wordans France">
          <a:extLst>
            <a:ext uri="{FF2B5EF4-FFF2-40B4-BE49-F238E27FC236}">
              <a16:creationId xmlns:a16="http://schemas.microsoft.com/office/drawing/2014/main" id="{E14B73E2-CD1E-4402-84F1-BDACD05F737F}"/>
            </a:ext>
          </a:extLst>
        </xdr:cNvPr>
        <xdr:cNvSpPr>
          <a:spLocks noChangeAspect="1" noChangeArrowheads="1"/>
        </xdr:cNvSpPr>
      </xdr:nvSpPr>
      <xdr:spPr bwMode="auto">
        <a:xfrm>
          <a:off x="25963245" y="554355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69" name="AutoShape 7" descr="B&amp;C ID1LW - Polo Manches Longues Femme | Wordans France">
          <a:extLst>
            <a:ext uri="{FF2B5EF4-FFF2-40B4-BE49-F238E27FC236}">
              <a16:creationId xmlns:a16="http://schemas.microsoft.com/office/drawing/2014/main" id="{9A4447D8-C1C1-4DF2-AF26-57D297CB72D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0" name="AutoShape 7" descr="B&amp;C ID1LW - Polo Manches Longues Femme | Wordans France">
          <a:extLst>
            <a:ext uri="{FF2B5EF4-FFF2-40B4-BE49-F238E27FC236}">
              <a16:creationId xmlns:a16="http://schemas.microsoft.com/office/drawing/2014/main" id="{3A096884-D085-4561-8265-1B34F85A7D8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1" name="AutoShape 7" descr="B&amp;C ID1LW - Polo Manches Longues Femme | Wordans France">
          <a:extLst>
            <a:ext uri="{FF2B5EF4-FFF2-40B4-BE49-F238E27FC236}">
              <a16:creationId xmlns:a16="http://schemas.microsoft.com/office/drawing/2014/main" id="{12694312-EAA2-4640-B036-7E2BB5D69D5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2" name="AutoShape 7" descr="B&amp;C ID1LW - Polo Manches Longues Femme | Wordans France">
          <a:extLst>
            <a:ext uri="{FF2B5EF4-FFF2-40B4-BE49-F238E27FC236}">
              <a16:creationId xmlns:a16="http://schemas.microsoft.com/office/drawing/2014/main" id="{62042A0B-80CD-4C15-8DD1-B3A5CFF0D8C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3" name="AutoShape 7" descr="B&amp;C ID1LW - Polo Manches Longues Femme | Wordans France">
          <a:extLst>
            <a:ext uri="{FF2B5EF4-FFF2-40B4-BE49-F238E27FC236}">
              <a16:creationId xmlns:a16="http://schemas.microsoft.com/office/drawing/2014/main" id="{80BBBB7B-4519-4F37-9F84-29121D5A263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4" name="AutoShape 7" descr="B&amp;C ID1LW - Polo Manches Longues Femme | Wordans France">
          <a:extLst>
            <a:ext uri="{FF2B5EF4-FFF2-40B4-BE49-F238E27FC236}">
              <a16:creationId xmlns:a16="http://schemas.microsoft.com/office/drawing/2014/main" id="{C5C714D5-2F29-4422-BC3A-69EC98D5C7F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5" name="AutoShape 7" descr="B&amp;C ID1LW - Polo Manches Longues Femme | Wordans France">
          <a:extLst>
            <a:ext uri="{FF2B5EF4-FFF2-40B4-BE49-F238E27FC236}">
              <a16:creationId xmlns:a16="http://schemas.microsoft.com/office/drawing/2014/main" id="{646575CC-76B6-490B-9FC3-8FB336D1B8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6" name="AutoShape 7" descr="B&amp;C ID1LW - Polo Manches Longues Femme | Wordans France">
          <a:extLst>
            <a:ext uri="{FF2B5EF4-FFF2-40B4-BE49-F238E27FC236}">
              <a16:creationId xmlns:a16="http://schemas.microsoft.com/office/drawing/2014/main" id="{BB2BD111-6081-4224-8B21-5BFAE9AFDC1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7" name="AutoShape 7" descr="B&amp;C ID1LW - Polo Manches Longues Femme | Wordans France">
          <a:extLst>
            <a:ext uri="{FF2B5EF4-FFF2-40B4-BE49-F238E27FC236}">
              <a16:creationId xmlns:a16="http://schemas.microsoft.com/office/drawing/2014/main" id="{52CAC51A-CCA5-4B52-BE98-F4F415DED0E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8" name="AutoShape 7" descr="B&amp;C ID1LW - Polo Manches Longues Femme | Wordans France">
          <a:extLst>
            <a:ext uri="{FF2B5EF4-FFF2-40B4-BE49-F238E27FC236}">
              <a16:creationId xmlns:a16="http://schemas.microsoft.com/office/drawing/2014/main" id="{8184DB91-1FA1-43B4-BDD4-212F33F19E5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79" name="AutoShape 7" descr="B&amp;C ID1LW - Polo Manches Longues Femme | Wordans France">
          <a:extLst>
            <a:ext uri="{FF2B5EF4-FFF2-40B4-BE49-F238E27FC236}">
              <a16:creationId xmlns:a16="http://schemas.microsoft.com/office/drawing/2014/main" id="{BDA8D3DF-E884-4F53-826D-87C943ED252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0" name="AutoShape 7" descr="B&amp;C ID1LW - Polo Manches Longues Femme | Wordans France">
          <a:extLst>
            <a:ext uri="{FF2B5EF4-FFF2-40B4-BE49-F238E27FC236}">
              <a16:creationId xmlns:a16="http://schemas.microsoft.com/office/drawing/2014/main" id="{F8213C1A-0C2F-4EF0-B407-7CB11DF90BF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1" name="AutoShape 7" descr="B&amp;C ID1LW - Polo Manches Longues Femme | Wordans France">
          <a:extLst>
            <a:ext uri="{FF2B5EF4-FFF2-40B4-BE49-F238E27FC236}">
              <a16:creationId xmlns:a16="http://schemas.microsoft.com/office/drawing/2014/main" id="{07B77675-2979-4CD3-97FF-A56FF339A9A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2" name="AutoShape 7" descr="B&amp;C ID1LW - Polo Manches Longues Femme | Wordans France">
          <a:extLst>
            <a:ext uri="{FF2B5EF4-FFF2-40B4-BE49-F238E27FC236}">
              <a16:creationId xmlns:a16="http://schemas.microsoft.com/office/drawing/2014/main" id="{2B873273-86E0-4F1B-9F7F-39F676E4C40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3" name="AutoShape 7" descr="B&amp;C ID1LW - Polo Manches Longues Femme | Wordans France">
          <a:extLst>
            <a:ext uri="{FF2B5EF4-FFF2-40B4-BE49-F238E27FC236}">
              <a16:creationId xmlns:a16="http://schemas.microsoft.com/office/drawing/2014/main" id="{BD4F796F-5D11-4466-880F-DB12899DB7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4" name="AutoShape 7" descr="B&amp;C ID1LW - Polo Manches Longues Femme | Wordans France">
          <a:extLst>
            <a:ext uri="{FF2B5EF4-FFF2-40B4-BE49-F238E27FC236}">
              <a16:creationId xmlns:a16="http://schemas.microsoft.com/office/drawing/2014/main" id="{E3F5F965-BD81-4281-AE34-A8C1C6DEECF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5" name="AutoShape 7" descr="B&amp;C ID1LW - Polo Manches Longues Femme | Wordans France">
          <a:extLst>
            <a:ext uri="{FF2B5EF4-FFF2-40B4-BE49-F238E27FC236}">
              <a16:creationId xmlns:a16="http://schemas.microsoft.com/office/drawing/2014/main" id="{FEB068A2-BD3D-434A-9B36-1ECE3BA1633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6" name="AutoShape 7" descr="B&amp;C ID1LW - Polo Manches Longues Femme | Wordans France">
          <a:extLst>
            <a:ext uri="{FF2B5EF4-FFF2-40B4-BE49-F238E27FC236}">
              <a16:creationId xmlns:a16="http://schemas.microsoft.com/office/drawing/2014/main" id="{E4B21291-30FE-4711-8FD6-3519FCF759A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7" name="AutoShape 7" descr="B&amp;C ID1LW - Polo Manches Longues Femme | Wordans France">
          <a:extLst>
            <a:ext uri="{FF2B5EF4-FFF2-40B4-BE49-F238E27FC236}">
              <a16:creationId xmlns:a16="http://schemas.microsoft.com/office/drawing/2014/main" id="{4B8F0525-27DE-4AC9-BC5D-F9138B59B6C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8" name="AutoShape 7" descr="B&amp;C ID1LW - Polo Manches Longues Femme | Wordans France">
          <a:extLst>
            <a:ext uri="{FF2B5EF4-FFF2-40B4-BE49-F238E27FC236}">
              <a16:creationId xmlns:a16="http://schemas.microsoft.com/office/drawing/2014/main" id="{2D296E90-24D5-4132-A2A2-0926284E5BE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89" name="AutoShape 7" descr="B&amp;C ID1LW - Polo Manches Longues Femme | Wordans France">
          <a:extLst>
            <a:ext uri="{FF2B5EF4-FFF2-40B4-BE49-F238E27FC236}">
              <a16:creationId xmlns:a16="http://schemas.microsoft.com/office/drawing/2014/main" id="{5727C4C5-BB85-475B-8517-C82BB8AC129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0" name="AutoShape 7" descr="B&amp;C ID1LW - Polo Manches Longues Femme | Wordans France">
          <a:extLst>
            <a:ext uri="{FF2B5EF4-FFF2-40B4-BE49-F238E27FC236}">
              <a16:creationId xmlns:a16="http://schemas.microsoft.com/office/drawing/2014/main" id="{CDCCC410-884A-4DA7-A78E-AABA27043B9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1" name="AutoShape 7" descr="B&amp;C ID1LW - Polo Manches Longues Femme | Wordans France">
          <a:extLst>
            <a:ext uri="{FF2B5EF4-FFF2-40B4-BE49-F238E27FC236}">
              <a16:creationId xmlns:a16="http://schemas.microsoft.com/office/drawing/2014/main" id="{7B103BC3-D639-435A-A075-FCFDCA34D0A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2" name="AutoShape 7" descr="B&amp;C ID1LW - Polo Manches Longues Femme | Wordans France">
          <a:extLst>
            <a:ext uri="{FF2B5EF4-FFF2-40B4-BE49-F238E27FC236}">
              <a16:creationId xmlns:a16="http://schemas.microsoft.com/office/drawing/2014/main" id="{A9F15312-C011-4864-8096-677E71B83C7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3" name="AutoShape 7" descr="B&amp;C ID1LW - Polo Manches Longues Femme | Wordans France">
          <a:extLst>
            <a:ext uri="{FF2B5EF4-FFF2-40B4-BE49-F238E27FC236}">
              <a16:creationId xmlns:a16="http://schemas.microsoft.com/office/drawing/2014/main" id="{07DC4D1A-5EBD-4F40-A918-8293B7F7C97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4" name="AutoShape 7" descr="B&amp;C ID1LW - Polo Manches Longues Femme | Wordans France">
          <a:extLst>
            <a:ext uri="{FF2B5EF4-FFF2-40B4-BE49-F238E27FC236}">
              <a16:creationId xmlns:a16="http://schemas.microsoft.com/office/drawing/2014/main" id="{AB3182E9-C1AA-410F-9995-ACBF23066C5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5" name="AutoShape 7" descr="B&amp;C ID1LW - Polo Manches Longues Femme | Wordans France">
          <a:extLst>
            <a:ext uri="{FF2B5EF4-FFF2-40B4-BE49-F238E27FC236}">
              <a16:creationId xmlns:a16="http://schemas.microsoft.com/office/drawing/2014/main" id="{3B4C5F23-30CD-4B8D-893A-F30E1E82ED2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6" name="AutoShape 7" descr="B&amp;C ID1LW - Polo Manches Longues Femme | Wordans France">
          <a:extLst>
            <a:ext uri="{FF2B5EF4-FFF2-40B4-BE49-F238E27FC236}">
              <a16:creationId xmlns:a16="http://schemas.microsoft.com/office/drawing/2014/main" id="{4AA8A3C2-C8A0-40EB-B764-772F4CCDF5F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7" name="AutoShape 7" descr="B&amp;C ID1LW - Polo Manches Longues Femme | Wordans France">
          <a:extLst>
            <a:ext uri="{FF2B5EF4-FFF2-40B4-BE49-F238E27FC236}">
              <a16:creationId xmlns:a16="http://schemas.microsoft.com/office/drawing/2014/main" id="{997CAEFD-EF45-406B-9C4F-E3F455071AE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8" name="AutoShape 7" descr="B&amp;C ID1LW - Polo Manches Longues Femme | Wordans France">
          <a:extLst>
            <a:ext uri="{FF2B5EF4-FFF2-40B4-BE49-F238E27FC236}">
              <a16:creationId xmlns:a16="http://schemas.microsoft.com/office/drawing/2014/main" id="{5A2EF27A-D6C5-4532-9EB5-53AEB21EB3F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099" name="AutoShape 7" descr="B&amp;C ID1LW - Polo Manches Longues Femme | Wordans France">
          <a:extLst>
            <a:ext uri="{FF2B5EF4-FFF2-40B4-BE49-F238E27FC236}">
              <a16:creationId xmlns:a16="http://schemas.microsoft.com/office/drawing/2014/main" id="{A4940E96-E502-47F2-824A-4F3FD1D9FBB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0" name="AutoShape 7" descr="B&amp;C ID1LW - Polo Manches Longues Femme | Wordans France">
          <a:extLst>
            <a:ext uri="{FF2B5EF4-FFF2-40B4-BE49-F238E27FC236}">
              <a16:creationId xmlns:a16="http://schemas.microsoft.com/office/drawing/2014/main" id="{8FD2007F-2BF1-4097-BF10-59FB9B33AC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1" name="AutoShape 7" descr="B&amp;C ID1LW - Polo Manches Longues Femme | Wordans France">
          <a:extLst>
            <a:ext uri="{FF2B5EF4-FFF2-40B4-BE49-F238E27FC236}">
              <a16:creationId xmlns:a16="http://schemas.microsoft.com/office/drawing/2014/main" id="{B51DEC32-B2FA-4BC5-9A4A-D9497C3C43B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2" name="AutoShape 7" descr="B&amp;C ID1LW - Polo Manches Longues Femme | Wordans France">
          <a:extLst>
            <a:ext uri="{FF2B5EF4-FFF2-40B4-BE49-F238E27FC236}">
              <a16:creationId xmlns:a16="http://schemas.microsoft.com/office/drawing/2014/main" id="{D8A20E15-48FB-46AD-A9D2-A69E9A3B6D5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3" name="AutoShape 7" descr="B&amp;C ID1LW - Polo Manches Longues Femme | Wordans France">
          <a:extLst>
            <a:ext uri="{FF2B5EF4-FFF2-40B4-BE49-F238E27FC236}">
              <a16:creationId xmlns:a16="http://schemas.microsoft.com/office/drawing/2014/main" id="{61D1BC2C-28C3-441F-8B03-78C9CE3B316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4" name="AutoShape 7" descr="B&amp;C ID1LW - Polo Manches Longues Femme | Wordans France">
          <a:extLst>
            <a:ext uri="{FF2B5EF4-FFF2-40B4-BE49-F238E27FC236}">
              <a16:creationId xmlns:a16="http://schemas.microsoft.com/office/drawing/2014/main" id="{E0103D10-AE9F-4B21-99ED-9E53AE3DF3E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5" name="AutoShape 7" descr="B&amp;C ID1LW - Polo Manches Longues Femme | Wordans France">
          <a:extLst>
            <a:ext uri="{FF2B5EF4-FFF2-40B4-BE49-F238E27FC236}">
              <a16:creationId xmlns:a16="http://schemas.microsoft.com/office/drawing/2014/main" id="{E031EFF5-CFD0-476F-85D9-58D6C015FE6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6" name="AutoShape 7" descr="B&amp;C ID1LW - Polo Manches Longues Femme | Wordans France">
          <a:extLst>
            <a:ext uri="{FF2B5EF4-FFF2-40B4-BE49-F238E27FC236}">
              <a16:creationId xmlns:a16="http://schemas.microsoft.com/office/drawing/2014/main" id="{A3C2CA1C-52A8-46BC-AF40-6E3470BB4C9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7" name="AutoShape 7" descr="B&amp;C ID1LW - Polo Manches Longues Femme | Wordans France">
          <a:extLst>
            <a:ext uri="{FF2B5EF4-FFF2-40B4-BE49-F238E27FC236}">
              <a16:creationId xmlns:a16="http://schemas.microsoft.com/office/drawing/2014/main" id="{89780C3F-CA24-4343-837B-0FCC423F7E1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8" name="AutoShape 7" descr="B&amp;C ID1LW - Polo Manches Longues Femme | Wordans France">
          <a:extLst>
            <a:ext uri="{FF2B5EF4-FFF2-40B4-BE49-F238E27FC236}">
              <a16:creationId xmlns:a16="http://schemas.microsoft.com/office/drawing/2014/main" id="{C102A27D-D893-42F0-8111-FC5FC04B489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09" name="AutoShape 7" descr="B&amp;C ID1LW - Polo Manches Longues Femme | Wordans France">
          <a:extLst>
            <a:ext uri="{FF2B5EF4-FFF2-40B4-BE49-F238E27FC236}">
              <a16:creationId xmlns:a16="http://schemas.microsoft.com/office/drawing/2014/main" id="{F0A71894-D36F-4610-822D-E4988C8CAA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0" name="AutoShape 7" descr="B&amp;C ID1LW - Polo Manches Longues Femme | Wordans France">
          <a:extLst>
            <a:ext uri="{FF2B5EF4-FFF2-40B4-BE49-F238E27FC236}">
              <a16:creationId xmlns:a16="http://schemas.microsoft.com/office/drawing/2014/main" id="{013153EB-D241-47C7-BF38-7C5AAA3AFB14}"/>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1" name="AutoShape 7" descr="B&amp;C ID1LW - Polo Manches Longues Femme | Wordans France">
          <a:extLst>
            <a:ext uri="{FF2B5EF4-FFF2-40B4-BE49-F238E27FC236}">
              <a16:creationId xmlns:a16="http://schemas.microsoft.com/office/drawing/2014/main" id="{40B4DBBE-AB70-437A-8FE5-551BD32DA5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2" name="AutoShape 7" descr="B&amp;C ID1LW - Polo Manches Longues Femme | Wordans France">
          <a:extLst>
            <a:ext uri="{FF2B5EF4-FFF2-40B4-BE49-F238E27FC236}">
              <a16:creationId xmlns:a16="http://schemas.microsoft.com/office/drawing/2014/main" id="{EF8682D1-268A-4EE9-B1D0-4A9D0C04A24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3" name="AutoShape 7" descr="B&amp;C ID1LW - Polo Manches Longues Femme | Wordans France">
          <a:extLst>
            <a:ext uri="{FF2B5EF4-FFF2-40B4-BE49-F238E27FC236}">
              <a16:creationId xmlns:a16="http://schemas.microsoft.com/office/drawing/2014/main" id="{3D451D37-25B7-434B-A073-ABBA73D3081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4" name="AutoShape 7" descr="B&amp;C ID1LW - Polo Manches Longues Femme | Wordans France">
          <a:extLst>
            <a:ext uri="{FF2B5EF4-FFF2-40B4-BE49-F238E27FC236}">
              <a16:creationId xmlns:a16="http://schemas.microsoft.com/office/drawing/2014/main" id="{0ECA98BF-73E4-4750-86A0-23325FE529B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5" name="AutoShape 7" descr="B&amp;C ID1LW - Polo Manches Longues Femme | Wordans France">
          <a:extLst>
            <a:ext uri="{FF2B5EF4-FFF2-40B4-BE49-F238E27FC236}">
              <a16:creationId xmlns:a16="http://schemas.microsoft.com/office/drawing/2014/main" id="{1BD0E50A-8001-4F7A-8A85-A2FE59A5DB4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6" name="AutoShape 7" descr="B&amp;C ID1LW - Polo Manches Longues Femme | Wordans France">
          <a:extLst>
            <a:ext uri="{FF2B5EF4-FFF2-40B4-BE49-F238E27FC236}">
              <a16:creationId xmlns:a16="http://schemas.microsoft.com/office/drawing/2014/main" id="{11EF0FEA-4AD1-4097-AB29-95E48E2992B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7" name="AutoShape 7" descr="B&amp;C ID1LW - Polo Manches Longues Femme | Wordans France">
          <a:extLst>
            <a:ext uri="{FF2B5EF4-FFF2-40B4-BE49-F238E27FC236}">
              <a16:creationId xmlns:a16="http://schemas.microsoft.com/office/drawing/2014/main" id="{6BB7B530-63AB-4ADB-9604-87ACF17D967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8" name="AutoShape 7" descr="B&amp;C ID1LW - Polo Manches Longues Femme | Wordans France">
          <a:extLst>
            <a:ext uri="{FF2B5EF4-FFF2-40B4-BE49-F238E27FC236}">
              <a16:creationId xmlns:a16="http://schemas.microsoft.com/office/drawing/2014/main" id="{3944D8D3-DF71-4B17-8A80-0A4679D2DD3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19" name="AutoShape 7" descr="B&amp;C ID1LW - Polo Manches Longues Femme | Wordans France">
          <a:extLst>
            <a:ext uri="{FF2B5EF4-FFF2-40B4-BE49-F238E27FC236}">
              <a16:creationId xmlns:a16="http://schemas.microsoft.com/office/drawing/2014/main" id="{25381C52-759F-400C-B0C0-C273B90D404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0" name="AutoShape 7" descr="B&amp;C ID1LW - Polo Manches Longues Femme | Wordans France">
          <a:extLst>
            <a:ext uri="{FF2B5EF4-FFF2-40B4-BE49-F238E27FC236}">
              <a16:creationId xmlns:a16="http://schemas.microsoft.com/office/drawing/2014/main" id="{86E9C90B-4DCD-4FA9-9EDE-4899F8ED74C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1" name="AutoShape 7" descr="B&amp;C ID1LW - Polo Manches Longues Femme | Wordans France">
          <a:extLst>
            <a:ext uri="{FF2B5EF4-FFF2-40B4-BE49-F238E27FC236}">
              <a16:creationId xmlns:a16="http://schemas.microsoft.com/office/drawing/2014/main" id="{DA9CA46E-01A5-4F11-9BEB-A60D4FC53AD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2" name="AutoShape 7" descr="B&amp;C ID1LW - Polo Manches Longues Femme | Wordans France">
          <a:extLst>
            <a:ext uri="{FF2B5EF4-FFF2-40B4-BE49-F238E27FC236}">
              <a16:creationId xmlns:a16="http://schemas.microsoft.com/office/drawing/2014/main" id="{1A9D6CC0-21D3-415B-A67D-9EF2D473CAC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3" name="AutoShape 7" descr="B&amp;C ID1LW - Polo Manches Longues Femme | Wordans France">
          <a:extLst>
            <a:ext uri="{FF2B5EF4-FFF2-40B4-BE49-F238E27FC236}">
              <a16:creationId xmlns:a16="http://schemas.microsoft.com/office/drawing/2014/main" id="{849D036A-2B79-440E-9D16-FDEF4DECB14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4" name="AutoShape 7" descr="B&amp;C ID1LW - Polo Manches Longues Femme | Wordans France">
          <a:extLst>
            <a:ext uri="{FF2B5EF4-FFF2-40B4-BE49-F238E27FC236}">
              <a16:creationId xmlns:a16="http://schemas.microsoft.com/office/drawing/2014/main" id="{9E78521E-32B8-46F8-AEB4-21F480FB04F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5" name="AutoShape 7" descr="B&amp;C ID1LW - Polo Manches Longues Femme | Wordans France">
          <a:extLst>
            <a:ext uri="{FF2B5EF4-FFF2-40B4-BE49-F238E27FC236}">
              <a16:creationId xmlns:a16="http://schemas.microsoft.com/office/drawing/2014/main" id="{44D87BA7-A9F8-4F86-B855-D749397E38C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6" name="AutoShape 7" descr="B&amp;C ID1LW - Polo Manches Longues Femme | Wordans France">
          <a:extLst>
            <a:ext uri="{FF2B5EF4-FFF2-40B4-BE49-F238E27FC236}">
              <a16:creationId xmlns:a16="http://schemas.microsoft.com/office/drawing/2014/main" id="{9383D922-C3D8-4F8D-933C-C8B7E7A0FAF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7" name="AutoShape 7" descr="B&amp;C ID1LW - Polo Manches Longues Femme | Wordans France">
          <a:extLst>
            <a:ext uri="{FF2B5EF4-FFF2-40B4-BE49-F238E27FC236}">
              <a16:creationId xmlns:a16="http://schemas.microsoft.com/office/drawing/2014/main" id="{9C09D587-BF91-44BC-86FA-316C1406124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8" name="AutoShape 7" descr="B&amp;C ID1LW - Polo Manches Longues Femme | Wordans France">
          <a:extLst>
            <a:ext uri="{FF2B5EF4-FFF2-40B4-BE49-F238E27FC236}">
              <a16:creationId xmlns:a16="http://schemas.microsoft.com/office/drawing/2014/main" id="{DFF341B6-DBAE-4364-AE4B-DF22165D98E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29" name="AutoShape 7" descr="B&amp;C ID1LW - Polo Manches Longues Femme | Wordans France">
          <a:extLst>
            <a:ext uri="{FF2B5EF4-FFF2-40B4-BE49-F238E27FC236}">
              <a16:creationId xmlns:a16="http://schemas.microsoft.com/office/drawing/2014/main" id="{10B21385-3546-4358-8AB9-4E893735972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30" name="AutoShape 7" descr="B&amp;C ID1LW - Polo Manches Longues Femme | Wordans France">
          <a:extLst>
            <a:ext uri="{FF2B5EF4-FFF2-40B4-BE49-F238E27FC236}">
              <a16:creationId xmlns:a16="http://schemas.microsoft.com/office/drawing/2014/main" id="{8AEE98DE-CA4E-4171-8E0E-D766B8E391C8}"/>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31" name="AutoShape 7" descr="B&amp;C ID1LW - Polo Manches Longues Femme | Wordans France">
          <a:extLst>
            <a:ext uri="{FF2B5EF4-FFF2-40B4-BE49-F238E27FC236}">
              <a16:creationId xmlns:a16="http://schemas.microsoft.com/office/drawing/2014/main" id="{346AA14E-BDDB-4463-BB8B-27A7FB0DF10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32" name="AutoShape 7" descr="B&amp;C ID1LW - Polo Manches Longues Femme | Wordans France">
          <a:extLst>
            <a:ext uri="{FF2B5EF4-FFF2-40B4-BE49-F238E27FC236}">
              <a16:creationId xmlns:a16="http://schemas.microsoft.com/office/drawing/2014/main" id="{7FA1AE02-8ECB-4CCB-8E96-7709DB68951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33" name="AutoShape 7" descr="B&amp;C ID1LW - Polo Manches Longues Femme | Wordans France">
          <a:extLst>
            <a:ext uri="{FF2B5EF4-FFF2-40B4-BE49-F238E27FC236}">
              <a16:creationId xmlns:a16="http://schemas.microsoft.com/office/drawing/2014/main" id="{880F0467-7C43-4B49-801A-7E4D41AD921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34" name="AutoShape 7" descr="B&amp;C ID1LW - Polo Manches Longues Femme | Wordans France">
          <a:extLst>
            <a:ext uri="{FF2B5EF4-FFF2-40B4-BE49-F238E27FC236}">
              <a16:creationId xmlns:a16="http://schemas.microsoft.com/office/drawing/2014/main" id="{7F16B2A5-E2FC-4704-8AE6-FEA7ABEE012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35" name="AutoShape 7" descr="B&amp;C ID1LW - Polo Manches Longues Femme | Wordans France">
          <a:extLst>
            <a:ext uri="{FF2B5EF4-FFF2-40B4-BE49-F238E27FC236}">
              <a16:creationId xmlns:a16="http://schemas.microsoft.com/office/drawing/2014/main" id="{F3C48A25-E793-4FD1-AC31-03E57B2D99E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36" name="AutoShape 7" descr="B&amp;C ID1LW - Polo Manches Longues Femme | Wordans France">
          <a:extLst>
            <a:ext uri="{FF2B5EF4-FFF2-40B4-BE49-F238E27FC236}">
              <a16:creationId xmlns:a16="http://schemas.microsoft.com/office/drawing/2014/main" id="{866DBEDF-0C7F-4D71-9FEF-47FD41F3EEC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37" name="AutoShape 7" descr="B&amp;C ID1LW - Polo Manches Longues Femme | Wordans France">
          <a:extLst>
            <a:ext uri="{FF2B5EF4-FFF2-40B4-BE49-F238E27FC236}">
              <a16:creationId xmlns:a16="http://schemas.microsoft.com/office/drawing/2014/main" id="{30EEE2A7-0285-4790-A029-FA3443AB36E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38" name="AutoShape 7" descr="B&amp;C ID1LW - Polo Manches Longues Femme | Wordans France">
          <a:extLst>
            <a:ext uri="{FF2B5EF4-FFF2-40B4-BE49-F238E27FC236}">
              <a16:creationId xmlns:a16="http://schemas.microsoft.com/office/drawing/2014/main" id="{67EFB51C-E212-4E56-B93F-440BC8FA0AC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39" name="AutoShape 7" descr="B&amp;C ID1LW - Polo Manches Longues Femme | Wordans France">
          <a:extLst>
            <a:ext uri="{FF2B5EF4-FFF2-40B4-BE49-F238E27FC236}">
              <a16:creationId xmlns:a16="http://schemas.microsoft.com/office/drawing/2014/main" id="{90530B62-C76A-4343-9A43-3385361AEDC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0" name="AutoShape 7" descr="B&amp;C ID1LW - Polo Manches Longues Femme | Wordans France">
          <a:extLst>
            <a:ext uri="{FF2B5EF4-FFF2-40B4-BE49-F238E27FC236}">
              <a16:creationId xmlns:a16="http://schemas.microsoft.com/office/drawing/2014/main" id="{2F034BF6-1B79-44B0-8FA2-8268F38BAA8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1" name="AutoShape 7" descr="B&amp;C ID1LW - Polo Manches Longues Femme | Wordans France">
          <a:extLst>
            <a:ext uri="{FF2B5EF4-FFF2-40B4-BE49-F238E27FC236}">
              <a16:creationId xmlns:a16="http://schemas.microsoft.com/office/drawing/2014/main" id="{7D845A5B-1352-44A9-B363-927EBBD2DC4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2" name="AutoShape 7" descr="B&amp;C ID1LW - Polo Manches Longues Femme | Wordans France">
          <a:extLst>
            <a:ext uri="{FF2B5EF4-FFF2-40B4-BE49-F238E27FC236}">
              <a16:creationId xmlns:a16="http://schemas.microsoft.com/office/drawing/2014/main" id="{5F9BCEBF-2E72-407C-BB3E-9CA09F7EC6C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3" name="AutoShape 7" descr="B&amp;C ID1LW - Polo Manches Longues Femme | Wordans France">
          <a:extLst>
            <a:ext uri="{FF2B5EF4-FFF2-40B4-BE49-F238E27FC236}">
              <a16:creationId xmlns:a16="http://schemas.microsoft.com/office/drawing/2014/main" id="{59675D0E-ECF0-4422-A3C1-BD306FF2BF6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4" name="AutoShape 7" descr="B&amp;C ID1LW - Polo Manches Longues Femme | Wordans France">
          <a:extLst>
            <a:ext uri="{FF2B5EF4-FFF2-40B4-BE49-F238E27FC236}">
              <a16:creationId xmlns:a16="http://schemas.microsoft.com/office/drawing/2014/main" id="{7986B1BD-4D87-4AB1-9C89-F0246254AE9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5" name="AutoShape 7" descr="B&amp;C ID1LW - Polo Manches Longues Femme | Wordans France">
          <a:extLst>
            <a:ext uri="{FF2B5EF4-FFF2-40B4-BE49-F238E27FC236}">
              <a16:creationId xmlns:a16="http://schemas.microsoft.com/office/drawing/2014/main" id="{4939BCCB-60E0-48FE-AE4B-8E493C7850C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6" name="AutoShape 7" descr="B&amp;C ID1LW - Polo Manches Longues Femme | Wordans France">
          <a:extLst>
            <a:ext uri="{FF2B5EF4-FFF2-40B4-BE49-F238E27FC236}">
              <a16:creationId xmlns:a16="http://schemas.microsoft.com/office/drawing/2014/main" id="{262ACFB5-1534-46C8-9FB6-707EB9867603}"/>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7" name="AutoShape 7" descr="B&amp;C ID1LW - Polo Manches Longues Femme | Wordans France">
          <a:extLst>
            <a:ext uri="{FF2B5EF4-FFF2-40B4-BE49-F238E27FC236}">
              <a16:creationId xmlns:a16="http://schemas.microsoft.com/office/drawing/2014/main" id="{1B637DF6-7315-4EF4-8E61-32ACAE846DB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8" name="AutoShape 7" descr="B&amp;C ID1LW - Polo Manches Longues Femme | Wordans France">
          <a:extLst>
            <a:ext uri="{FF2B5EF4-FFF2-40B4-BE49-F238E27FC236}">
              <a16:creationId xmlns:a16="http://schemas.microsoft.com/office/drawing/2014/main" id="{ADA44515-98B3-4C6B-825C-CD19A347E7D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49" name="AutoShape 7" descr="B&amp;C ID1LW - Polo Manches Longues Femme | Wordans France">
          <a:extLst>
            <a:ext uri="{FF2B5EF4-FFF2-40B4-BE49-F238E27FC236}">
              <a16:creationId xmlns:a16="http://schemas.microsoft.com/office/drawing/2014/main" id="{F91A8697-093D-4742-BC41-3EDB30DE4F7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0" name="AutoShape 7" descr="B&amp;C ID1LW - Polo Manches Longues Femme | Wordans France">
          <a:extLst>
            <a:ext uri="{FF2B5EF4-FFF2-40B4-BE49-F238E27FC236}">
              <a16:creationId xmlns:a16="http://schemas.microsoft.com/office/drawing/2014/main" id="{8864E881-D2D7-4034-8E56-DFCEC0BDC4F9}"/>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1" name="AutoShape 7" descr="B&amp;C ID1LW - Polo Manches Longues Femme | Wordans France">
          <a:extLst>
            <a:ext uri="{FF2B5EF4-FFF2-40B4-BE49-F238E27FC236}">
              <a16:creationId xmlns:a16="http://schemas.microsoft.com/office/drawing/2014/main" id="{1300787A-A008-491B-8AF3-776FC9EC67F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2" name="AutoShape 7" descr="B&amp;C ID1LW - Polo Manches Longues Femme | Wordans France">
          <a:extLst>
            <a:ext uri="{FF2B5EF4-FFF2-40B4-BE49-F238E27FC236}">
              <a16:creationId xmlns:a16="http://schemas.microsoft.com/office/drawing/2014/main" id="{6E22DA18-B6A5-47FD-9D48-44A162F9D1B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3" name="AutoShape 7" descr="B&amp;C ID1LW - Polo Manches Longues Femme | Wordans France">
          <a:extLst>
            <a:ext uri="{FF2B5EF4-FFF2-40B4-BE49-F238E27FC236}">
              <a16:creationId xmlns:a16="http://schemas.microsoft.com/office/drawing/2014/main" id="{C8B2B800-F7D8-4064-8227-60EFB8A6FFB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4" name="AutoShape 7" descr="B&amp;C ID1LW - Polo Manches Longues Femme | Wordans France">
          <a:extLst>
            <a:ext uri="{FF2B5EF4-FFF2-40B4-BE49-F238E27FC236}">
              <a16:creationId xmlns:a16="http://schemas.microsoft.com/office/drawing/2014/main" id="{D8C3B952-5841-4834-8491-E7C89F45351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5" name="AutoShape 7" descr="B&amp;C ID1LW - Polo Manches Longues Femme | Wordans France">
          <a:extLst>
            <a:ext uri="{FF2B5EF4-FFF2-40B4-BE49-F238E27FC236}">
              <a16:creationId xmlns:a16="http://schemas.microsoft.com/office/drawing/2014/main" id="{03CB4995-F3A4-407D-8731-58D7FE1BE64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6" name="AutoShape 7" descr="B&amp;C ID1LW - Polo Manches Longues Femme | Wordans France">
          <a:extLst>
            <a:ext uri="{FF2B5EF4-FFF2-40B4-BE49-F238E27FC236}">
              <a16:creationId xmlns:a16="http://schemas.microsoft.com/office/drawing/2014/main" id="{84424735-2512-4BBC-AD04-29829250F24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7" name="AutoShape 7" descr="B&amp;C ID1LW - Polo Manches Longues Femme | Wordans France">
          <a:extLst>
            <a:ext uri="{FF2B5EF4-FFF2-40B4-BE49-F238E27FC236}">
              <a16:creationId xmlns:a16="http://schemas.microsoft.com/office/drawing/2014/main" id="{27957D89-8474-4636-BE6A-F26DE663291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8" name="AutoShape 7" descr="B&amp;C ID1LW - Polo Manches Longues Femme | Wordans France">
          <a:extLst>
            <a:ext uri="{FF2B5EF4-FFF2-40B4-BE49-F238E27FC236}">
              <a16:creationId xmlns:a16="http://schemas.microsoft.com/office/drawing/2014/main" id="{D02EE372-74D8-4222-A768-CB05029FB3D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59" name="AutoShape 7" descr="B&amp;C ID1LW - Polo Manches Longues Femme | Wordans France">
          <a:extLst>
            <a:ext uri="{FF2B5EF4-FFF2-40B4-BE49-F238E27FC236}">
              <a16:creationId xmlns:a16="http://schemas.microsoft.com/office/drawing/2014/main" id="{DFCA30B8-1FD0-4A57-8F65-E127BF2B96D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0" name="AutoShape 7" descr="B&amp;C ID1LW - Polo Manches Longues Femme | Wordans France">
          <a:extLst>
            <a:ext uri="{FF2B5EF4-FFF2-40B4-BE49-F238E27FC236}">
              <a16:creationId xmlns:a16="http://schemas.microsoft.com/office/drawing/2014/main" id="{71F60FAB-EA13-4ECF-A759-24E9CC4D6A0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1" name="AutoShape 7" descr="B&amp;C ID1LW - Polo Manches Longues Femme | Wordans France">
          <a:extLst>
            <a:ext uri="{FF2B5EF4-FFF2-40B4-BE49-F238E27FC236}">
              <a16:creationId xmlns:a16="http://schemas.microsoft.com/office/drawing/2014/main" id="{15E4A985-54A0-4BB5-9270-19927BA8DC80}"/>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2" name="AutoShape 7" descr="B&amp;C ID1LW - Polo Manches Longues Femme | Wordans France">
          <a:extLst>
            <a:ext uri="{FF2B5EF4-FFF2-40B4-BE49-F238E27FC236}">
              <a16:creationId xmlns:a16="http://schemas.microsoft.com/office/drawing/2014/main" id="{4A99D550-1346-4A43-BA84-7D6E774B812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3" name="AutoShape 7" descr="B&amp;C ID1LW - Polo Manches Longues Femme | Wordans France">
          <a:extLst>
            <a:ext uri="{FF2B5EF4-FFF2-40B4-BE49-F238E27FC236}">
              <a16:creationId xmlns:a16="http://schemas.microsoft.com/office/drawing/2014/main" id="{96D95DDE-DF82-4268-BC8F-73CD15BA996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4" name="AutoShape 7" descr="B&amp;C ID1LW - Polo Manches Longues Femme | Wordans France">
          <a:extLst>
            <a:ext uri="{FF2B5EF4-FFF2-40B4-BE49-F238E27FC236}">
              <a16:creationId xmlns:a16="http://schemas.microsoft.com/office/drawing/2014/main" id="{073FE643-FFA8-42CD-A24C-C4465F045C7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5" name="AutoShape 7" descr="B&amp;C ID1LW - Polo Manches Longues Femme | Wordans France">
          <a:extLst>
            <a:ext uri="{FF2B5EF4-FFF2-40B4-BE49-F238E27FC236}">
              <a16:creationId xmlns:a16="http://schemas.microsoft.com/office/drawing/2014/main" id="{86107093-58C0-403C-B780-715EB3BF9767}"/>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6" name="AutoShape 7" descr="B&amp;C ID1LW - Polo Manches Longues Femme | Wordans France">
          <a:extLst>
            <a:ext uri="{FF2B5EF4-FFF2-40B4-BE49-F238E27FC236}">
              <a16:creationId xmlns:a16="http://schemas.microsoft.com/office/drawing/2014/main" id="{E94631C9-0FC4-490A-B9A4-8EB7F629747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7" name="AutoShape 7" descr="B&amp;C ID1LW - Polo Manches Longues Femme | Wordans France">
          <a:extLst>
            <a:ext uri="{FF2B5EF4-FFF2-40B4-BE49-F238E27FC236}">
              <a16:creationId xmlns:a16="http://schemas.microsoft.com/office/drawing/2014/main" id="{5DF7240D-30D3-4EE4-BEB0-C8095A70158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8" name="AutoShape 7" descr="B&amp;C ID1LW - Polo Manches Longues Femme | Wordans France">
          <a:extLst>
            <a:ext uri="{FF2B5EF4-FFF2-40B4-BE49-F238E27FC236}">
              <a16:creationId xmlns:a16="http://schemas.microsoft.com/office/drawing/2014/main" id="{02E5504F-0862-497A-833A-7201C10A37B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69" name="AutoShape 7" descr="B&amp;C ID1LW - Polo Manches Longues Femme | Wordans France">
          <a:extLst>
            <a:ext uri="{FF2B5EF4-FFF2-40B4-BE49-F238E27FC236}">
              <a16:creationId xmlns:a16="http://schemas.microsoft.com/office/drawing/2014/main" id="{EFC40E16-9EE1-4DA4-8D67-4E8892A1A4C0}"/>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0" name="AutoShape 7" descr="B&amp;C ID1LW - Polo Manches Longues Femme | Wordans France">
          <a:extLst>
            <a:ext uri="{FF2B5EF4-FFF2-40B4-BE49-F238E27FC236}">
              <a16:creationId xmlns:a16="http://schemas.microsoft.com/office/drawing/2014/main" id="{0F2CD718-E1FC-439A-8080-B5C93BB90A4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1" name="AutoShape 7" descr="B&amp;C ID1LW - Polo Manches Longues Femme | Wordans France">
          <a:extLst>
            <a:ext uri="{FF2B5EF4-FFF2-40B4-BE49-F238E27FC236}">
              <a16:creationId xmlns:a16="http://schemas.microsoft.com/office/drawing/2014/main" id="{6F4C543F-9D8F-4713-98CC-6D8373449C5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2" name="AutoShape 7" descr="B&amp;C ID1LW - Polo Manches Longues Femme | Wordans France">
          <a:extLst>
            <a:ext uri="{FF2B5EF4-FFF2-40B4-BE49-F238E27FC236}">
              <a16:creationId xmlns:a16="http://schemas.microsoft.com/office/drawing/2014/main" id="{04515378-67EA-452A-8E53-8E199BBA69D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3" name="AutoShape 7" descr="B&amp;C ID1LW - Polo Manches Longues Femme | Wordans France">
          <a:extLst>
            <a:ext uri="{FF2B5EF4-FFF2-40B4-BE49-F238E27FC236}">
              <a16:creationId xmlns:a16="http://schemas.microsoft.com/office/drawing/2014/main" id="{85B1BDF9-8CBB-4D50-97C4-17C9D1306F9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4" name="AutoShape 7" descr="B&amp;C ID1LW - Polo Manches Longues Femme | Wordans France">
          <a:extLst>
            <a:ext uri="{FF2B5EF4-FFF2-40B4-BE49-F238E27FC236}">
              <a16:creationId xmlns:a16="http://schemas.microsoft.com/office/drawing/2014/main" id="{0EBE6E64-B326-40E0-9139-FDC5FDF64C2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5" name="AutoShape 7" descr="B&amp;C ID1LW - Polo Manches Longues Femme | Wordans France">
          <a:extLst>
            <a:ext uri="{FF2B5EF4-FFF2-40B4-BE49-F238E27FC236}">
              <a16:creationId xmlns:a16="http://schemas.microsoft.com/office/drawing/2014/main" id="{4349CAB4-3A30-4DD4-9F1A-B87A9C5A13B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6" name="AutoShape 7" descr="B&amp;C ID1LW - Polo Manches Longues Femme | Wordans France">
          <a:extLst>
            <a:ext uri="{FF2B5EF4-FFF2-40B4-BE49-F238E27FC236}">
              <a16:creationId xmlns:a16="http://schemas.microsoft.com/office/drawing/2014/main" id="{05F74984-EDD1-4B94-90A2-01B2A6BB06B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7" name="AutoShape 7" descr="B&amp;C ID1LW - Polo Manches Longues Femme | Wordans France">
          <a:extLst>
            <a:ext uri="{FF2B5EF4-FFF2-40B4-BE49-F238E27FC236}">
              <a16:creationId xmlns:a16="http://schemas.microsoft.com/office/drawing/2014/main" id="{B61D5059-58EB-4EC9-B10C-F1813AF2DDC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8" name="AutoShape 7" descr="B&amp;C ID1LW - Polo Manches Longues Femme | Wordans France">
          <a:extLst>
            <a:ext uri="{FF2B5EF4-FFF2-40B4-BE49-F238E27FC236}">
              <a16:creationId xmlns:a16="http://schemas.microsoft.com/office/drawing/2014/main" id="{3DC982C6-1F3A-4A72-A0D2-D7D56544DE19}"/>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79" name="AutoShape 7" descr="B&amp;C ID1LW - Polo Manches Longues Femme | Wordans France">
          <a:extLst>
            <a:ext uri="{FF2B5EF4-FFF2-40B4-BE49-F238E27FC236}">
              <a16:creationId xmlns:a16="http://schemas.microsoft.com/office/drawing/2014/main" id="{41F7AC24-916D-4100-A46D-D2EE5A227F0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0" name="AutoShape 7" descr="B&amp;C ID1LW - Polo Manches Longues Femme | Wordans France">
          <a:extLst>
            <a:ext uri="{FF2B5EF4-FFF2-40B4-BE49-F238E27FC236}">
              <a16:creationId xmlns:a16="http://schemas.microsoft.com/office/drawing/2014/main" id="{205FE1E6-6669-48E7-9897-A380CF57D6B2}"/>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1" name="AutoShape 7" descr="B&amp;C ID1LW - Polo Manches Longues Femme | Wordans France">
          <a:extLst>
            <a:ext uri="{FF2B5EF4-FFF2-40B4-BE49-F238E27FC236}">
              <a16:creationId xmlns:a16="http://schemas.microsoft.com/office/drawing/2014/main" id="{C2C1A0E3-94BE-4644-ABFC-BE5AA4DFC10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2" name="AutoShape 7" descr="B&amp;C ID1LW - Polo Manches Longues Femme | Wordans France">
          <a:extLst>
            <a:ext uri="{FF2B5EF4-FFF2-40B4-BE49-F238E27FC236}">
              <a16:creationId xmlns:a16="http://schemas.microsoft.com/office/drawing/2014/main" id="{E4C15485-6A05-4A54-8721-F617A1D3A4B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3" name="AutoShape 7" descr="B&amp;C ID1LW - Polo Manches Longues Femme | Wordans France">
          <a:extLst>
            <a:ext uri="{FF2B5EF4-FFF2-40B4-BE49-F238E27FC236}">
              <a16:creationId xmlns:a16="http://schemas.microsoft.com/office/drawing/2014/main" id="{22114149-1151-457C-8BA5-7B3FAD32176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4" name="AutoShape 7" descr="B&amp;C ID1LW - Polo Manches Longues Femme | Wordans France">
          <a:extLst>
            <a:ext uri="{FF2B5EF4-FFF2-40B4-BE49-F238E27FC236}">
              <a16:creationId xmlns:a16="http://schemas.microsoft.com/office/drawing/2014/main" id="{4EB9C13C-0762-497E-B338-CB52DB4F12D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5" name="AutoShape 7" descr="B&amp;C ID1LW - Polo Manches Longues Femme | Wordans France">
          <a:extLst>
            <a:ext uri="{FF2B5EF4-FFF2-40B4-BE49-F238E27FC236}">
              <a16:creationId xmlns:a16="http://schemas.microsoft.com/office/drawing/2014/main" id="{8DED0EC5-86A1-4A4E-97AA-F994E72B1D7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6" name="AutoShape 7" descr="B&amp;C ID1LW - Polo Manches Longues Femme | Wordans France">
          <a:extLst>
            <a:ext uri="{FF2B5EF4-FFF2-40B4-BE49-F238E27FC236}">
              <a16:creationId xmlns:a16="http://schemas.microsoft.com/office/drawing/2014/main" id="{19D8A05A-4937-40B5-97CC-F8058B4C9BB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7" name="AutoShape 7" descr="B&amp;C ID1LW - Polo Manches Longues Femme | Wordans France">
          <a:extLst>
            <a:ext uri="{FF2B5EF4-FFF2-40B4-BE49-F238E27FC236}">
              <a16:creationId xmlns:a16="http://schemas.microsoft.com/office/drawing/2014/main" id="{5161D1EF-F5A4-4C7F-878F-311322BA545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188" name="AutoShape 7" descr="B&amp;C ID1LW - Polo Manches Longues Femme | Wordans France">
          <a:extLst>
            <a:ext uri="{FF2B5EF4-FFF2-40B4-BE49-F238E27FC236}">
              <a16:creationId xmlns:a16="http://schemas.microsoft.com/office/drawing/2014/main" id="{E9B6ACB0-2B99-4203-8CB3-430A0BA286DF}"/>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89" name="AutoShape 7" descr="B&amp;C ID1LW - Polo Manches Longues Femme | Wordans France">
          <a:extLst>
            <a:ext uri="{FF2B5EF4-FFF2-40B4-BE49-F238E27FC236}">
              <a16:creationId xmlns:a16="http://schemas.microsoft.com/office/drawing/2014/main" id="{C7596C2F-D04E-4BB7-B5C6-22840C4B00C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0" name="AutoShape 7" descr="B&amp;C ID1LW - Polo Manches Longues Femme | Wordans France">
          <a:extLst>
            <a:ext uri="{FF2B5EF4-FFF2-40B4-BE49-F238E27FC236}">
              <a16:creationId xmlns:a16="http://schemas.microsoft.com/office/drawing/2014/main" id="{47CB0C08-8B9D-4A47-8ED7-DAA023C81000}"/>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1" name="AutoShape 7" descr="B&amp;C ID1LW - Polo Manches Longues Femme | Wordans France">
          <a:extLst>
            <a:ext uri="{FF2B5EF4-FFF2-40B4-BE49-F238E27FC236}">
              <a16:creationId xmlns:a16="http://schemas.microsoft.com/office/drawing/2014/main" id="{C45F0AB7-95DB-4417-BD14-B503BA86E0F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2" name="AutoShape 7" descr="B&amp;C ID1LW - Polo Manches Longues Femme | Wordans France">
          <a:extLst>
            <a:ext uri="{FF2B5EF4-FFF2-40B4-BE49-F238E27FC236}">
              <a16:creationId xmlns:a16="http://schemas.microsoft.com/office/drawing/2014/main" id="{2A808DE7-CF6A-4C09-99A8-FE71C456015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3" name="AutoShape 7" descr="B&amp;C ID1LW - Polo Manches Longues Femme | Wordans France">
          <a:extLst>
            <a:ext uri="{FF2B5EF4-FFF2-40B4-BE49-F238E27FC236}">
              <a16:creationId xmlns:a16="http://schemas.microsoft.com/office/drawing/2014/main" id="{1076C86C-FCED-4E5E-950B-BB14E26876B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4" name="AutoShape 7" descr="B&amp;C ID1LW - Polo Manches Longues Femme | Wordans France">
          <a:extLst>
            <a:ext uri="{FF2B5EF4-FFF2-40B4-BE49-F238E27FC236}">
              <a16:creationId xmlns:a16="http://schemas.microsoft.com/office/drawing/2014/main" id="{88A15D17-4984-498B-8DFD-8AA434A1EA8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5" name="AutoShape 7" descr="B&amp;C ID1LW - Polo Manches Longues Femme | Wordans France">
          <a:extLst>
            <a:ext uri="{FF2B5EF4-FFF2-40B4-BE49-F238E27FC236}">
              <a16:creationId xmlns:a16="http://schemas.microsoft.com/office/drawing/2014/main" id="{B192225C-B695-4029-9ACC-6D0B45BC5DA3}"/>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6" name="AutoShape 7" descr="B&amp;C ID1LW - Polo Manches Longues Femme | Wordans France">
          <a:extLst>
            <a:ext uri="{FF2B5EF4-FFF2-40B4-BE49-F238E27FC236}">
              <a16:creationId xmlns:a16="http://schemas.microsoft.com/office/drawing/2014/main" id="{540E3325-E5C9-4BAC-AEC1-A58F081F2B3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7" name="AutoShape 7" descr="B&amp;C ID1LW - Polo Manches Longues Femme | Wordans France">
          <a:extLst>
            <a:ext uri="{FF2B5EF4-FFF2-40B4-BE49-F238E27FC236}">
              <a16:creationId xmlns:a16="http://schemas.microsoft.com/office/drawing/2014/main" id="{A7E93F62-6CF9-4947-AA10-D0D237B1CA2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8" name="AutoShape 7" descr="B&amp;C ID1LW - Polo Manches Longues Femme | Wordans France">
          <a:extLst>
            <a:ext uri="{FF2B5EF4-FFF2-40B4-BE49-F238E27FC236}">
              <a16:creationId xmlns:a16="http://schemas.microsoft.com/office/drawing/2014/main" id="{17B83604-0CF5-4C93-9E21-3972688CCD0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199" name="AutoShape 7" descr="B&amp;C ID1LW - Polo Manches Longues Femme | Wordans France">
          <a:extLst>
            <a:ext uri="{FF2B5EF4-FFF2-40B4-BE49-F238E27FC236}">
              <a16:creationId xmlns:a16="http://schemas.microsoft.com/office/drawing/2014/main" id="{59302F07-F5F4-4E6B-A703-4DE971D098B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0" name="AutoShape 7" descr="B&amp;C ID1LW - Polo Manches Longues Femme | Wordans France">
          <a:extLst>
            <a:ext uri="{FF2B5EF4-FFF2-40B4-BE49-F238E27FC236}">
              <a16:creationId xmlns:a16="http://schemas.microsoft.com/office/drawing/2014/main" id="{49486782-A74E-4000-82C0-3EAF4DEE3623}"/>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1" name="AutoShape 7" descr="B&amp;C ID1LW - Polo Manches Longues Femme | Wordans France">
          <a:extLst>
            <a:ext uri="{FF2B5EF4-FFF2-40B4-BE49-F238E27FC236}">
              <a16:creationId xmlns:a16="http://schemas.microsoft.com/office/drawing/2014/main" id="{7D546726-160C-4A29-BF8E-A9D16152A4B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2" name="AutoShape 7" descr="B&amp;C ID1LW - Polo Manches Longues Femme | Wordans France">
          <a:extLst>
            <a:ext uri="{FF2B5EF4-FFF2-40B4-BE49-F238E27FC236}">
              <a16:creationId xmlns:a16="http://schemas.microsoft.com/office/drawing/2014/main" id="{BE440869-B495-433A-8D20-85CEF82B73B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3" name="AutoShape 7" descr="B&amp;C ID1LW - Polo Manches Longues Femme | Wordans France">
          <a:extLst>
            <a:ext uri="{FF2B5EF4-FFF2-40B4-BE49-F238E27FC236}">
              <a16:creationId xmlns:a16="http://schemas.microsoft.com/office/drawing/2014/main" id="{FD6EA28B-39D1-4C8E-8763-E4B652EF7F9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4" name="AutoShape 7" descr="B&amp;C ID1LW - Polo Manches Longues Femme | Wordans France">
          <a:extLst>
            <a:ext uri="{FF2B5EF4-FFF2-40B4-BE49-F238E27FC236}">
              <a16:creationId xmlns:a16="http://schemas.microsoft.com/office/drawing/2014/main" id="{75D64577-4C66-4ACA-9DBD-EDA9C0F7862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5" name="AutoShape 7" descr="B&amp;C ID1LW - Polo Manches Longues Femme | Wordans France">
          <a:extLst>
            <a:ext uri="{FF2B5EF4-FFF2-40B4-BE49-F238E27FC236}">
              <a16:creationId xmlns:a16="http://schemas.microsoft.com/office/drawing/2014/main" id="{A37C04CB-6EF9-4FC9-8014-B1DDE9F0DF5E}"/>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6" name="AutoShape 7" descr="B&amp;C ID1LW - Polo Manches Longues Femme | Wordans France">
          <a:extLst>
            <a:ext uri="{FF2B5EF4-FFF2-40B4-BE49-F238E27FC236}">
              <a16:creationId xmlns:a16="http://schemas.microsoft.com/office/drawing/2014/main" id="{4DCFBB47-CA80-4229-9551-67A16BD4642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7" name="AutoShape 7" descr="B&amp;C ID1LW - Polo Manches Longues Femme | Wordans France">
          <a:extLst>
            <a:ext uri="{FF2B5EF4-FFF2-40B4-BE49-F238E27FC236}">
              <a16:creationId xmlns:a16="http://schemas.microsoft.com/office/drawing/2014/main" id="{E22F6F6D-51A4-425D-A6F7-4E4DFA7056F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8" name="AutoShape 7" descr="B&amp;C ID1LW - Polo Manches Longues Femme | Wordans France">
          <a:extLst>
            <a:ext uri="{FF2B5EF4-FFF2-40B4-BE49-F238E27FC236}">
              <a16:creationId xmlns:a16="http://schemas.microsoft.com/office/drawing/2014/main" id="{3215BF29-5FC1-42DD-9270-C6DAD523C38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09" name="AutoShape 7" descr="B&amp;C ID1LW - Polo Manches Longues Femme | Wordans France">
          <a:extLst>
            <a:ext uri="{FF2B5EF4-FFF2-40B4-BE49-F238E27FC236}">
              <a16:creationId xmlns:a16="http://schemas.microsoft.com/office/drawing/2014/main" id="{2AD5DA37-5153-47DD-ABE3-99F1B7834B8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0" name="AutoShape 7" descr="B&amp;C ID1LW - Polo Manches Longues Femme | Wordans France">
          <a:extLst>
            <a:ext uri="{FF2B5EF4-FFF2-40B4-BE49-F238E27FC236}">
              <a16:creationId xmlns:a16="http://schemas.microsoft.com/office/drawing/2014/main" id="{2AD7C990-A801-4B30-A114-D2B0160F373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1" name="AutoShape 7" descr="B&amp;C ID1LW - Polo Manches Longues Femme | Wordans France">
          <a:extLst>
            <a:ext uri="{FF2B5EF4-FFF2-40B4-BE49-F238E27FC236}">
              <a16:creationId xmlns:a16="http://schemas.microsoft.com/office/drawing/2014/main" id="{28B20258-BC5D-4D55-9DF2-54A4180AD31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2" name="AutoShape 7" descr="B&amp;C ID1LW - Polo Manches Longues Femme | Wordans France">
          <a:extLst>
            <a:ext uri="{FF2B5EF4-FFF2-40B4-BE49-F238E27FC236}">
              <a16:creationId xmlns:a16="http://schemas.microsoft.com/office/drawing/2014/main" id="{EDAFF63A-300E-4900-B6DD-DDEFCAA2E42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3" name="AutoShape 7" descr="B&amp;C ID1LW - Polo Manches Longues Femme | Wordans France">
          <a:extLst>
            <a:ext uri="{FF2B5EF4-FFF2-40B4-BE49-F238E27FC236}">
              <a16:creationId xmlns:a16="http://schemas.microsoft.com/office/drawing/2014/main" id="{6FEB01B2-61A1-4F20-8B9B-F920FD42DF6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4" name="AutoShape 7" descr="B&amp;C ID1LW - Polo Manches Longues Femme | Wordans France">
          <a:extLst>
            <a:ext uri="{FF2B5EF4-FFF2-40B4-BE49-F238E27FC236}">
              <a16:creationId xmlns:a16="http://schemas.microsoft.com/office/drawing/2014/main" id="{46CFABB3-A625-43CB-95C8-B5C1B48FE37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5" name="AutoShape 7" descr="B&amp;C ID1LW - Polo Manches Longues Femme | Wordans France">
          <a:extLst>
            <a:ext uri="{FF2B5EF4-FFF2-40B4-BE49-F238E27FC236}">
              <a16:creationId xmlns:a16="http://schemas.microsoft.com/office/drawing/2014/main" id="{35CC827B-2792-4A87-B073-5C92EC3FABC7}"/>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6" name="AutoShape 7" descr="B&amp;C ID1LW - Polo Manches Longues Femme | Wordans France">
          <a:extLst>
            <a:ext uri="{FF2B5EF4-FFF2-40B4-BE49-F238E27FC236}">
              <a16:creationId xmlns:a16="http://schemas.microsoft.com/office/drawing/2014/main" id="{CED1E551-003F-4B29-95D9-338F22091E79}"/>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7" name="AutoShape 7" descr="B&amp;C ID1LW - Polo Manches Longues Femme | Wordans France">
          <a:extLst>
            <a:ext uri="{FF2B5EF4-FFF2-40B4-BE49-F238E27FC236}">
              <a16:creationId xmlns:a16="http://schemas.microsoft.com/office/drawing/2014/main" id="{E01940C3-8E33-45FC-A219-04173B8E3D50}"/>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8" name="AutoShape 7" descr="B&amp;C ID1LW - Polo Manches Longues Femme | Wordans France">
          <a:extLst>
            <a:ext uri="{FF2B5EF4-FFF2-40B4-BE49-F238E27FC236}">
              <a16:creationId xmlns:a16="http://schemas.microsoft.com/office/drawing/2014/main" id="{B9B4EE19-2F44-41BB-891E-70DA82C3860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19" name="AutoShape 7" descr="B&amp;C ID1LW - Polo Manches Longues Femme | Wordans France">
          <a:extLst>
            <a:ext uri="{FF2B5EF4-FFF2-40B4-BE49-F238E27FC236}">
              <a16:creationId xmlns:a16="http://schemas.microsoft.com/office/drawing/2014/main" id="{AD4ADD3A-E974-454A-882D-6E2D5DB28FAD}"/>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0" name="AutoShape 7" descr="B&amp;C ID1LW - Polo Manches Longues Femme | Wordans France">
          <a:extLst>
            <a:ext uri="{FF2B5EF4-FFF2-40B4-BE49-F238E27FC236}">
              <a16:creationId xmlns:a16="http://schemas.microsoft.com/office/drawing/2014/main" id="{CEA1A3C8-DD34-473D-982A-036E7F3E0A9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1" name="AutoShape 7" descr="B&amp;C ID1LW - Polo Manches Longues Femme | Wordans France">
          <a:extLst>
            <a:ext uri="{FF2B5EF4-FFF2-40B4-BE49-F238E27FC236}">
              <a16:creationId xmlns:a16="http://schemas.microsoft.com/office/drawing/2014/main" id="{67C404E4-F2B8-4D53-B469-220B021D1C2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2" name="AutoShape 7" descr="B&amp;C ID1LW - Polo Manches Longues Femme | Wordans France">
          <a:extLst>
            <a:ext uri="{FF2B5EF4-FFF2-40B4-BE49-F238E27FC236}">
              <a16:creationId xmlns:a16="http://schemas.microsoft.com/office/drawing/2014/main" id="{31F4766B-8D5E-4C30-A465-CEA73FEBBEE7}"/>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3" name="AutoShape 7" descr="B&amp;C ID1LW - Polo Manches Longues Femme | Wordans France">
          <a:extLst>
            <a:ext uri="{FF2B5EF4-FFF2-40B4-BE49-F238E27FC236}">
              <a16:creationId xmlns:a16="http://schemas.microsoft.com/office/drawing/2014/main" id="{EF0D5A65-E1AA-40C3-808C-CEE24332CC0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4" name="AutoShape 7" descr="B&amp;C ID1LW - Polo Manches Longues Femme | Wordans France">
          <a:extLst>
            <a:ext uri="{FF2B5EF4-FFF2-40B4-BE49-F238E27FC236}">
              <a16:creationId xmlns:a16="http://schemas.microsoft.com/office/drawing/2014/main" id="{770E7250-A797-4567-B0B7-7F2FC51C679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5" name="AutoShape 7" descr="B&amp;C ID1LW - Polo Manches Longues Femme | Wordans France">
          <a:extLst>
            <a:ext uri="{FF2B5EF4-FFF2-40B4-BE49-F238E27FC236}">
              <a16:creationId xmlns:a16="http://schemas.microsoft.com/office/drawing/2014/main" id="{CE92E8A8-DFA3-4AB2-B3DC-140C7665F609}"/>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6" name="AutoShape 7" descr="B&amp;C ID1LW - Polo Manches Longues Femme | Wordans France">
          <a:extLst>
            <a:ext uri="{FF2B5EF4-FFF2-40B4-BE49-F238E27FC236}">
              <a16:creationId xmlns:a16="http://schemas.microsoft.com/office/drawing/2014/main" id="{C62C9ACE-2B81-4613-A2FD-2F04A370B32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7" name="AutoShape 7" descr="B&amp;C ID1LW - Polo Manches Longues Femme | Wordans France">
          <a:extLst>
            <a:ext uri="{FF2B5EF4-FFF2-40B4-BE49-F238E27FC236}">
              <a16:creationId xmlns:a16="http://schemas.microsoft.com/office/drawing/2014/main" id="{E544C1E5-7742-40AB-A086-BFCFF5EF728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8" name="AutoShape 7" descr="B&amp;C ID1LW - Polo Manches Longues Femme | Wordans France">
          <a:extLst>
            <a:ext uri="{FF2B5EF4-FFF2-40B4-BE49-F238E27FC236}">
              <a16:creationId xmlns:a16="http://schemas.microsoft.com/office/drawing/2014/main" id="{A0627C69-70DD-4351-993B-7DCB9C5CC21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29" name="AutoShape 7" descr="B&amp;C ID1LW - Polo Manches Longues Femme | Wordans France">
          <a:extLst>
            <a:ext uri="{FF2B5EF4-FFF2-40B4-BE49-F238E27FC236}">
              <a16:creationId xmlns:a16="http://schemas.microsoft.com/office/drawing/2014/main" id="{55FA6739-1463-4941-8925-A885F186E193}"/>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30" name="AutoShape 7" descr="B&amp;C ID1LW - Polo Manches Longues Femme | Wordans France">
          <a:extLst>
            <a:ext uri="{FF2B5EF4-FFF2-40B4-BE49-F238E27FC236}">
              <a16:creationId xmlns:a16="http://schemas.microsoft.com/office/drawing/2014/main" id="{C351E92A-1F4D-454F-8E42-BD2DE8606DEA}"/>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1" name="AutoShape 7" descr="B&amp;C ID1LW - Polo Manches Longues Femme | Wordans France">
          <a:extLst>
            <a:ext uri="{FF2B5EF4-FFF2-40B4-BE49-F238E27FC236}">
              <a16:creationId xmlns:a16="http://schemas.microsoft.com/office/drawing/2014/main" id="{5AA79862-A8E5-40A6-8AAC-81E4FABAB34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2" name="AutoShape 7" descr="B&amp;C ID1LW - Polo Manches Longues Femme | Wordans France">
          <a:extLst>
            <a:ext uri="{FF2B5EF4-FFF2-40B4-BE49-F238E27FC236}">
              <a16:creationId xmlns:a16="http://schemas.microsoft.com/office/drawing/2014/main" id="{BDC41423-2A8F-4F20-A70E-BD4EE77AAC5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3" name="AutoShape 7" descr="B&amp;C ID1LW - Polo Manches Longues Femme | Wordans France">
          <a:extLst>
            <a:ext uri="{FF2B5EF4-FFF2-40B4-BE49-F238E27FC236}">
              <a16:creationId xmlns:a16="http://schemas.microsoft.com/office/drawing/2014/main" id="{6BA53512-58E4-45B4-90CC-30546E349C9B}"/>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4" name="AutoShape 7" descr="B&amp;C ID1LW - Polo Manches Longues Femme | Wordans France">
          <a:extLst>
            <a:ext uri="{FF2B5EF4-FFF2-40B4-BE49-F238E27FC236}">
              <a16:creationId xmlns:a16="http://schemas.microsoft.com/office/drawing/2014/main" id="{AB5A58C5-3AB6-4BE1-B33F-A96542F0AB0A}"/>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5" name="AutoShape 7" descr="B&amp;C ID1LW - Polo Manches Longues Femme | Wordans France">
          <a:extLst>
            <a:ext uri="{FF2B5EF4-FFF2-40B4-BE49-F238E27FC236}">
              <a16:creationId xmlns:a16="http://schemas.microsoft.com/office/drawing/2014/main" id="{546A9AF6-EFF1-4EAB-BB5E-37F269CAF26C}"/>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6" name="AutoShape 7" descr="B&amp;C ID1LW - Polo Manches Longues Femme | Wordans France">
          <a:extLst>
            <a:ext uri="{FF2B5EF4-FFF2-40B4-BE49-F238E27FC236}">
              <a16:creationId xmlns:a16="http://schemas.microsoft.com/office/drawing/2014/main" id="{096CC366-45AD-436E-8C73-13C8C278648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7" name="AutoShape 7" descr="B&amp;C ID1LW - Polo Manches Longues Femme | Wordans France">
          <a:extLst>
            <a:ext uri="{FF2B5EF4-FFF2-40B4-BE49-F238E27FC236}">
              <a16:creationId xmlns:a16="http://schemas.microsoft.com/office/drawing/2014/main" id="{68FDB527-64A2-4242-A25D-FBB40A42D867}"/>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38" name="AutoShape 7" descr="B&amp;C ID1LW - Polo Manches Longues Femme | Wordans France">
          <a:extLst>
            <a:ext uri="{FF2B5EF4-FFF2-40B4-BE49-F238E27FC236}">
              <a16:creationId xmlns:a16="http://schemas.microsoft.com/office/drawing/2014/main" id="{F94C87EA-E153-4E44-87BF-2D05FC2A2FC0}"/>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39" name="AutoShape 7" descr="B&amp;C ID1LW - Polo Manches Longues Femme | Wordans France">
          <a:extLst>
            <a:ext uri="{FF2B5EF4-FFF2-40B4-BE49-F238E27FC236}">
              <a16:creationId xmlns:a16="http://schemas.microsoft.com/office/drawing/2014/main" id="{D8693E44-6A02-4A1F-BC62-1A8C9B6FB0A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0" name="AutoShape 7" descr="B&amp;C ID1LW - Polo Manches Longues Femme | Wordans France">
          <a:extLst>
            <a:ext uri="{FF2B5EF4-FFF2-40B4-BE49-F238E27FC236}">
              <a16:creationId xmlns:a16="http://schemas.microsoft.com/office/drawing/2014/main" id="{35C4FBE2-EE70-49AB-BD3A-FCB505829F0F}"/>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1" name="AutoShape 7" descr="B&amp;C ID1LW - Polo Manches Longues Femme | Wordans France">
          <a:extLst>
            <a:ext uri="{FF2B5EF4-FFF2-40B4-BE49-F238E27FC236}">
              <a16:creationId xmlns:a16="http://schemas.microsoft.com/office/drawing/2014/main" id="{0E808AB0-BA3E-49EB-9CB9-F5812453E24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2" name="AutoShape 7" descr="B&amp;C ID1LW - Polo Manches Longues Femme | Wordans France">
          <a:extLst>
            <a:ext uri="{FF2B5EF4-FFF2-40B4-BE49-F238E27FC236}">
              <a16:creationId xmlns:a16="http://schemas.microsoft.com/office/drawing/2014/main" id="{2EF1266A-8C60-4C68-9FF3-84F74BFFEAA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3" name="AutoShape 7" descr="B&amp;C ID1LW - Polo Manches Longues Femme | Wordans France">
          <a:extLst>
            <a:ext uri="{FF2B5EF4-FFF2-40B4-BE49-F238E27FC236}">
              <a16:creationId xmlns:a16="http://schemas.microsoft.com/office/drawing/2014/main" id="{207E04EC-B509-40C6-9FDA-28EFAC47A858}"/>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4" name="AutoShape 7" descr="B&amp;C ID1LW - Polo Manches Longues Femme | Wordans France">
          <a:extLst>
            <a:ext uri="{FF2B5EF4-FFF2-40B4-BE49-F238E27FC236}">
              <a16:creationId xmlns:a16="http://schemas.microsoft.com/office/drawing/2014/main" id="{959F60F4-FFAF-4317-BACF-526B5D4AB3B5}"/>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5" name="AutoShape 7" descr="B&amp;C ID1LW - Polo Manches Longues Femme | Wordans France">
          <a:extLst>
            <a:ext uri="{FF2B5EF4-FFF2-40B4-BE49-F238E27FC236}">
              <a16:creationId xmlns:a16="http://schemas.microsoft.com/office/drawing/2014/main" id="{854499BA-467E-4DAF-AACB-E3E221A827C7}"/>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46" name="AutoShape 7" descr="B&amp;C ID1LW - Polo Manches Longues Femme | Wordans France">
          <a:extLst>
            <a:ext uri="{FF2B5EF4-FFF2-40B4-BE49-F238E27FC236}">
              <a16:creationId xmlns:a16="http://schemas.microsoft.com/office/drawing/2014/main" id="{0464A296-EF4D-4B24-BCAB-DF80A0F76E96}"/>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47" name="AutoShape 7" descr="B&amp;C ID1LW - Polo Manches Longues Femme | Wordans France">
          <a:extLst>
            <a:ext uri="{FF2B5EF4-FFF2-40B4-BE49-F238E27FC236}">
              <a16:creationId xmlns:a16="http://schemas.microsoft.com/office/drawing/2014/main" id="{4171AE97-656B-4926-8EBC-2F28BC92CC61}"/>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48" name="AutoShape 7" descr="B&amp;C ID1LW - Polo Manches Longues Femme | Wordans France">
          <a:extLst>
            <a:ext uri="{FF2B5EF4-FFF2-40B4-BE49-F238E27FC236}">
              <a16:creationId xmlns:a16="http://schemas.microsoft.com/office/drawing/2014/main" id="{BFEFFB9E-CD54-4556-8334-0939BCC83310}"/>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49" name="AutoShape 7" descr="B&amp;C ID1LW - Polo Manches Longues Femme | Wordans France">
          <a:extLst>
            <a:ext uri="{FF2B5EF4-FFF2-40B4-BE49-F238E27FC236}">
              <a16:creationId xmlns:a16="http://schemas.microsoft.com/office/drawing/2014/main" id="{1A8DD012-76F5-4A93-A74A-C300200988D9}"/>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50" name="AutoShape 7" descr="B&amp;C ID1LW - Polo Manches Longues Femme | Wordans France">
          <a:extLst>
            <a:ext uri="{FF2B5EF4-FFF2-40B4-BE49-F238E27FC236}">
              <a16:creationId xmlns:a16="http://schemas.microsoft.com/office/drawing/2014/main" id="{D1091415-F776-4A5A-ADE5-93164B993975}"/>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51" name="AutoShape 7" descr="B&amp;C ID1LW - Polo Manches Longues Femme | Wordans France">
          <a:extLst>
            <a:ext uri="{FF2B5EF4-FFF2-40B4-BE49-F238E27FC236}">
              <a16:creationId xmlns:a16="http://schemas.microsoft.com/office/drawing/2014/main" id="{52C877D3-2A8A-423C-AD23-053EE0B89E77}"/>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52" name="AutoShape 7" descr="B&amp;C ID1LW - Polo Manches Longues Femme | Wordans France">
          <a:extLst>
            <a:ext uri="{FF2B5EF4-FFF2-40B4-BE49-F238E27FC236}">
              <a16:creationId xmlns:a16="http://schemas.microsoft.com/office/drawing/2014/main" id="{C959EBEA-A90D-4233-8D84-B388B6F9720A}"/>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53" name="AutoShape 7" descr="B&amp;C ID1LW - Polo Manches Longues Femme | Wordans France">
          <a:extLst>
            <a:ext uri="{FF2B5EF4-FFF2-40B4-BE49-F238E27FC236}">
              <a16:creationId xmlns:a16="http://schemas.microsoft.com/office/drawing/2014/main" id="{0CCD2AF9-86B2-427B-8881-9445A3AEC388}"/>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54" name="AutoShape 7" descr="B&amp;C ID1LW - Polo Manches Longues Femme | Wordans France">
          <a:extLst>
            <a:ext uri="{FF2B5EF4-FFF2-40B4-BE49-F238E27FC236}">
              <a16:creationId xmlns:a16="http://schemas.microsoft.com/office/drawing/2014/main" id="{E8139653-3D8D-42A5-A58C-8BAC142E87E4}"/>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55" name="AutoShape 7" descr="B&amp;C ID1LW - Polo Manches Longues Femme | Wordans France">
          <a:extLst>
            <a:ext uri="{FF2B5EF4-FFF2-40B4-BE49-F238E27FC236}">
              <a16:creationId xmlns:a16="http://schemas.microsoft.com/office/drawing/2014/main" id="{2605F94D-7486-4D16-9CA7-F760E6352883}"/>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56" name="AutoShape 7" descr="B&amp;C ID1LW - Polo Manches Longues Femme | Wordans France">
          <a:extLst>
            <a:ext uri="{FF2B5EF4-FFF2-40B4-BE49-F238E27FC236}">
              <a16:creationId xmlns:a16="http://schemas.microsoft.com/office/drawing/2014/main" id="{AF4038AB-6122-4E71-AFF3-5570C0FA3A1E}"/>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57" name="AutoShape 7" descr="B&amp;C ID1LW - Polo Manches Longues Femme | Wordans France">
          <a:extLst>
            <a:ext uri="{FF2B5EF4-FFF2-40B4-BE49-F238E27FC236}">
              <a16:creationId xmlns:a16="http://schemas.microsoft.com/office/drawing/2014/main" id="{CF1CFF0C-0214-4583-97E6-F97A84E3E492}"/>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58" name="AutoShape 7" descr="B&amp;C ID1LW - Polo Manches Longues Femme | Wordans France">
          <a:extLst>
            <a:ext uri="{FF2B5EF4-FFF2-40B4-BE49-F238E27FC236}">
              <a16:creationId xmlns:a16="http://schemas.microsoft.com/office/drawing/2014/main" id="{B38B4AC2-C965-4E40-8406-9B984F4CB9C2}"/>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59" name="AutoShape 7" descr="B&amp;C ID1LW - Polo Manches Longues Femme | Wordans France">
          <a:extLst>
            <a:ext uri="{FF2B5EF4-FFF2-40B4-BE49-F238E27FC236}">
              <a16:creationId xmlns:a16="http://schemas.microsoft.com/office/drawing/2014/main" id="{F04F92F2-2FF0-46E6-A6F0-A1AE1EE6C351}"/>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60" name="AutoShape 7" descr="B&amp;C ID1LW - Polo Manches Longues Femme | Wordans France">
          <a:extLst>
            <a:ext uri="{FF2B5EF4-FFF2-40B4-BE49-F238E27FC236}">
              <a16:creationId xmlns:a16="http://schemas.microsoft.com/office/drawing/2014/main" id="{8463D9D2-B8AC-43DD-9AD4-88F91ABF9FCB}"/>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61" name="AutoShape 7" descr="B&amp;C ID1LW - Polo Manches Longues Femme | Wordans France">
          <a:extLst>
            <a:ext uri="{FF2B5EF4-FFF2-40B4-BE49-F238E27FC236}">
              <a16:creationId xmlns:a16="http://schemas.microsoft.com/office/drawing/2014/main" id="{F0B58D19-743F-4D01-8ED1-167BA5A73CB7}"/>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262" name="AutoShape 7" descr="B&amp;C ID1LW - Polo Manches Longues Femme | Wordans France">
          <a:extLst>
            <a:ext uri="{FF2B5EF4-FFF2-40B4-BE49-F238E27FC236}">
              <a16:creationId xmlns:a16="http://schemas.microsoft.com/office/drawing/2014/main" id="{779DA8D3-C7B6-4AD8-8984-16C6270EC9DC}"/>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3" name="AutoShape 7" descr="B&amp;C ID1LW - Polo Manches Longues Femme | Wordans France">
          <a:extLst>
            <a:ext uri="{FF2B5EF4-FFF2-40B4-BE49-F238E27FC236}">
              <a16:creationId xmlns:a16="http://schemas.microsoft.com/office/drawing/2014/main" id="{151DD819-2A41-4A68-A0CE-F3F7D1AB2D3F}"/>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4" name="AutoShape 7" descr="B&amp;C ID1LW - Polo Manches Longues Femme | Wordans France">
          <a:extLst>
            <a:ext uri="{FF2B5EF4-FFF2-40B4-BE49-F238E27FC236}">
              <a16:creationId xmlns:a16="http://schemas.microsoft.com/office/drawing/2014/main" id="{9D88BF2D-85D1-4085-A11E-F7CB60FAB6D9}"/>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5" name="AutoShape 7" descr="B&amp;C ID1LW - Polo Manches Longues Femme | Wordans France">
          <a:extLst>
            <a:ext uri="{FF2B5EF4-FFF2-40B4-BE49-F238E27FC236}">
              <a16:creationId xmlns:a16="http://schemas.microsoft.com/office/drawing/2014/main" id="{4E93C9DB-2700-4FDD-B33D-1FF202583434}"/>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6" name="AutoShape 7" descr="B&amp;C ID1LW - Polo Manches Longues Femme | Wordans France">
          <a:extLst>
            <a:ext uri="{FF2B5EF4-FFF2-40B4-BE49-F238E27FC236}">
              <a16:creationId xmlns:a16="http://schemas.microsoft.com/office/drawing/2014/main" id="{1387ADD9-CECD-4ED8-BC42-46CDF32F69E0}"/>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7" name="AutoShape 7" descr="B&amp;C ID1LW - Polo Manches Longues Femme | Wordans France">
          <a:extLst>
            <a:ext uri="{FF2B5EF4-FFF2-40B4-BE49-F238E27FC236}">
              <a16:creationId xmlns:a16="http://schemas.microsoft.com/office/drawing/2014/main" id="{68387D22-F126-49BE-9887-ACFC8E29B59A}"/>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8" name="AutoShape 7" descr="B&amp;C ID1LW - Polo Manches Longues Femme | Wordans France">
          <a:extLst>
            <a:ext uri="{FF2B5EF4-FFF2-40B4-BE49-F238E27FC236}">
              <a16:creationId xmlns:a16="http://schemas.microsoft.com/office/drawing/2014/main" id="{E5390CE4-D259-42DF-9882-4D9BA608776F}"/>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69" name="AutoShape 7" descr="B&amp;C ID1LW - Polo Manches Longues Femme | Wordans France">
          <a:extLst>
            <a:ext uri="{FF2B5EF4-FFF2-40B4-BE49-F238E27FC236}">
              <a16:creationId xmlns:a16="http://schemas.microsoft.com/office/drawing/2014/main" id="{2CFC02DF-987B-4636-A102-1842CB4B3AD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270" name="AutoShape 7" descr="B&amp;C ID1LW - Polo Manches Longues Femme | Wordans France">
          <a:extLst>
            <a:ext uri="{FF2B5EF4-FFF2-40B4-BE49-F238E27FC236}">
              <a16:creationId xmlns:a16="http://schemas.microsoft.com/office/drawing/2014/main" id="{043C1CE0-F9F0-4DE5-8DBA-8844D157D488}"/>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1" name="AutoShape 7" descr="B&amp;C ID1LW - Polo Manches Longues Femme | Wordans France">
          <a:extLst>
            <a:ext uri="{FF2B5EF4-FFF2-40B4-BE49-F238E27FC236}">
              <a16:creationId xmlns:a16="http://schemas.microsoft.com/office/drawing/2014/main" id="{FB03B51B-5399-4B62-9C25-AA1DB98EDF1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2" name="AutoShape 7" descr="B&amp;C ID1LW - Polo Manches Longues Femme | Wordans France">
          <a:extLst>
            <a:ext uri="{FF2B5EF4-FFF2-40B4-BE49-F238E27FC236}">
              <a16:creationId xmlns:a16="http://schemas.microsoft.com/office/drawing/2014/main" id="{91CE315D-8F2F-4ECB-B93F-591E7675107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3" name="AutoShape 7" descr="B&amp;C ID1LW - Polo Manches Longues Femme | Wordans France">
          <a:extLst>
            <a:ext uri="{FF2B5EF4-FFF2-40B4-BE49-F238E27FC236}">
              <a16:creationId xmlns:a16="http://schemas.microsoft.com/office/drawing/2014/main" id="{DD28B828-12EA-4957-9D80-6150CA73A24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4" name="AutoShape 7" descr="B&amp;C ID1LW - Polo Manches Longues Femme | Wordans France">
          <a:extLst>
            <a:ext uri="{FF2B5EF4-FFF2-40B4-BE49-F238E27FC236}">
              <a16:creationId xmlns:a16="http://schemas.microsoft.com/office/drawing/2014/main" id="{7D6A4198-1D1B-4401-A28A-38FA2ECFD8A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5" name="AutoShape 7" descr="B&amp;C ID1LW - Polo Manches Longues Femme | Wordans France">
          <a:extLst>
            <a:ext uri="{FF2B5EF4-FFF2-40B4-BE49-F238E27FC236}">
              <a16:creationId xmlns:a16="http://schemas.microsoft.com/office/drawing/2014/main" id="{295D5EF2-DE8D-479C-8A6E-34B0D82806F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6" name="AutoShape 7" descr="B&amp;C ID1LW - Polo Manches Longues Femme | Wordans France">
          <a:extLst>
            <a:ext uri="{FF2B5EF4-FFF2-40B4-BE49-F238E27FC236}">
              <a16:creationId xmlns:a16="http://schemas.microsoft.com/office/drawing/2014/main" id="{5FDD95D7-B1C9-4C65-BF3E-7506C44336B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7" name="AutoShape 7" descr="B&amp;C ID1LW - Polo Manches Longues Femme | Wordans France">
          <a:extLst>
            <a:ext uri="{FF2B5EF4-FFF2-40B4-BE49-F238E27FC236}">
              <a16:creationId xmlns:a16="http://schemas.microsoft.com/office/drawing/2014/main" id="{395649CD-F195-4FF4-9092-309DB0BB602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278" name="AutoShape 7" descr="B&amp;C ID1LW - Polo Manches Longues Femme | Wordans France">
          <a:extLst>
            <a:ext uri="{FF2B5EF4-FFF2-40B4-BE49-F238E27FC236}">
              <a16:creationId xmlns:a16="http://schemas.microsoft.com/office/drawing/2014/main" id="{75534190-233F-4B39-ABB5-271A342DC52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79" name="AutoShape 7" descr="B&amp;C ID1LW - Polo Manches Longues Femme | Wordans France">
          <a:extLst>
            <a:ext uri="{FF2B5EF4-FFF2-40B4-BE49-F238E27FC236}">
              <a16:creationId xmlns:a16="http://schemas.microsoft.com/office/drawing/2014/main" id="{13F0AFE6-2A0A-4A11-90CE-37BDFFA7473D}"/>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0" name="AutoShape 7" descr="B&amp;C ID1LW - Polo Manches Longues Femme | Wordans France">
          <a:extLst>
            <a:ext uri="{FF2B5EF4-FFF2-40B4-BE49-F238E27FC236}">
              <a16:creationId xmlns:a16="http://schemas.microsoft.com/office/drawing/2014/main" id="{D2A9C433-68A3-4733-A13B-DBD1D91D2C69}"/>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1" name="AutoShape 7" descr="B&amp;C ID1LW - Polo Manches Longues Femme | Wordans France">
          <a:extLst>
            <a:ext uri="{FF2B5EF4-FFF2-40B4-BE49-F238E27FC236}">
              <a16:creationId xmlns:a16="http://schemas.microsoft.com/office/drawing/2014/main" id="{CC310C42-6BC7-468A-827F-DAD9952ED33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2" name="AutoShape 7" descr="B&amp;C ID1LW - Polo Manches Longues Femme | Wordans France">
          <a:extLst>
            <a:ext uri="{FF2B5EF4-FFF2-40B4-BE49-F238E27FC236}">
              <a16:creationId xmlns:a16="http://schemas.microsoft.com/office/drawing/2014/main" id="{AF41B03D-4A2C-4F7A-9A10-B2078E7DE5E5}"/>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3" name="AutoShape 7" descr="B&amp;C ID1LW - Polo Manches Longues Femme | Wordans France">
          <a:extLst>
            <a:ext uri="{FF2B5EF4-FFF2-40B4-BE49-F238E27FC236}">
              <a16:creationId xmlns:a16="http://schemas.microsoft.com/office/drawing/2014/main" id="{000BCF8C-081F-4201-A6D3-0A26637E71E3}"/>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4" name="AutoShape 7" descr="B&amp;C ID1LW - Polo Manches Longues Femme | Wordans France">
          <a:extLst>
            <a:ext uri="{FF2B5EF4-FFF2-40B4-BE49-F238E27FC236}">
              <a16:creationId xmlns:a16="http://schemas.microsoft.com/office/drawing/2014/main" id="{46239A8D-8AC9-4647-BDE8-8E75810E0C66}"/>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5" name="AutoShape 7" descr="B&amp;C ID1LW - Polo Manches Longues Femme | Wordans France">
          <a:extLst>
            <a:ext uri="{FF2B5EF4-FFF2-40B4-BE49-F238E27FC236}">
              <a16:creationId xmlns:a16="http://schemas.microsoft.com/office/drawing/2014/main" id="{F1113A60-E037-4405-B515-74502EC1DC91}"/>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256</xdr:row>
      <xdr:rowOff>0</xdr:rowOff>
    </xdr:from>
    <xdr:ext cx="304800" cy="323728"/>
    <xdr:sp macro="" textlink="">
      <xdr:nvSpPr>
        <xdr:cNvPr id="17286" name="AutoShape 7" descr="B&amp;C ID1LW - Polo Manches Longues Femme | Wordans France">
          <a:extLst>
            <a:ext uri="{FF2B5EF4-FFF2-40B4-BE49-F238E27FC236}">
              <a16:creationId xmlns:a16="http://schemas.microsoft.com/office/drawing/2014/main" id="{F0B04EE1-8E3F-42A2-942E-07E0D8A445AE}"/>
            </a:ext>
          </a:extLst>
        </xdr:cNvPr>
        <xdr:cNvSpPr>
          <a:spLocks noChangeAspect="1" noChangeArrowheads="1"/>
        </xdr:cNvSpPr>
      </xdr:nvSpPr>
      <xdr:spPr bwMode="auto">
        <a:xfrm>
          <a:off x="25963245" y="556545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268304</xdr:colOff>
      <xdr:row>259</xdr:row>
      <xdr:rowOff>170447</xdr:rowOff>
    </xdr:from>
    <xdr:ext cx="304800" cy="323728"/>
    <xdr:sp macro="" textlink="">
      <xdr:nvSpPr>
        <xdr:cNvPr id="17287" name="AutoShape 7" descr="B&amp;C ID1LW - Polo Manches Longues Femme | Wordans France">
          <a:extLst>
            <a:ext uri="{FF2B5EF4-FFF2-40B4-BE49-F238E27FC236}">
              <a16:creationId xmlns:a16="http://schemas.microsoft.com/office/drawing/2014/main" id="{88481C88-1560-4212-849D-9D9EFCFE43C5}"/>
            </a:ext>
          </a:extLst>
        </xdr:cNvPr>
        <xdr:cNvSpPr>
          <a:spLocks noChangeAspect="1" noChangeArrowheads="1"/>
        </xdr:cNvSpPr>
      </xdr:nvSpPr>
      <xdr:spPr bwMode="auto">
        <a:xfrm>
          <a:off x="26033429" y="56482247"/>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88" name="AutoShape 7" descr="B&amp;C ID1LW - Polo Manches Longues Femme | Wordans France">
          <a:extLst>
            <a:ext uri="{FF2B5EF4-FFF2-40B4-BE49-F238E27FC236}">
              <a16:creationId xmlns:a16="http://schemas.microsoft.com/office/drawing/2014/main" id="{79F38A10-F4A1-4234-BD89-B79F123D9601}"/>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89" name="AutoShape 7" descr="B&amp;C ID1LW - Polo Manches Longues Femme | Wordans France">
          <a:extLst>
            <a:ext uri="{FF2B5EF4-FFF2-40B4-BE49-F238E27FC236}">
              <a16:creationId xmlns:a16="http://schemas.microsoft.com/office/drawing/2014/main" id="{A7D68D09-8979-4336-994F-F0F388DDE0EB}"/>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0" name="AutoShape 7" descr="B&amp;C ID1LW - Polo Manches Longues Femme | Wordans France">
          <a:extLst>
            <a:ext uri="{FF2B5EF4-FFF2-40B4-BE49-F238E27FC236}">
              <a16:creationId xmlns:a16="http://schemas.microsoft.com/office/drawing/2014/main" id="{AC9B7D4F-7F4D-41CA-BF1B-44D7243BF73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1" name="AutoShape 7" descr="B&amp;C ID1LW - Polo Manches Longues Femme | Wordans France">
          <a:extLst>
            <a:ext uri="{FF2B5EF4-FFF2-40B4-BE49-F238E27FC236}">
              <a16:creationId xmlns:a16="http://schemas.microsoft.com/office/drawing/2014/main" id="{7E97C8B5-9343-4FFE-A1F0-B11BC4118A9C}"/>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2" name="AutoShape 7" descr="B&amp;C ID1LW - Polo Manches Longues Femme | Wordans France">
          <a:extLst>
            <a:ext uri="{FF2B5EF4-FFF2-40B4-BE49-F238E27FC236}">
              <a16:creationId xmlns:a16="http://schemas.microsoft.com/office/drawing/2014/main" id="{89C1531F-86E9-46D5-B591-DA1A17A70AD4}"/>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3" name="AutoShape 7" descr="B&amp;C ID1LW - Polo Manches Longues Femme | Wordans France">
          <a:extLst>
            <a:ext uri="{FF2B5EF4-FFF2-40B4-BE49-F238E27FC236}">
              <a16:creationId xmlns:a16="http://schemas.microsoft.com/office/drawing/2014/main" id="{5BB77C11-87E3-495A-8F9E-E4F4969072E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4" name="AutoShape 7" descr="B&amp;C ID1LW - Polo Manches Longues Femme | Wordans France">
          <a:extLst>
            <a:ext uri="{FF2B5EF4-FFF2-40B4-BE49-F238E27FC236}">
              <a16:creationId xmlns:a16="http://schemas.microsoft.com/office/drawing/2014/main" id="{CF76ED48-F019-4C3E-B660-E7240037D23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257</xdr:row>
      <xdr:rowOff>0</xdr:rowOff>
    </xdr:from>
    <xdr:ext cx="304800" cy="323728"/>
    <xdr:sp macro="" textlink="">
      <xdr:nvSpPr>
        <xdr:cNvPr id="17295" name="AutoShape 7" descr="B&amp;C ID1LW - Polo Manches Longues Femme | Wordans France">
          <a:extLst>
            <a:ext uri="{FF2B5EF4-FFF2-40B4-BE49-F238E27FC236}">
              <a16:creationId xmlns:a16="http://schemas.microsoft.com/office/drawing/2014/main" id="{D5248FF4-FDFB-46AE-90B2-A047720C7BE2}"/>
            </a:ext>
          </a:extLst>
        </xdr:cNvPr>
        <xdr:cNvSpPr>
          <a:spLocks noChangeAspect="1" noChangeArrowheads="1"/>
        </xdr:cNvSpPr>
      </xdr:nvSpPr>
      <xdr:spPr bwMode="auto">
        <a:xfrm>
          <a:off x="25963245" y="558736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96" name="AutoShape 7" descr="B&amp;C ID1LW - Polo Manches Longues Femme | Wordans France">
          <a:extLst>
            <a:ext uri="{FF2B5EF4-FFF2-40B4-BE49-F238E27FC236}">
              <a16:creationId xmlns:a16="http://schemas.microsoft.com/office/drawing/2014/main" id="{13D93ACF-CB97-4DD8-A924-34FA4E67FA88}"/>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97" name="AutoShape 7" descr="B&amp;C ID1LW - Polo Manches Longues Femme | Wordans France">
          <a:extLst>
            <a:ext uri="{FF2B5EF4-FFF2-40B4-BE49-F238E27FC236}">
              <a16:creationId xmlns:a16="http://schemas.microsoft.com/office/drawing/2014/main" id="{B7E72DBF-033F-4EB2-8EF8-563EB61F28FB}"/>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98" name="AutoShape 7" descr="B&amp;C ID1LW - Polo Manches Longues Femme | Wordans France">
          <a:extLst>
            <a:ext uri="{FF2B5EF4-FFF2-40B4-BE49-F238E27FC236}">
              <a16:creationId xmlns:a16="http://schemas.microsoft.com/office/drawing/2014/main" id="{4E63F306-DBAF-44CD-8E59-F44C99C2075A}"/>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299" name="AutoShape 7" descr="B&amp;C ID1LW - Polo Manches Longues Femme | Wordans France">
          <a:extLst>
            <a:ext uri="{FF2B5EF4-FFF2-40B4-BE49-F238E27FC236}">
              <a16:creationId xmlns:a16="http://schemas.microsoft.com/office/drawing/2014/main" id="{143A4C7F-ED22-4BCF-8224-FBD9548BD811}"/>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300" name="AutoShape 7" descr="B&amp;C ID1LW - Polo Manches Longues Femme | Wordans France">
          <a:extLst>
            <a:ext uri="{FF2B5EF4-FFF2-40B4-BE49-F238E27FC236}">
              <a16:creationId xmlns:a16="http://schemas.microsoft.com/office/drawing/2014/main" id="{341BE13B-71F0-46DC-A76E-024033DFA94E}"/>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301" name="AutoShape 7" descr="B&amp;C ID1LW - Polo Manches Longues Femme | Wordans France">
          <a:extLst>
            <a:ext uri="{FF2B5EF4-FFF2-40B4-BE49-F238E27FC236}">
              <a16:creationId xmlns:a16="http://schemas.microsoft.com/office/drawing/2014/main" id="{8700A9B9-EB49-4A86-98BF-91DB347FDBD5}"/>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302" name="AutoShape 7" descr="B&amp;C ID1LW - Polo Manches Longues Femme | Wordans France">
          <a:extLst>
            <a:ext uri="{FF2B5EF4-FFF2-40B4-BE49-F238E27FC236}">
              <a16:creationId xmlns:a16="http://schemas.microsoft.com/office/drawing/2014/main" id="{B47F7DCB-0E1C-4B2B-A1D8-A9BDB429CAA4}"/>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303" name="AutoShape 7" descr="B&amp;C ID1LW - Polo Manches Longues Femme | Wordans France">
          <a:extLst>
            <a:ext uri="{FF2B5EF4-FFF2-40B4-BE49-F238E27FC236}">
              <a16:creationId xmlns:a16="http://schemas.microsoft.com/office/drawing/2014/main" id="{7A29BA80-5269-41D0-B91D-DA6509ECBE25}"/>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258</xdr:row>
      <xdr:rowOff>0</xdr:rowOff>
    </xdr:from>
    <xdr:ext cx="304800" cy="323728"/>
    <xdr:sp macro="" textlink="">
      <xdr:nvSpPr>
        <xdr:cNvPr id="17304" name="AutoShape 7" descr="B&amp;C ID1LW - Polo Manches Longues Femme | Wordans France">
          <a:extLst>
            <a:ext uri="{FF2B5EF4-FFF2-40B4-BE49-F238E27FC236}">
              <a16:creationId xmlns:a16="http://schemas.microsoft.com/office/drawing/2014/main" id="{2AE3B3FE-090E-4DBF-A7C8-89530FC92035}"/>
            </a:ext>
          </a:extLst>
        </xdr:cNvPr>
        <xdr:cNvSpPr>
          <a:spLocks noChangeAspect="1" noChangeArrowheads="1"/>
        </xdr:cNvSpPr>
      </xdr:nvSpPr>
      <xdr:spPr bwMode="auto">
        <a:xfrm>
          <a:off x="25963245" y="5609272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05" name="AutoShape 7" descr="B&amp;C ID1LW - Polo Manches Longues Femme | Wordans France">
          <a:extLst>
            <a:ext uri="{FF2B5EF4-FFF2-40B4-BE49-F238E27FC236}">
              <a16:creationId xmlns:a16="http://schemas.microsoft.com/office/drawing/2014/main" id="{03759969-1AA9-42CA-86A3-1A7425FA6F2E}"/>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06" name="AutoShape 7" descr="B&amp;C ID1LW - Polo Manches Longues Femme | Wordans France">
          <a:extLst>
            <a:ext uri="{FF2B5EF4-FFF2-40B4-BE49-F238E27FC236}">
              <a16:creationId xmlns:a16="http://schemas.microsoft.com/office/drawing/2014/main" id="{D296FAC3-33DF-43E3-9383-43CCE4EADD7D}"/>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07" name="AutoShape 7" descr="B&amp;C ID1LW - Polo Manches Longues Femme | Wordans France">
          <a:extLst>
            <a:ext uri="{FF2B5EF4-FFF2-40B4-BE49-F238E27FC236}">
              <a16:creationId xmlns:a16="http://schemas.microsoft.com/office/drawing/2014/main" id="{E2BE50F7-AD0A-4A7E-9002-A594DAA21735}"/>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08" name="AutoShape 7" descr="B&amp;C ID1LW - Polo Manches Longues Femme | Wordans France">
          <a:extLst>
            <a:ext uri="{FF2B5EF4-FFF2-40B4-BE49-F238E27FC236}">
              <a16:creationId xmlns:a16="http://schemas.microsoft.com/office/drawing/2014/main" id="{02741A4F-CE9D-4F9C-AC63-C8FB0FD52A0E}"/>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09" name="AutoShape 7" descr="B&amp;C ID1LW - Polo Manches Longues Femme | Wordans France">
          <a:extLst>
            <a:ext uri="{FF2B5EF4-FFF2-40B4-BE49-F238E27FC236}">
              <a16:creationId xmlns:a16="http://schemas.microsoft.com/office/drawing/2014/main" id="{A58538B3-AD9B-47BC-9AB3-C09DE4EB8D54}"/>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10" name="AutoShape 7" descr="B&amp;C ID1LW - Polo Manches Longues Femme | Wordans France">
          <a:extLst>
            <a:ext uri="{FF2B5EF4-FFF2-40B4-BE49-F238E27FC236}">
              <a16:creationId xmlns:a16="http://schemas.microsoft.com/office/drawing/2014/main" id="{DD29DC3D-87A0-4843-B2EC-B3D29C55BE07}"/>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11" name="AutoShape 7" descr="B&amp;C ID1LW - Polo Manches Longues Femme | Wordans France">
          <a:extLst>
            <a:ext uri="{FF2B5EF4-FFF2-40B4-BE49-F238E27FC236}">
              <a16:creationId xmlns:a16="http://schemas.microsoft.com/office/drawing/2014/main" id="{A3669A70-4D10-43E0-9334-DA839CE2E661}"/>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12" name="AutoShape 7" descr="B&amp;C ID1LW - Polo Manches Longues Femme | Wordans France">
          <a:extLst>
            <a:ext uri="{FF2B5EF4-FFF2-40B4-BE49-F238E27FC236}">
              <a16:creationId xmlns:a16="http://schemas.microsoft.com/office/drawing/2014/main" id="{32F5BBAD-23F7-4264-817D-26DC2BC36442}"/>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259</xdr:row>
      <xdr:rowOff>0</xdr:rowOff>
    </xdr:from>
    <xdr:ext cx="304800" cy="323728"/>
    <xdr:sp macro="" textlink="">
      <xdr:nvSpPr>
        <xdr:cNvPr id="17313" name="AutoShape 7" descr="B&amp;C ID1LW - Polo Manches Longues Femme | Wordans France">
          <a:extLst>
            <a:ext uri="{FF2B5EF4-FFF2-40B4-BE49-F238E27FC236}">
              <a16:creationId xmlns:a16="http://schemas.microsoft.com/office/drawing/2014/main" id="{F2C81A5E-EE36-4BE4-A747-7B9889CF9EFF}"/>
            </a:ext>
          </a:extLst>
        </xdr:cNvPr>
        <xdr:cNvSpPr>
          <a:spLocks noChangeAspect="1" noChangeArrowheads="1"/>
        </xdr:cNvSpPr>
      </xdr:nvSpPr>
      <xdr:spPr bwMode="auto">
        <a:xfrm>
          <a:off x="25963245" y="563118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4" name="AutoShape 7" descr="B&amp;C ID1LW - Polo Manches Longues Femme | Wordans France">
          <a:extLst>
            <a:ext uri="{FF2B5EF4-FFF2-40B4-BE49-F238E27FC236}">
              <a16:creationId xmlns:a16="http://schemas.microsoft.com/office/drawing/2014/main" id="{DE5766EF-D90F-45E9-BDD9-C886B72B4E4D}"/>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5" name="AutoShape 7" descr="B&amp;C ID1LW - Polo Manches Longues Femme | Wordans France">
          <a:extLst>
            <a:ext uri="{FF2B5EF4-FFF2-40B4-BE49-F238E27FC236}">
              <a16:creationId xmlns:a16="http://schemas.microsoft.com/office/drawing/2014/main" id="{7B04BDA9-7B22-48DF-A724-EDDC693D1D61}"/>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6" name="AutoShape 7" descr="B&amp;C ID1LW - Polo Manches Longues Femme | Wordans France">
          <a:extLst>
            <a:ext uri="{FF2B5EF4-FFF2-40B4-BE49-F238E27FC236}">
              <a16:creationId xmlns:a16="http://schemas.microsoft.com/office/drawing/2014/main" id="{D961B824-FD57-44F5-B055-72911003FDC9}"/>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7" name="AutoShape 7" descr="B&amp;C ID1LW - Polo Manches Longues Femme | Wordans France">
          <a:extLst>
            <a:ext uri="{FF2B5EF4-FFF2-40B4-BE49-F238E27FC236}">
              <a16:creationId xmlns:a16="http://schemas.microsoft.com/office/drawing/2014/main" id="{AF502679-02C7-4C8B-85CD-58DFEAAECC61}"/>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8" name="AutoShape 7" descr="B&amp;C ID1LW - Polo Manches Longues Femme | Wordans France">
          <a:extLst>
            <a:ext uri="{FF2B5EF4-FFF2-40B4-BE49-F238E27FC236}">
              <a16:creationId xmlns:a16="http://schemas.microsoft.com/office/drawing/2014/main" id="{828F688F-ADD3-4EB5-8512-368506310DEB}"/>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19" name="AutoShape 7" descr="B&amp;C ID1LW - Polo Manches Longues Femme | Wordans France">
          <a:extLst>
            <a:ext uri="{FF2B5EF4-FFF2-40B4-BE49-F238E27FC236}">
              <a16:creationId xmlns:a16="http://schemas.microsoft.com/office/drawing/2014/main" id="{70064CF0-DF1A-4C23-9581-6D695E9AD381}"/>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20" name="AutoShape 7" descr="B&amp;C ID1LW - Polo Manches Longues Femme | Wordans France">
          <a:extLst>
            <a:ext uri="{FF2B5EF4-FFF2-40B4-BE49-F238E27FC236}">
              <a16:creationId xmlns:a16="http://schemas.microsoft.com/office/drawing/2014/main" id="{8FB9A8AD-E919-405A-9F2E-A2C9BFC9DB84}"/>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21" name="AutoShape 7" descr="B&amp;C ID1LW - Polo Manches Longues Femme | Wordans France">
          <a:extLst>
            <a:ext uri="{FF2B5EF4-FFF2-40B4-BE49-F238E27FC236}">
              <a16:creationId xmlns:a16="http://schemas.microsoft.com/office/drawing/2014/main" id="{F494FA2E-D3FE-4FFB-A88C-4566CAD5BF8A}"/>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260</xdr:row>
      <xdr:rowOff>0</xdr:rowOff>
    </xdr:from>
    <xdr:ext cx="304800" cy="323728"/>
    <xdr:sp macro="" textlink="">
      <xdr:nvSpPr>
        <xdr:cNvPr id="17322" name="AutoShape 7" descr="B&amp;C ID1LW - Polo Manches Longues Femme | Wordans France">
          <a:extLst>
            <a:ext uri="{FF2B5EF4-FFF2-40B4-BE49-F238E27FC236}">
              <a16:creationId xmlns:a16="http://schemas.microsoft.com/office/drawing/2014/main" id="{097B9E5A-8E30-4F5F-A905-70ECA3F89321}"/>
            </a:ext>
          </a:extLst>
        </xdr:cNvPr>
        <xdr:cNvSpPr>
          <a:spLocks noChangeAspect="1" noChangeArrowheads="1"/>
        </xdr:cNvSpPr>
      </xdr:nvSpPr>
      <xdr:spPr bwMode="auto">
        <a:xfrm>
          <a:off x="25963245" y="5653087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3" name="AutoShape 7" descr="B&amp;C ID1LW - Polo Manches Longues Femme | Wordans France">
          <a:extLst>
            <a:ext uri="{FF2B5EF4-FFF2-40B4-BE49-F238E27FC236}">
              <a16:creationId xmlns:a16="http://schemas.microsoft.com/office/drawing/2014/main" id="{AA29DC2D-73BE-4C79-9990-E4D0186AFD7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4" name="AutoShape 7" descr="B&amp;C ID1LW - Polo Manches Longues Femme | Wordans France">
          <a:extLst>
            <a:ext uri="{FF2B5EF4-FFF2-40B4-BE49-F238E27FC236}">
              <a16:creationId xmlns:a16="http://schemas.microsoft.com/office/drawing/2014/main" id="{06D67CAE-B579-40A5-83F2-6ECE6F5475E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5" name="AutoShape 7" descr="B&amp;C ID1LW - Polo Manches Longues Femme | Wordans France">
          <a:extLst>
            <a:ext uri="{FF2B5EF4-FFF2-40B4-BE49-F238E27FC236}">
              <a16:creationId xmlns:a16="http://schemas.microsoft.com/office/drawing/2014/main" id="{6812038F-7CD9-4CF0-B810-5CD4B009E9A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6" name="AutoShape 7" descr="B&amp;C ID1LW - Polo Manches Longues Femme | Wordans France">
          <a:extLst>
            <a:ext uri="{FF2B5EF4-FFF2-40B4-BE49-F238E27FC236}">
              <a16:creationId xmlns:a16="http://schemas.microsoft.com/office/drawing/2014/main" id="{26FCE927-70BA-4B0F-A699-01E00C4C4D3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7" name="AutoShape 7" descr="B&amp;C ID1LW - Polo Manches Longues Femme | Wordans France">
          <a:extLst>
            <a:ext uri="{FF2B5EF4-FFF2-40B4-BE49-F238E27FC236}">
              <a16:creationId xmlns:a16="http://schemas.microsoft.com/office/drawing/2014/main" id="{4CC51CF4-86F2-4EDA-86C2-FD0B43F5A38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8" name="AutoShape 7" descr="B&amp;C ID1LW - Polo Manches Longues Femme | Wordans France">
          <a:extLst>
            <a:ext uri="{FF2B5EF4-FFF2-40B4-BE49-F238E27FC236}">
              <a16:creationId xmlns:a16="http://schemas.microsoft.com/office/drawing/2014/main" id="{CD92A1BD-9EFE-4765-BE51-F14786FF8EE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29" name="AutoShape 7" descr="B&amp;C ID1LW - Polo Manches Longues Femme | Wordans France">
          <a:extLst>
            <a:ext uri="{FF2B5EF4-FFF2-40B4-BE49-F238E27FC236}">
              <a16:creationId xmlns:a16="http://schemas.microsoft.com/office/drawing/2014/main" id="{7FD7862E-38CF-489D-8C01-02DB6C35702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0" name="AutoShape 7" descr="B&amp;C ID1LW - Polo Manches Longues Femme | Wordans France">
          <a:extLst>
            <a:ext uri="{FF2B5EF4-FFF2-40B4-BE49-F238E27FC236}">
              <a16:creationId xmlns:a16="http://schemas.microsoft.com/office/drawing/2014/main" id="{086CFFCA-F071-404E-B75A-0A6EC31905B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1" name="AutoShape 7" descr="B&amp;C ID1LW - Polo Manches Longues Femme | Wordans France">
          <a:extLst>
            <a:ext uri="{FF2B5EF4-FFF2-40B4-BE49-F238E27FC236}">
              <a16:creationId xmlns:a16="http://schemas.microsoft.com/office/drawing/2014/main" id="{6BFABE1B-69DF-4C1A-B4CE-37E3FEA469A8}"/>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2" name="AutoShape 7" descr="B&amp;C ID1LW - Polo Manches Longues Femme | Wordans France">
          <a:extLst>
            <a:ext uri="{FF2B5EF4-FFF2-40B4-BE49-F238E27FC236}">
              <a16:creationId xmlns:a16="http://schemas.microsoft.com/office/drawing/2014/main" id="{381385AC-D8FC-48E7-B194-ED05E0C9D23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3" name="AutoShape 7" descr="B&amp;C ID1LW - Polo Manches Longues Femme | Wordans France">
          <a:extLst>
            <a:ext uri="{FF2B5EF4-FFF2-40B4-BE49-F238E27FC236}">
              <a16:creationId xmlns:a16="http://schemas.microsoft.com/office/drawing/2014/main" id="{04F3D299-E8DA-43A7-A03D-CCBBCE23196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4" name="AutoShape 7" descr="B&amp;C ID1LW - Polo Manches Longues Femme | Wordans France">
          <a:extLst>
            <a:ext uri="{FF2B5EF4-FFF2-40B4-BE49-F238E27FC236}">
              <a16:creationId xmlns:a16="http://schemas.microsoft.com/office/drawing/2014/main" id="{A21D27EE-2CD9-43EF-B960-07B3F28094A2}"/>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5" name="AutoShape 7" descr="B&amp;C ID1LW - Polo Manches Longues Femme | Wordans France">
          <a:extLst>
            <a:ext uri="{FF2B5EF4-FFF2-40B4-BE49-F238E27FC236}">
              <a16:creationId xmlns:a16="http://schemas.microsoft.com/office/drawing/2014/main" id="{A38038F4-526A-4BFA-A14D-B64C2FDEDCA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6" name="AutoShape 7" descr="B&amp;C ID1LW - Polo Manches Longues Femme | Wordans France">
          <a:extLst>
            <a:ext uri="{FF2B5EF4-FFF2-40B4-BE49-F238E27FC236}">
              <a16:creationId xmlns:a16="http://schemas.microsoft.com/office/drawing/2014/main" id="{CDF4E6E8-EF26-4A9B-BA0B-C065E4D5F88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7" name="AutoShape 7" descr="B&amp;C ID1LW - Polo Manches Longues Femme | Wordans France">
          <a:extLst>
            <a:ext uri="{FF2B5EF4-FFF2-40B4-BE49-F238E27FC236}">
              <a16:creationId xmlns:a16="http://schemas.microsoft.com/office/drawing/2014/main" id="{E29A0EBD-A3A0-46CA-A78B-708FE2176FE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8" name="AutoShape 7" descr="B&amp;C ID1LW - Polo Manches Longues Femme | Wordans France">
          <a:extLst>
            <a:ext uri="{FF2B5EF4-FFF2-40B4-BE49-F238E27FC236}">
              <a16:creationId xmlns:a16="http://schemas.microsoft.com/office/drawing/2014/main" id="{A38F0B00-3234-4326-8B0F-7283885D3AB0}"/>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39" name="AutoShape 7" descr="B&amp;C ID1LW - Polo Manches Longues Femme | Wordans France">
          <a:extLst>
            <a:ext uri="{FF2B5EF4-FFF2-40B4-BE49-F238E27FC236}">
              <a16:creationId xmlns:a16="http://schemas.microsoft.com/office/drawing/2014/main" id="{99819E46-BB6F-48D3-8464-5634C12AC42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0" name="AutoShape 7" descr="B&amp;C ID1LW - Polo Manches Longues Femme | Wordans France">
          <a:extLst>
            <a:ext uri="{FF2B5EF4-FFF2-40B4-BE49-F238E27FC236}">
              <a16:creationId xmlns:a16="http://schemas.microsoft.com/office/drawing/2014/main" id="{563B02EF-E6F3-4CC6-B08C-3A7B8E14357D}"/>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1" name="AutoShape 7" descr="B&amp;C ID1LW - Polo Manches Longues Femme | Wordans France">
          <a:extLst>
            <a:ext uri="{FF2B5EF4-FFF2-40B4-BE49-F238E27FC236}">
              <a16:creationId xmlns:a16="http://schemas.microsoft.com/office/drawing/2014/main" id="{5F533802-6892-4325-AC82-E510F5BFC84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2" name="AutoShape 7" descr="B&amp;C ID1LW - Polo Manches Longues Femme | Wordans France">
          <a:extLst>
            <a:ext uri="{FF2B5EF4-FFF2-40B4-BE49-F238E27FC236}">
              <a16:creationId xmlns:a16="http://schemas.microsoft.com/office/drawing/2014/main" id="{E799B68D-C8C6-41C9-BDC2-F3996AA65BF3}"/>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388620</xdr:colOff>
      <xdr:row>261</xdr:row>
      <xdr:rowOff>70184</xdr:rowOff>
    </xdr:from>
    <xdr:ext cx="304800" cy="323728"/>
    <xdr:sp macro="" textlink="">
      <xdr:nvSpPr>
        <xdr:cNvPr id="17343" name="AutoShape 7" descr="B&amp;C ID1LW - Polo Manches Longues Femme | Wordans France">
          <a:extLst>
            <a:ext uri="{FF2B5EF4-FFF2-40B4-BE49-F238E27FC236}">
              <a16:creationId xmlns:a16="http://schemas.microsoft.com/office/drawing/2014/main" id="{8A8C9658-6601-4996-AB82-C96119D62C3A}"/>
            </a:ext>
          </a:extLst>
        </xdr:cNvPr>
        <xdr:cNvSpPr>
          <a:spLocks noChangeAspect="1" noChangeArrowheads="1"/>
        </xdr:cNvSpPr>
      </xdr:nvSpPr>
      <xdr:spPr bwMode="auto">
        <a:xfrm>
          <a:off x="26153745" y="56820134"/>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4" name="AutoShape 7" descr="B&amp;C ID1LW - Polo Manches Longues Femme | Wordans France">
          <a:extLst>
            <a:ext uri="{FF2B5EF4-FFF2-40B4-BE49-F238E27FC236}">
              <a16:creationId xmlns:a16="http://schemas.microsoft.com/office/drawing/2014/main" id="{A01962C4-26AE-4826-94DB-220FD8DD60F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5" name="AutoShape 7" descr="B&amp;C ID1LW - Polo Manches Longues Femme | Wordans France">
          <a:extLst>
            <a:ext uri="{FF2B5EF4-FFF2-40B4-BE49-F238E27FC236}">
              <a16:creationId xmlns:a16="http://schemas.microsoft.com/office/drawing/2014/main" id="{0882DC1F-6A45-45F7-B2EE-A3E8BB7C79A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6" name="AutoShape 7" descr="B&amp;C ID1LW - Polo Manches Longues Femme | Wordans France">
          <a:extLst>
            <a:ext uri="{FF2B5EF4-FFF2-40B4-BE49-F238E27FC236}">
              <a16:creationId xmlns:a16="http://schemas.microsoft.com/office/drawing/2014/main" id="{821E8FE8-38B1-49E5-8C57-AD1B0BF3C5E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7" name="AutoShape 7" descr="B&amp;C ID1LW - Polo Manches Longues Femme | Wordans France">
          <a:extLst>
            <a:ext uri="{FF2B5EF4-FFF2-40B4-BE49-F238E27FC236}">
              <a16:creationId xmlns:a16="http://schemas.microsoft.com/office/drawing/2014/main" id="{2908DD96-D9E3-4EE1-9E7F-9A1DD904A10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8" name="AutoShape 7" descr="B&amp;C ID1LW - Polo Manches Longues Femme | Wordans France">
          <a:extLst>
            <a:ext uri="{FF2B5EF4-FFF2-40B4-BE49-F238E27FC236}">
              <a16:creationId xmlns:a16="http://schemas.microsoft.com/office/drawing/2014/main" id="{ED43354D-8802-4011-AAF9-46E10AD65379}"/>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49" name="AutoShape 7" descr="B&amp;C ID1LW - Polo Manches Longues Femme | Wordans France">
          <a:extLst>
            <a:ext uri="{FF2B5EF4-FFF2-40B4-BE49-F238E27FC236}">
              <a16:creationId xmlns:a16="http://schemas.microsoft.com/office/drawing/2014/main" id="{752859B0-C464-4F11-881B-87575139D5E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0" name="AutoShape 7" descr="B&amp;C ID1LW - Polo Manches Longues Femme | Wordans France">
          <a:extLst>
            <a:ext uri="{FF2B5EF4-FFF2-40B4-BE49-F238E27FC236}">
              <a16:creationId xmlns:a16="http://schemas.microsoft.com/office/drawing/2014/main" id="{488D5674-3658-4877-BD36-285E2BD208D4}"/>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1" name="AutoShape 7" descr="B&amp;C ID1LW - Polo Manches Longues Femme | Wordans France">
          <a:extLst>
            <a:ext uri="{FF2B5EF4-FFF2-40B4-BE49-F238E27FC236}">
              <a16:creationId xmlns:a16="http://schemas.microsoft.com/office/drawing/2014/main" id="{2F8E5D71-9558-4350-B6CC-951B5585D16E}"/>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2" name="AutoShape 7" descr="B&amp;C ID1LW - Polo Manches Longues Femme | Wordans France">
          <a:extLst>
            <a:ext uri="{FF2B5EF4-FFF2-40B4-BE49-F238E27FC236}">
              <a16:creationId xmlns:a16="http://schemas.microsoft.com/office/drawing/2014/main" id="{E6DF7162-DDCC-4FAD-BFC8-FB452B257AD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3" name="AutoShape 7" descr="B&amp;C ID1LW - Polo Manches Longues Femme | Wordans France">
          <a:extLst>
            <a:ext uri="{FF2B5EF4-FFF2-40B4-BE49-F238E27FC236}">
              <a16:creationId xmlns:a16="http://schemas.microsoft.com/office/drawing/2014/main" id="{74C6F22D-B6C6-4CE1-A85C-0B75CC6C924B}"/>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4" name="AutoShape 7" descr="B&amp;C ID1LW - Polo Manches Longues Femme | Wordans France">
          <a:extLst>
            <a:ext uri="{FF2B5EF4-FFF2-40B4-BE49-F238E27FC236}">
              <a16:creationId xmlns:a16="http://schemas.microsoft.com/office/drawing/2014/main" id="{27E9D35F-B52C-456C-A9AC-B5A3A0C6E2E5}"/>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5" name="AutoShape 7" descr="B&amp;C ID1LW - Polo Manches Longues Femme | Wordans France">
          <a:extLst>
            <a:ext uri="{FF2B5EF4-FFF2-40B4-BE49-F238E27FC236}">
              <a16:creationId xmlns:a16="http://schemas.microsoft.com/office/drawing/2014/main" id="{DA30CF92-BCBB-46DB-B866-F919D8ED2327}"/>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6" name="AutoShape 7" descr="B&amp;C ID1LW - Polo Manches Longues Femme | Wordans France">
          <a:extLst>
            <a:ext uri="{FF2B5EF4-FFF2-40B4-BE49-F238E27FC236}">
              <a16:creationId xmlns:a16="http://schemas.microsoft.com/office/drawing/2014/main" id="{7B8A9ACB-31EA-4CCD-9794-8990A8E48C7C}"/>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7" name="AutoShape 7" descr="B&amp;C ID1LW - Polo Manches Longues Femme | Wordans France">
          <a:extLst>
            <a:ext uri="{FF2B5EF4-FFF2-40B4-BE49-F238E27FC236}">
              <a16:creationId xmlns:a16="http://schemas.microsoft.com/office/drawing/2014/main" id="{358E2AE5-F39E-4CDA-82C2-2B8DDB3FB7E6}"/>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8" name="AutoShape 7" descr="B&amp;C ID1LW - Polo Manches Longues Femme | Wordans France">
          <a:extLst>
            <a:ext uri="{FF2B5EF4-FFF2-40B4-BE49-F238E27FC236}">
              <a16:creationId xmlns:a16="http://schemas.microsoft.com/office/drawing/2014/main" id="{06E3BAC2-90B4-4988-B22C-BB02EB9286B9}"/>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59" name="AutoShape 7" descr="B&amp;C ID1LW - Polo Manches Longues Femme | Wordans France">
          <a:extLst>
            <a:ext uri="{FF2B5EF4-FFF2-40B4-BE49-F238E27FC236}">
              <a16:creationId xmlns:a16="http://schemas.microsoft.com/office/drawing/2014/main" id="{CDAD4E5A-D06B-4B51-BA49-993323CC0D9A}"/>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60" name="AutoShape 7" descr="B&amp;C ID1LW - Polo Manches Longues Femme | Wordans France">
          <a:extLst>
            <a:ext uri="{FF2B5EF4-FFF2-40B4-BE49-F238E27FC236}">
              <a16:creationId xmlns:a16="http://schemas.microsoft.com/office/drawing/2014/main" id="{E73CAB0C-CF31-45DF-AAE9-37F405D0C5B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61" name="AutoShape 7" descr="B&amp;C ID1LW - Polo Manches Longues Femme | Wordans France">
          <a:extLst>
            <a:ext uri="{FF2B5EF4-FFF2-40B4-BE49-F238E27FC236}">
              <a16:creationId xmlns:a16="http://schemas.microsoft.com/office/drawing/2014/main" id="{F4727D23-0F79-4A2C-94DE-E05FF9084FF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261</xdr:row>
      <xdr:rowOff>0</xdr:rowOff>
    </xdr:from>
    <xdr:ext cx="304800" cy="323728"/>
    <xdr:sp macro="" textlink="">
      <xdr:nvSpPr>
        <xdr:cNvPr id="17362" name="AutoShape 7" descr="B&amp;C ID1LW - Polo Manches Longues Femme | Wordans France">
          <a:extLst>
            <a:ext uri="{FF2B5EF4-FFF2-40B4-BE49-F238E27FC236}">
              <a16:creationId xmlns:a16="http://schemas.microsoft.com/office/drawing/2014/main" id="{30D589C8-ECCF-4FA3-99E6-95E2CB4AE391}"/>
            </a:ext>
          </a:extLst>
        </xdr:cNvPr>
        <xdr:cNvSpPr>
          <a:spLocks noChangeAspect="1" noChangeArrowheads="1"/>
        </xdr:cNvSpPr>
      </xdr:nvSpPr>
      <xdr:spPr bwMode="auto">
        <a:xfrm>
          <a:off x="25963245" y="5674995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63" name="AutoShape 6" descr="B&amp;C ID1LW - Polo Manches Longues Femme | Wordans France">
          <a:extLst>
            <a:ext uri="{FF2B5EF4-FFF2-40B4-BE49-F238E27FC236}">
              <a16:creationId xmlns:a16="http://schemas.microsoft.com/office/drawing/2014/main" id="{A5D60CA2-A007-4C5D-9142-9FE89F9B10E9}"/>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64" name="AutoShape 6" descr="B&amp;C ID1LW - Polo Manches Longues Femme | Wordans France">
          <a:extLst>
            <a:ext uri="{FF2B5EF4-FFF2-40B4-BE49-F238E27FC236}">
              <a16:creationId xmlns:a16="http://schemas.microsoft.com/office/drawing/2014/main" id="{8121F1DD-A514-4CFC-BF92-81A1E88D2154}"/>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172</xdr:row>
      <xdr:rowOff>0</xdr:rowOff>
    </xdr:from>
    <xdr:ext cx="304800" cy="323184"/>
    <xdr:sp macro="" textlink="">
      <xdr:nvSpPr>
        <xdr:cNvPr id="17365" name="AutoShape 6" descr="B&amp;C ID1LW - Polo Manches Longues Femme | Wordans France">
          <a:extLst>
            <a:ext uri="{FF2B5EF4-FFF2-40B4-BE49-F238E27FC236}">
              <a16:creationId xmlns:a16="http://schemas.microsoft.com/office/drawing/2014/main" id="{84155F7F-391A-4289-AAA7-8F63149DECE3}"/>
            </a:ext>
          </a:extLst>
        </xdr:cNvPr>
        <xdr:cNvSpPr>
          <a:spLocks noChangeAspect="1" noChangeArrowheads="1"/>
        </xdr:cNvSpPr>
      </xdr:nvSpPr>
      <xdr:spPr bwMode="auto">
        <a:xfrm>
          <a:off x="25765125" y="38442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172</xdr:row>
      <xdr:rowOff>0</xdr:rowOff>
    </xdr:from>
    <xdr:ext cx="304800" cy="323184"/>
    <xdr:sp macro="" textlink="">
      <xdr:nvSpPr>
        <xdr:cNvPr id="17366" name="AutoShape 6" descr="B&amp;C ID1LW - Polo Manches Longues Femme | Wordans France">
          <a:extLst>
            <a:ext uri="{FF2B5EF4-FFF2-40B4-BE49-F238E27FC236}">
              <a16:creationId xmlns:a16="http://schemas.microsoft.com/office/drawing/2014/main" id="{3F4B88CB-BDE7-440F-A0A2-421D591DF892}"/>
            </a:ext>
          </a:extLst>
        </xdr:cNvPr>
        <xdr:cNvSpPr>
          <a:spLocks noChangeAspect="1" noChangeArrowheads="1"/>
        </xdr:cNvSpPr>
      </xdr:nvSpPr>
      <xdr:spPr bwMode="auto">
        <a:xfrm>
          <a:off x="25765125" y="38442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173</xdr:row>
      <xdr:rowOff>0</xdr:rowOff>
    </xdr:from>
    <xdr:ext cx="304800" cy="323184"/>
    <xdr:sp macro="" textlink="">
      <xdr:nvSpPr>
        <xdr:cNvPr id="17367" name="AutoShape 6" descr="B&amp;C ID1LW - Polo Manches Longues Femme | Wordans France">
          <a:extLst>
            <a:ext uri="{FF2B5EF4-FFF2-40B4-BE49-F238E27FC236}">
              <a16:creationId xmlns:a16="http://schemas.microsoft.com/office/drawing/2014/main" id="{537A5E55-FC56-4E0F-A2D1-DB40EED92F12}"/>
            </a:ext>
          </a:extLst>
        </xdr:cNvPr>
        <xdr:cNvSpPr>
          <a:spLocks noChangeAspect="1" noChangeArrowheads="1"/>
        </xdr:cNvSpPr>
      </xdr:nvSpPr>
      <xdr:spPr bwMode="auto">
        <a:xfrm>
          <a:off x="25765125" y="38633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173</xdr:row>
      <xdr:rowOff>0</xdr:rowOff>
    </xdr:from>
    <xdr:ext cx="304800" cy="323184"/>
    <xdr:sp macro="" textlink="">
      <xdr:nvSpPr>
        <xdr:cNvPr id="17368" name="AutoShape 6" descr="B&amp;C ID1LW - Polo Manches Longues Femme | Wordans France">
          <a:extLst>
            <a:ext uri="{FF2B5EF4-FFF2-40B4-BE49-F238E27FC236}">
              <a16:creationId xmlns:a16="http://schemas.microsoft.com/office/drawing/2014/main" id="{C1D3DFB0-1358-4650-A30B-22619376C02C}"/>
            </a:ext>
          </a:extLst>
        </xdr:cNvPr>
        <xdr:cNvSpPr>
          <a:spLocks noChangeAspect="1" noChangeArrowheads="1"/>
        </xdr:cNvSpPr>
      </xdr:nvSpPr>
      <xdr:spPr bwMode="auto">
        <a:xfrm>
          <a:off x="25765125" y="38633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174</xdr:row>
      <xdr:rowOff>0</xdr:rowOff>
    </xdr:from>
    <xdr:ext cx="304800" cy="323184"/>
    <xdr:sp macro="" textlink="">
      <xdr:nvSpPr>
        <xdr:cNvPr id="17369" name="AutoShape 6" descr="B&amp;C ID1LW - Polo Manches Longues Femme | Wordans France">
          <a:extLst>
            <a:ext uri="{FF2B5EF4-FFF2-40B4-BE49-F238E27FC236}">
              <a16:creationId xmlns:a16="http://schemas.microsoft.com/office/drawing/2014/main" id="{4D7D2DF8-9D33-4AEF-B7FA-ADEADF30366B}"/>
            </a:ext>
          </a:extLst>
        </xdr:cNvPr>
        <xdr:cNvSpPr>
          <a:spLocks noChangeAspect="1" noChangeArrowheads="1"/>
        </xdr:cNvSpPr>
      </xdr:nvSpPr>
      <xdr:spPr bwMode="auto">
        <a:xfrm>
          <a:off x="25765125" y="38823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174</xdr:row>
      <xdr:rowOff>0</xdr:rowOff>
    </xdr:from>
    <xdr:ext cx="304800" cy="323184"/>
    <xdr:sp macro="" textlink="">
      <xdr:nvSpPr>
        <xdr:cNvPr id="17370" name="AutoShape 6" descr="B&amp;C ID1LW - Polo Manches Longues Femme | Wordans France">
          <a:extLst>
            <a:ext uri="{FF2B5EF4-FFF2-40B4-BE49-F238E27FC236}">
              <a16:creationId xmlns:a16="http://schemas.microsoft.com/office/drawing/2014/main" id="{B3083E63-3B15-4978-93F5-CDC4C5592C1F}"/>
            </a:ext>
          </a:extLst>
        </xdr:cNvPr>
        <xdr:cNvSpPr>
          <a:spLocks noChangeAspect="1" noChangeArrowheads="1"/>
        </xdr:cNvSpPr>
      </xdr:nvSpPr>
      <xdr:spPr bwMode="auto">
        <a:xfrm>
          <a:off x="25765125" y="38823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175</xdr:row>
      <xdr:rowOff>0</xdr:rowOff>
    </xdr:from>
    <xdr:ext cx="304800" cy="323184"/>
    <xdr:sp macro="" textlink="">
      <xdr:nvSpPr>
        <xdr:cNvPr id="17371" name="AutoShape 6" descr="B&amp;C ID1LW - Polo Manches Longues Femme | Wordans France">
          <a:extLst>
            <a:ext uri="{FF2B5EF4-FFF2-40B4-BE49-F238E27FC236}">
              <a16:creationId xmlns:a16="http://schemas.microsoft.com/office/drawing/2014/main" id="{7F78F834-892F-42AE-B5C9-B6305C80B759}"/>
            </a:ext>
          </a:extLst>
        </xdr:cNvPr>
        <xdr:cNvSpPr>
          <a:spLocks noChangeAspect="1" noChangeArrowheads="1"/>
        </xdr:cNvSpPr>
      </xdr:nvSpPr>
      <xdr:spPr bwMode="auto">
        <a:xfrm>
          <a:off x="25765125" y="39014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175</xdr:row>
      <xdr:rowOff>0</xdr:rowOff>
    </xdr:from>
    <xdr:ext cx="304800" cy="323184"/>
    <xdr:sp macro="" textlink="">
      <xdr:nvSpPr>
        <xdr:cNvPr id="17372" name="AutoShape 6" descr="B&amp;C ID1LW - Polo Manches Longues Femme | Wordans France">
          <a:extLst>
            <a:ext uri="{FF2B5EF4-FFF2-40B4-BE49-F238E27FC236}">
              <a16:creationId xmlns:a16="http://schemas.microsoft.com/office/drawing/2014/main" id="{E75C76AA-4063-456E-A4B6-FFFB62E7B84D}"/>
            </a:ext>
          </a:extLst>
        </xdr:cNvPr>
        <xdr:cNvSpPr>
          <a:spLocks noChangeAspect="1" noChangeArrowheads="1"/>
        </xdr:cNvSpPr>
      </xdr:nvSpPr>
      <xdr:spPr bwMode="auto">
        <a:xfrm>
          <a:off x="25765125" y="39014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176</xdr:row>
      <xdr:rowOff>0</xdr:rowOff>
    </xdr:from>
    <xdr:ext cx="304800" cy="323184"/>
    <xdr:sp macro="" textlink="">
      <xdr:nvSpPr>
        <xdr:cNvPr id="17373" name="AutoShape 6" descr="B&amp;C ID1LW - Polo Manches Longues Femme | Wordans France">
          <a:extLst>
            <a:ext uri="{FF2B5EF4-FFF2-40B4-BE49-F238E27FC236}">
              <a16:creationId xmlns:a16="http://schemas.microsoft.com/office/drawing/2014/main" id="{C5FA9987-141A-431C-B85B-DDA9D105AE98}"/>
            </a:ext>
          </a:extLst>
        </xdr:cNvPr>
        <xdr:cNvSpPr>
          <a:spLocks noChangeAspect="1" noChangeArrowheads="1"/>
        </xdr:cNvSpPr>
      </xdr:nvSpPr>
      <xdr:spPr bwMode="auto">
        <a:xfrm>
          <a:off x="25765125" y="39204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176</xdr:row>
      <xdr:rowOff>0</xdr:rowOff>
    </xdr:from>
    <xdr:ext cx="304800" cy="323184"/>
    <xdr:sp macro="" textlink="">
      <xdr:nvSpPr>
        <xdr:cNvPr id="17374" name="AutoShape 6" descr="B&amp;C ID1LW - Polo Manches Longues Femme | Wordans France">
          <a:extLst>
            <a:ext uri="{FF2B5EF4-FFF2-40B4-BE49-F238E27FC236}">
              <a16:creationId xmlns:a16="http://schemas.microsoft.com/office/drawing/2014/main" id="{64E923C8-B254-4FE3-BCBD-5F7048671209}"/>
            </a:ext>
          </a:extLst>
        </xdr:cNvPr>
        <xdr:cNvSpPr>
          <a:spLocks noChangeAspect="1" noChangeArrowheads="1"/>
        </xdr:cNvSpPr>
      </xdr:nvSpPr>
      <xdr:spPr bwMode="auto">
        <a:xfrm>
          <a:off x="25765125" y="39204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75" name="AutoShape 6" descr="B&amp;C ID1LW - Polo Manches Longues Femme | Wordans France">
          <a:extLst>
            <a:ext uri="{FF2B5EF4-FFF2-40B4-BE49-F238E27FC236}">
              <a16:creationId xmlns:a16="http://schemas.microsoft.com/office/drawing/2014/main" id="{8BB31B00-1F8D-4609-ADD4-C9456FA148B2}"/>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76" name="AutoShape 6" descr="B&amp;C ID1LW - Polo Manches Longues Femme | Wordans France">
          <a:extLst>
            <a:ext uri="{FF2B5EF4-FFF2-40B4-BE49-F238E27FC236}">
              <a16:creationId xmlns:a16="http://schemas.microsoft.com/office/drawing/2014/main" id="{DD138373-14E1-4FE1-A2BC-51363E3843DD}"/>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77" name="AutoShape 6" descr="B&amp;C ID1LW - Polo Manches Longues Femme | Wordans France">
          <a:extLst>
            <a:ext uri="{FF2B5EF4-FFF2-40B4-BE49-F238E27FC236}">
              <a16:creationId xmlns:a16="http://schemas.microsoft.com/office/drawing/2014/main" id="{E5E3A3C1-B957-420B-9F57-790BD883D1A8}"/>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78" name="AutoShape 6" descr="B&amp;C ID1LW - Polo Manches Longues Femme | Wordans France">
          <a:extLst>
            <a:ext uri="{FF2B5EF4-FFF2-40B4-BE49-F238E27FC236}">
              <a16:creationId xmlns:a16="http://schemas.microsoft.com/office/drawing/2014/main" id="{ED57444E-7C51-4E64-A7F4-571F0423C143}"/>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79" name="AutoShape 6" descr="B&amp;C ID1LW - Polo Manches Longues Femme | Wordans France">
          <a:extLst>
            <a:ext uri="{FF2B5EF4-FFF2-40B4-BE49-F238E27FC236}">
              <a16:creationId xmlns:a16="http://schemas.microsoft.com/office/drawing/2014/main" id="{84DE3545-4081-440D-90B9-CB60DC2E1BE5}"/>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0" name="AutoShape 6" descr="B&amp;C ID1LW - Polo Manches Longues Femme | Wordans France">
          <a:extLst>
            <a:ext uri="{FF2B5EF4-FFF2-40B4-BE49-F238E27FC236}">
              <a16:creationId xmlns:a16="http://schemas.microsoft.com/office/drawing/2014/main" id="{CFB72AE5-4355-4E11-997F-A10BBABADC9A}"/>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1" name="AutoShape 6" descr="B&amp;C ID1LW - Polo Manches Longues Femme | Wordans France">
          <a:extLst>
            <a:ext uri="{FF2B5EF4-FFF2-40B4-BE49-F238E27FC236}">
              <a16:creationId xmlns:a16="http://schemas.microsoft.com/office/drawing/2014/main" id="{ADCFAC0E-9FA5-4981-8A13-BF621CE5A98E}"/>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2" name="AutoShape 6" descr="B&amp;C ID1LW - Polo Manches Longues Femme | Wordans France">
          <a:extLst>
            <a:ext uri="{FF2B5EF4-FFF2-40B4-BE49-F238E27FC236}">
              <a16:creationId xmlns:a16="http://schemas.microsoft.com/office/drawing/2014/main" id="{A1977641-682A-484D-9218-AB7E6008EDD7}"/>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3" name="AutoShape 6" descr="B&amp;C ID1LW - Polo Manches Longues Femme | Wordans France">
          <a:extLst>
            <a:ext uri="{FF2B5EF4-FFF2-40B4-BE49-F238E27FC236}">
              <a16:creationId xmlns:a16="http://schemas.microsoft.com/office/drawing/2014/main" id="{3B6D4A4D-7DBC-4E2A-B22D-C3769837B636}"/>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4" name="AutoShape 6" descr="B&amp;C ID1LW - Polo Manches Longues Femme | Wordans France">
          <a:extLst>
            <a:ext uri="{FF2B5EF4-FFF2-40B4-BE49-F238E27FC236}">
              <a16:creationId xmlns:a16="http://schemas.microsoft.com/office/drawing/2014/main" id="{BC8EECA9-8FA3-4816-B7A0-B87F68DB3F51}"/>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5" name="AutoShape 6" descr="B&amp;C ID1LW - Polo Manches Longues Femme | Wordans France">
          <a:extLst>
            <a:ext uri="{FF2B5EF4-FFF2-40B4-BE49-F238E27FC236}">
              <a16:creationId xmlns:a16="http://schemas.microsoft.com/office/drawing/2014/main" id="{D714E4C6-81D9-4FC2-9A22-2F85E49351B3}"/>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6" name="AutoShape 6" descr="B&amp;C ID1LW - Polo Manches Longues Femme | Wordans France">
          <a:extLst>
            <a:ext uri="{FF2B5EF4-FFF2-40B4-BE49-F238E27FC236}">
              <a16:creationId xmlns:a16="http://schemas.microsoft.com/office/drawing/2014/main" id="{72F8C398-19F7-4DED-AC57-4F2785DEE738}"/>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7" name="AutoShape 6" descr="B&amp;C ID1LW - Polo Manches Longues Femme | Wordans France">
          <a:extLst>
            <a:ext uri="{FF2B5EF4-FFF2-40B4-BE49-F238E27FC236}">
              <a16:creationId xmlns:a16="http://schemas.microsoft.com/office/drawing/2014/main" id="{FE0CEDA0-ED17-4830-AA47-EFF902EA24A8}"/>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8" name="AutoShape 6" descr="B&amp;C ID1LW - Polo Manches Longues Femme | Wordans France">
          <a:extLst>
            <a:ext uri="{FF2B5EF4-FFF2-40B4-BE49-F238E27FC236}">
              <a16:creationId xmlns:a16="http://schemas.microsoft.com/office/drawing/2014/main" id="{E39F3506-BF53-4D4B-A885-F5D2863B4DCC}"/>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89" name="AutoShape 6" descr="B&amp;C ID1LW - Polo Manches Longues Femme | Wordans France">
          <a:extLst>
            <a:ext uri="{FF2B5EF4-FFF2-40B4-BE49-F238E27FC236}">
              <a16:creationId xmlns:a16="http://schemas.microsoft.com/office/drawing/2014/main" id="{9A7211BF-E90C-46C5-B0F3-C504249E6BAA}"/>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0" name="AutoShape 6" descr="B&amp;C ID1LW - Polo Manches Longues Femme | Wordans France">
          <a:extLst>
            <a:ext uri="{FF2B5EF4-FFF2-40B4-BE49-F238E27FC236}">
              <a16:creationId xmlns:a16="http://schemas.microsoft.com/office/drawing/2014/main" id="{1A070FB0-7540-44F9-A31A-A9DDF90FE7E4}"/>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1" name="AutoShape 6" descr="B&amp;C ID1LW - Polo Manches Longues Femme | Wordans France">
          <a:extLst>
            <a:ext uri="{FF2B5EF4-FFF2-40B4-BE49-F238E27FC236}">
              <a16:creationId xmlns:a16="http://schemas.microsoft.com/office/drawing/2014/main" id="{A6AB1480-E561-494C-AFA0-CDD9D6B151C7}"/>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2" name="AutoShape 6" descr="B&amp;C ID1LW - Polo Manches Longues Femme | Wordans France">
          <a:extLst>
            <a:ext uri="{FF2B5EF4-FFF2-40B4-BE49-F238E27FC236}">
              <a16:creationId xmlns:a16="http://schemas.microsoft.com/office/drawing/2014/main" id="{30980B8D-5903-4887-B330-693AF3D5B5FC}"/>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3" name="AutoShape 6" descr="B&amp;C ID1LW - Polo Manches Longues Femme | Wordans France">
          <a:extLst>
            <a:ext uri="{FF2B5EF4-FFF2-40B4-BE49-F238E27FC236}">
              <a16:creationId xmlns:a16="http://schemas.microsoft.com/office/drawing/2014/main" id="{27BC1163-D734-4D45-B713-7B2A7FA4DAA3}"/>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4" name="AutoShape 6" descr="B&amp;C ID1LW - Polo Manches Longues Femme | Wordans France">
          <a:extLst>
            <a:ext uri="{FF2B5EF4-FFF2-40B4-BE49-F238E27FC236}">
              <a16:creationId xmlns:a16="http://schemas.microsoft.com/office/drawing/2014/main" id="{2DCC6D51-3808-4DA5-85A1-6779069B902C}"/>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5" name="AutoShape 6" descr="B&amp;C ID1LW - Polo Manches Longues Femme | Wordans France">
          <a:extLst>
            <a:ext uri="{FF2B5EF4-FFF2-40B4-BE49-F238E27FC236}">
              <a16:creationId xmlns:a16="http://schemas.microsoft.com/office/drawing/2014/main" id="{3C53DF28-4224-49BA-923C-286E9CA0A3DF}"/>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6" name="AutoShape 6" descr="B&amp;C ID1LW - Polo Manches Longues Femme | Wordans France">
          <a:extLst>
            <a:ext uri="{FF2B5EF4-FFF2-40B4-BE49-F238E27FC236}">
              <a16:creationId xmlns:a16="http://schemas.microsoft.com/office/drawing/2014/main" id="{5358C076-F110-4CCB-A39B-20FE89E45DB9}"/>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7" name="AutoShape 6" descr="B&amp;C ID1LW - Polo Manches Longues Femme | Wordans France">
          <a:extLst>
            <a:ext uri="{FF2B5EF4-FFF2-40B4-BE49-F238E27FC236}">
              <a16:creationId xmlns:a16="http://schemas.microsoft.com/office/drawing/2014/main" id="{3397377F-65E7-4322-B9EA-FE14259C8401}"/>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171</xdr:row>
      <xdr:rowOff>0</xdr:rowOff>
    </xdr:from>
    <xdr:ext cx="304800" cy="323184"/>
    <xdr:sp macro="" textlink="">
      <xdr:nvSpPr>
        <xdr:cNvPr id="17398" name="AutoShape 6" descr="B&amp;C ID1LW - Polo Manches Longues Femme | Wordans France">
          <a:extLst>
            <a:ext uri="{FF2B5EF4-FFF2-40B4-BE49-F238E27FC236}">
              <a16:creationId xmlns:a16="http://schemas.microsoft.com/office/drawing/2014/main" id="{54A19D3F-C274-4A9B-A7D0-98A931B9107D}"/>
            </a:ext>
          </a:extLst>
        </xdr:cNvPr>
        <xdr:cNvSpPr>
          <a:spLocks noChangeAspect="1" noChangeArrowheads="1"/>
        </xdr:cNvSpPr>
      </xdr:nvSpPr>
      <xdr:spPr bwMode="auto">
        <a:xfrm>
          <a:off x="25765125" y="382524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17399" name="AutoShape 6" descr="B&amp;C ID1LW - Polo Manches Longues Femme | Wordans France">
          <a:extLst>
            <a:ext uri="{FF2B5EF4-FFF2-40B4-BE49-F238E27FC236}">
              <a16:creationId xmlns:a16="http://schemas.microsoft.com/office/drawing/2014/main" id="{A29CF77D-CB3C-40A5-877E-06F4ACC97217}"/>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0</xdr:colOff>
      <xdr:row>170</xdr:row>
      <xdr:rowOff>0</xdr:rowOff>
    </xdr:from>
    <xdr:ext cx="304800" cy="323184"/>
    <xdr:sp macro="" textlink="">
      <xdr:nvSpPr>
        <xdr:cNvPr id="17400" name="AutoShape 6" descr="B&amp;C ID1LW - Polo Manches Longues Femme | Wordans France">
          <a:extLst>
            <a:ext uri="{FF2B5EF4-FFF2-40B4-BE49-F238E27FC236}">
              <a16:creationId xmlns:a16="http://schemas.microsoft.com/office/drawing/2014/main" id="{EC8DC936-F7E8-4AEC-83A0-57841C922390}"/>
            </a:ext>
          </a:extLst>
        </xdr:cNvPr>
        <xdr:cNvSpPr>
          <a:spLocks noChangeAspect="1" noChangeArrowheads="1"/>
        </xdr:cNvSpPr>
      </xdr:nvSpPr>
      <xdr:spPr bwMode="auto">
        <a:xfrm>
          <a:off x="25765125" y="38061900"/>
          <a:ext cx="304800" cy="323184"/>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215</xdr:row>
      <xdr:rowOff>0</xdr:rowOff>
    </xdr:from>
    <xdr:ext cx="304800" cy="323728"/>
    <xdr:sp macro="" textlink="">
      <xdr:nvSpPr>
        <xdr:cNvPr id="17401" name="AutoShape 7" descr="B&amp;C ID1LW - Polo Manches Longues Femme | Wordans France">
          <a:extLst>
            <a:ext uri="{FF2B5EF4-FFF2-40B4-BE49-F238E27FC236}">
              <a16:creationId xmlns:a16="http://schemas.microsoft.com/office/drawing/2014/main" id="{63CB084A-C939-42A8-A5BA-FAC482579170}"/>
            </a:ext>
          </a:extLst>
        </xdr:cNvPr>
        <xdr:cNvSpPr>
          <a:spLocks noChangeAspect="1" noChangeArrowheads="1"/>
        </xdr:cNvSpPr>
      </xdr:nvSpPr>
      <xdr:spPr bwMode="auto">
        <a:xfrm>
          <a:off x="25963245" y="46977300"/>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198120</xdr:colOff>
      <xdr:row>216</xdr:row>
      <xdr:rowOff>106680</xdr:rowOff>
    </xdr:from>
    <xdr:ext cx="304800" cy="323728"/>
    <xdr:sp macro="" textlink="">
      <xdr:nvSpPr>
        <xdr:cNvPr id="17402" name="AutoShape 7" descr="B&amp;C ID1LW - Polo Manches Longues Femme | Wordans France">
          <a:extLst>
            <a:ext uri="{FF2B5EF4-FFF2-40B4-BE49-F238E27FC236}">
              <a16:creationId xmlns:a16="http://schemas.microsoft.com/office/drawing/2014/main" id="{8A088AA7-BDEB-48C0-82ED-BB13636DF0E4}"/>
            </a:ext>
          </a:extLst>
        </xdr:cNvPr>
        <xdr:cNvSpPr>
          <a:spLocks noChangeAspect="1" noChangeArrowheads="1"/>
        </xdr:cNvSpPr>
      </xdr:nvSpPr>
      <xdr:spPr bwMode="auto">
        <a:xfrm>
          <a:off x="25963245" y="47493555"/>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399148</xdr:colOff>
      <xdr:row>251</xdr:row>
      <xdr:rowOff>30078</xdr:rowOff>
    </xdr:from>
    <xdr:ext cx="304800" cy="323728"/>
    <xdr:sp macro="" textlink="">
      <xdr:nvSpPr>
        <xdr:cNvPr id="17403" name="AutoShape 7" descr="B&amp;C ID1LW - Polo Manches Longues Femme | Wordans France">
          <a:extLst>
            <a:ext uri="{FF2B5EF4-FFF2-40B4-BE49-F238E27FC236}">
              <a16:creationId xmlns:a16="http://schemas.microsoft.com/office/drawing/2014/main" id="{6DF8B040-18D3-4338-8D3A-9DE2F5F2E990}"/>
            </a:ext>
          </a:extLst>
        </xdr:cNvPr>
        <xdr:cNvSpPr>
          <a:spLocks noChangeAspect="1" noChangeArrowheads="1"/>
        </xdr:cNvSpPr>
      </xdr:nvSpPr>
      <xdr:spPr bwMode="auto">
        <a:xfrm>
          <a:off x="26164273" y="54589278"/>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20</xdr:col>
      <xdr:colOff>399148</xdr:colOff>
      <xdr:row>257</xdr:row>
      <xdr:rowOff>30078</xdr:rowOff>
    </xdr:from>
    <xdr:ext cx="304800" cy="323728"/>
    <xdr:sp macro="" textlink="">
      <xdr:nvSpPr>
        <xdr:cNvPr id="17404" name="AutoShape 7" descr="B&amp;C ID1LW - Polo Manches Longues Femme | Wordans France">
          <a:extLst>
            <a:ext uri="{FF2B5EF4-FFF2-40B4-BE49-F238E27FC236}">
              <a16:creationId xmlns:a16="http://schemas.microsoft.com/office/drawing/2014/main" id="{708C876C-F4F8-49F2-B65F-0655FA05B805}"/>
            </a:ext>
          </a:extLst>
        </xdr:cNvPr>
        <xdr:cNvSpPr>
          <a:spLocks noChangeAspect="1" noChangeArrowheads="1"/>
        </xdr:cNvSpPr>
      </xdr:nvSpPr>
      <xdr:spPr bwMode="auto">
        <a:xfrm>
          <a:off x="26164273" y="55903728"/>
          <a:ext cx="304800" cy="323728"/>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54</xdr:row>
      <xdr:rowOff>25400</xdr:rowOff>
    </xdr:from>
    <xdr:ext cx="304800" cy="283119"/>
    <xdr:sp macro="" textlink="">
      <xdr:nvSpPr>
        <xdr:cNvPr id="17405" name="AutoShape 7" descr="B&amp;C ID1LW - Polo Manches Longues Femme | Wordans France">
          <a:extLst>
            <a:ext uri="{FF2B5EF4-FFF2-40B4-BE49-F238E27FC236}">
              <a16:creationId xmlns:a16="http://schemas.microsoft.com/office/drawing/2014/main" id="{13342DA9-4166-4FF7-8A12-DF103B617BE8}"/>
            </a:ext>
          </a:extLst>
        </xdr:cNvPr>
        <xdr:cNvSpPr>
          <a:spLocks noChangeAspect="1" noChangeArrowheads="1"/>
        </xdr:cNvSpPr>
      </xdr:nvSpPr>
      <xdr:spPr bwMode="auto">
        <a:xfrm>
          <a:off x="26588357" y="1681661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54</xdr:row>
      <xdr:rowOff>25400</xdr:rowOff>
    </xdr:from>
    <xdr:ext cx="304800" cy="283119"/>
    <xdr:sp macro="" textlink="">
      <xdr:nvSpPr>
        <xdr:cNvPr id="17406" name="AutoShape 7" descr="B&amp;C ID1LW - Polo Manches Longues Femme | Wordans France">
          <a:extLst>
            <a:ext uri="{FF2B5EF4-FFF2-40B4-BE49-F238E27FC236}">
              <a16:creationId xmlns:a16="http://schemas.microsoft.com/office/drawing/2014/main" id="{60B2B802-E47C-4632-AD94-C119EB5A9E50}"/>
            </a:ext>
          </a:extLst>
        </xdr:cNvPr>
        <xdr:cNvSpPr>
          <a:spLocks noChangeAspect="1" noChangeArrowheads="1"/>
        </xdr:cNvSpPr>
      </xdr:nvSpPr>
      <xdr:spPr bwMode="auto">
        <a:xfrm>
          <a:off x="26588357" y="1681661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60</xdr:row>
      <xdr:rowOff>25400</xdr:rowOff>
    </xdr:from>
    <xdr:ext cx="304800" cy="283119"/>
    <xdr:sp macro="" textlink="">
      <xdr:nvSpPr>
        <xdr:cNvPr id="17407" name="AutoShape 7" descr="B&amp;C ID1LW - Polo Manches Longues Femme | Wordans France">
          <a:extLst>
            <a:ext uri="{FF2B5EF4-FFF2-40B4-BE49-F238E27FC236}">
              <a16:creationId xmlns:a16="http://schemas.microsoft.com/office/drawing/2014/main" id="{40F98DFC-EAFC-4953-9955-BF4BE608101B}"/>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60</xdr:row>
      <xdr:rowOff>25400</xdr:rowOff>
    </xdr:from>
    <xdr:ext cx="304800" cy="283119"/>
    <xdr:sp macro="" textlink="">
      <xdr:nvSpPr>
        <xdr:cNvPr id="17408" name="AutoShape 7" descr="B&amp;C ID1LW - Polo Manches Longues Femme | Wordans France">
          <a:extLst>
            <a:ext uri="{FF2B5EF4-FFF2-40B4-BE49-F238E27FC236}">
              <a16:creationId xmlns:a16="http://schemas.microsoft.com/office/drawing/2014/main" id="{53099890-8EFA-4115-BD74-93D57CF4A238}"/>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60</xdr:row>
      <xdr:rowOff>25400</xdr:rowOff>
    </xdr:from>
    <xdr:ext cx="304800" cy="283119"/>
    <xdr:sp macro="" textlink="">
      <xdr:nvSpPr>
        <xdr:cNvPr id="17409" name="AutoShape 7" descr="B&amp;C ID1LW - Polo Manches Longues Femme | Wordans France">
          <a:extLst>
            <a:ext uri="{FF2B5EF4-FFF2-40B4-BE49-F238E27FC236}">
              <a16:creationId xmlns:a16="http://schemas.microsoft.com/office/drawing/2014/main" id="{876581C4-F313-479B-88D4-33CE2CFF522D}"/>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60</xdr:row>
      <xdr:rowOff>25400</xdr:rowOff>
    </xdr:from>
    <xdr:ext cx="304800" cy="283119"/>
    <xdr:sp macro="" textlink="">
      <xdr:nvSpPr>
        <xdr:cNvPr id="17410" name="AutoShape 7" descr="B&amp;C ID1LW - Polo Manches Longues Femme | Wordans France">
          <a:extLst>
            <a:ext uri="{FF2B5EF4-FFF2-40B4-BE49-F238E27FC236}">
              <a16:creationId xmlns:a16="http://schemas.microsoft.com/office/drawing/2014/main" id="{C24A95A2-3CBD-43A8-8F81-CAD0DA200608}"/>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60</xdr:row>
      <xdr:rowOff>25400</xdr:rowOff>
    </xdr:from>
    <xdr:ext cx="304800" cy="283119"/>
    <xdr:sp macro="" textlink="">
      <xdr:nvSpPr>
        <xdr:cNvPr id="17411" name="AutoShape 7" descr="B&amp;C ID1LW - Polo Manches Longues Femme | Wordans France">
          <a:extLst>
            <a:ext uri="{FF2B5EF4-FFF2-40B4-BE49-F238E27FC236}">
              <a16:creationId xmlns:a16="http://schemas.microsoft.com/office/drawing/2014/main" id="{AD40FBB1-D6F0-49C0-BC31-DFF7804DDA2D}"/>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66</xdr:row>
      <xdr:rowOff>25400</xdr:rowOff>
    </xdr:from>
    <xdr:ext cx="304800" cy="283119"/>
    <xdr:sp macro="" textlink="">
      <xdr:nvSpPr>
        <xdr:cNvPr id="17412" name="AutoShape 7" descr="B&amp;C ID1LW - Polo Manches Longues Femme | Wordans France">
          <a:extLst>
            <a:ext uri="{FF2B5EF4-FFF2-40B4-BE49-F238E27FC236}">
              <a16:creationId xmlns:a16="http://schemas.microsoft.com/office/drawing/2014/main" id="{469D3143-6235-438B-872D-4D9E1943D872}"/>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66</xdr:row>
      <xdr:rowOff>25400</xdr:rowOff>
    </xdr:from>
    <xdr:ext cx="304800" cy="283119"/>
    <xdr:sp macro="" textlink="">
      <xdr:nvSpPr>
        <xdr:cNvPr id="17413" name="AutoShape 7" descr="B&amp;C ID1LW - Polo Manches Longues Femme | Wordans France">
          <a:extLst>
            <a:ext uri="{FF2B5EF4-FFF2-40B4-BE49-F238E27FC236}">
              <a16:creationId xmlns:a16="http://schemas.microsoft.com/office/drawing/2014/main" id="{678F7D9E-5E5A-4C3C-9EDE-5AE7EDD53CA8}"/>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66</xdr:row>
      <xdr:rowOff>25400</xdr:rowOff>
    </xdr:from>
    <xdr:ext cx="304800" cy="283119"/>
    <xdr:sp macro="" textlink="">
      <xdr:nvSpPr>
        <xdr:cNvPr id="17414" name="AutoShape 7" descr="B&amp;C ID1LW - Polo Manches Longues Femme | Wordans France">
          <a:extLst>
            <a:ext uri="{FF2B5EF4-FFF2-40B4-BE49-F238E27FC236}">
              <a16:creationId xmlns:a16="http://schemas.microsoft.com/office/drawing/2014/main" id="{05EBF2F1-6673-46DC-A4F9-A4BBDC12F609}"/>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66</xdr:row>
      <xdr:rowOff>25400</xdr:rowOff>
    </xdr:from>
    <xdr:ext cx="304800" cy="283119"/>
    <xdr:sp macro="" textlink="">
      <xdr:nvSpPr>
        <xdr:cNvPr id="17415" name="AutoShape 7" descr="B&amp;C ID1LW - Polo Manches Longues Femme | Wordans France">
          <a:extLst>
            <a:ext uri="{FF2B5EF4-FFF2-40B4-BE49-F238E27FC236}">
              <a16:creationId xmlns:a16="http://schemas.microsoft.com/office/drawing/2014/main" id="{58404A68-5C14-4AB6-AA0C-22097C9394BD}"/>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66</xdr:row>
      <xdr:rowOff>25400</xdr:rowOff>
    </xdr:from>
    <xdr:ext cx="304800" cy="283119"/>
    <xdr:sp macro="" textlink="">
      <xdr:nvSpPr>
        <xdr:cNvPr id="17416" name="AutoShape 7" descr="B&amp;C ID1LW - Polo Manches Longues Femme | Wordans France">
          <a:extLst>
            <a:ext uri="{FF2B5EF4-FFF2-40B4-BE49-F238E27FC236}">
              <a16:creationId xmlns:a16="http://schemas.microsoft.com/office/drawing/2014/main" id="{D8780A86-0AF4-4D5B-A0D6-0DF502052D0A}"/>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72</xdr:row>
      <xdr:rowOff>25400</xdr:rowOff>
    </xdr:from>
    <xdr:ext cx="304800" cy="283119"/>
    <xdr:sp macro="" textlink="">
      <xdr:nvSpPr>
        <xdr:cNvPr id="17417" name="AutoShape 7" descr="B&amp;C ID1LW - Polo Manches Longues Femme | Wordans France">
          <a:extLst>
            <a:ext uri="{FF2B5EF4-FFF2-40B4-BE49-F238E27FC236}">
              <a16:creationId xmlns:a16="http://schemas.microsoft.com/office/drawing/2014/main" id="{8CD38D0B-A927-4875-AA1F-2D1C6DC84B21}"/>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72</xdr:row>
      <xdr:rowOff>25400</xdr:rowOff>
    </xdr:from>
    <xdr:ext cx="304800" cy="283119"/>
    <xdr:sp macro="" textlink="">
      <xdr:nvSpPr>
        <xdr:cNvPr id="17418" name="AutoShape 7" descr="B&amp;C ID1LW - Polo Manches Longues Femme | Wordans France">
          <a:extLst>
            <a:ext uri="{FF2B5EF4-FFF2-40B4-BE49-F238E27FC236}">
              <a16:creationId xmlns:a16="http://schemas.microsoft.com/office/drawing/2014/main" id="{7D77111E-B404-4F01-9751-73476EB836B9}"/>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72</xdr:row>
      <xdr:rowOff>25400</xdr:rowOff>
    </xdr:from>
    <xdr:ext cx="304800" cy="283119"/>
    <xdr:sp macro="" textlink="">
      <xdr:nvSpPr>
        <xdr:cNvPr id="17419" name="AutoShape 7" descr="B&amp;C ID1LW - Polo Manches Longues Femme | Wordans France">
          <a:extLst>
            <a:ext uri="{FF2B5EF4-FFF2-40B4-BE49-F238E27FC236}">
              <a16:creationId xmlns:a16="http://schemas.microsoft.com/office/drawing/2014/main" id="{F8E2D087-CA82-4ED7-A951-E7822482011F}"/>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72</xdr:row>
      <xdr:rowOff>25400</xdr:rowOff>
    </xdr:from>
    <xdr:ext cx="304800" cy="283119"/>
    <xdr:sp macro="" textlink="">
      <xdr:nvSpPr>
        <xdr:cNvPr id="17420" name="AutoShape 7" descr="B&amp;C ID1LW - Polo Manches Longues Femme | Wordans France">
          <a:extLst>
            <a:ext uri="{FF2B5EF4-FFF2-40B4-BE49-F238E27FC236}">
              <a16:creationId xmlns:a16="http://schemas.microsoft.com/office/drawing/2014/main" id="{94B8BB70-B7EC-45DE-8AD6-9C3074F95A80}"/>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72</xdr:row>
      <xdr:rowOff>25400</xdr:rowOff>
    </xdr:from>
    <xdr:ext cx="304800" cy="283119"/>
    <xdr:sp macro="" textlink="">
      <xdr:nvSpPr>
        <xdr:cNvPr id="17421" name="AutoShape 7" descr="B&amp;C ID1LW - Polo Manches Longues Femme | Wordans France">
          <a:extLst>
            <a:ext uri="{FF2B5EF4-FFF2-40B4-BE49-F238E27FC236}">
              <a16:creationId xmlns:a16="http://schemas.microsoft.com/office/drawing/2014/main" id="{BBD25255-EE41-4612-B3FE-A7F55F340338}"/>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2" name="AutoShape 7" descr="B&amp;C ID1LW - Polo Manches Longues Femme | Wordans France">
          <a:extLst>
            <a:ext uri="{FF2B5EF4-FFF2-40B4-BE49-F238E27FC236}">
              <a16:creationId xmlns:a16="http://schemas.microsoft.com/office/drawing/2014/main" id="{CD6765AE-1070-4796-A62D-2CC244D788BF}"/>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3" name="AutoShape 7" descr="B&amp;C ID1LW - Polo Manches Longues Femme | Wordans France">
          <a:extLst>
            <a:ext uri="{FF2B5EF4-FFF2-40B4-BE49-F238E27FC236}">
              <a16:creationId xmlns:a16="http://schemas.microsoft.com/office/drawing/2014/main" id="{7993BBE2-6654-487C-BAA8-BC8F8293712C}"/>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4" name="AutoShape 7" descr="B&amp;C ID1LW - Polo Manches Longues Femme | Wordans France">
          <a:extLst>
            <a:ext uri="{FF2B5EF4-FFF2-40B4-BE49-F238E27FC236}">
              <a16:creationId xmlns:a16="http://schemas.microsoft.com/office/drawing/2014/main" id="{FF2CFA34-89D0-4B85-BE21-18E97013DDF1}"/>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5" name="AutoShape 7" descr="B&amp;C ID1LW - Polo Manches Longues Femme | Wordans France">
          <a:extLst>
            <a:ext uri="{FF2B5EF4-FFF2-40B4-BE49-F238E27FC236}">
              <a16:creationId xmlns:a16="http://schemas.microsoft.com/office/drawing/2014/main" id="{DB0BEB9B-CD87-40E1-8724-899C7889842B}"/>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6" name="AutoShape 7" descr="B&amp;C ID1LW - Polo Manches Longues Femme | Wordans France">
          <a:extLst>
            <a:ext uri="{FF2B5EF4-FFF2-40B4-BE49-F238E27FC236}">
              <a16:creationId xmlns:a16="http://schemas.microsoft.com/office/drawing/2014/main" id="{FE37518C-B7DC-4D08-9DF5-781D52D6BB19}"/>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7" name="AutoShape 7" descr="B&amp;C ID1LW - Polo Manches Longues Femme | Wordans France">
          <a:extLst>
            <a:ext uri="{FF2B5EF4-FFF2-40B4-BE49-F238E27FC236}">
              <a16:creationId xmlns:a16="http://schemas.microsoft.com/office/drawing/2014/main" id="{96551BDB-9423-41AF-A867-FC41F0442CF1}"/>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8" name="AutoShape 7" descr="B&amp;C ID1LW - Polo Manches Longues Femme | Wordans France">
          <a:extLst>
            <a:ext uri="{FF2B5EF4-FFF2-40B4-BE49-F238E27FC236}">
              <a16:creationId xmlns:a16="http://schemas.microsoft.com/office/drawing/2014/main" id="{2C3DB231-FD2F-4757-8DDA-D3EB07E06E9B}"/>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78</xdr:row>
      <xdr:rowOff>25400</xdr:rowOff>
    </xdr:from>
    <xdr:ext cx="304800" cy="283119"/>
    <xdr:sp macro="" textlink="">
      <xdr:nvSpPr>
        <xdr:cNvPr id="17429" name="AutoShape 7" descr="B&amp;C ID1LW - Polo Manches Longues Femme | Wordans France">
          <a:extLst>
            <a:ext uri="{FF2B5EF4-FFF2-40B4-BE49-F238E27FC236}">
              <a16:creationId xmlns:a16="http://schemas.microsoft.com/office/drawing/2014/main" id="{41B55C07-D61A-4755-B34F-CD34922BA4D1}"/>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85</xdr:row>
      <xdr:rowOff>25400</xdr:rowOff>
    </xdr:from>
    <xdr:ext cx="304800" cy="283119"/>
    <xdr:sp macro="" textlink="">
      <xdr:nvSpPr>
        <xdr:cNvPr id="17430" name="AutoShape 7" descr="B&amp;C ID1LW - Polo Manches Longues Femme | Wordans France">
          <a:extLst>
            <a:ext uri="{FF2B5EF4-FFF2-40B4-BE49-F238E27FC236}">
              <a16:creationId xmlns:a16="http://schemas.microsoft.com/office/drawing/2014/main" id="{40B98715-404B-4A53-AF31-9F9D26098486}"/>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85</xdr:row>
      <xdr:rowOff>25400</xdr:rowOff>
    </xdr:from>
    <xdr:ext cx="304800" cy="283119"/>
    <xdr:sp macro="" textlink="">
      <xdr:nvSpPr>
        <xdr:cNvPr id="17431" name="AutoShape 7" descr="B&amp;C ID1LW - Polo Manches Longues Femme | Wordans France">
          <a:extLst>
            <a:ext uri="{FF2B5EF4-FFF2-40B4-BE49-F238E27FC236}">
              <a16:creationId xmlns:a16="http://schemas.microsoft.com/office/drawing/2014/main" id="{E0E7F213-8CC4-46F4-AB14-CD234DE2B214}"/>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85</xdr:row>
      <xdr:rowOff>25400</xdr:rowOff>
    </xdr:from>
    <xdr:ext cx="304800" cy="283119"/>
    <xdr:sp macro="" textlink="">
      <xdr:nvSpPr>
        <xdr:cNvPr id="17432" name="AutoShape 7" descr="B&amp;C ID1LW - Polo Manches Longues Femme | Wordans France">
          <a:extLst>
            <a:ext uri="{FF2B5EF4-FFF2-40B4-BE49-F238E27FC236}">
              <a16:creationId xmlns:a16="http://schemas.microsoft.com/office/drawing/2014/main" id="{FABDB524-E952-480C-B30C-F5021A86B094}"/>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3" name="AutoShape 7" descr="B&amp;C ID1LW - Polo Manches Longues Femme | Wordans France">
          <a:extLst>
            <a:ext uri="{FF2B5EF4-FFF2-40B4-BE49-F238E27FC236}">
              <a16:creationId xmlns:a16="http://schemas.microsoft.com/office/drawing/2014/main" id="{B947FF93-2548-4C1E-B8BF-DAC505225412}"/>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4" name="AutoShape 7" descr="B&amp;C ID1LW - Polo Manches Longues Femme | Wordans France">
          <a:extLst>
            <a:ext uri="{FF2B5EF4-FFF2-40B4-BE49-F238E27FC236}">
              <a16:creationId xmlns:a16="http://schemas.microsoft.com/office/drawing/2014/main" id="{62C5E1B8-9F19-402F-BE7B-4B52DAE2573E}"/>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5" name="AutoShape 7" descr="B&amp;C ID1LW - Polo Manches Longues Femme | Wordans France">
          <a:extLst>
            <a:ext uri="{FF2B5EF4-FFF2-40B4-BE49-F238E27FC236}">
              <a16:creationId xmlns:a16="http://schemas.microsoft.com/office/drawing/2014/main" id="{A2B4EAFA-2FB9-4679-97BA-9AFCEF58D9C2}"/>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6" name="AutoShape 7" descr="B&amp;C ID1LW - Polo Manches Longues Femme | Wordans France">
          <a:extLst>
            <a:ext uri="{FF2B5EF4-FFF2-40B4-BE49-F238E27FC236}">
              <a16:creationId xmlns:a16="http://schemas.microsoft.com/office/drawing/2014/main" id="{911688F6-48B6-42E2-96BC-67541E77DC15}"/>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7" name="AutoShape 7" descr="B&amp;C ID1LW - Polo Manches Longues Femme | Wordans France">
          <a:extLst>
            <a:ext uri="{FF2B5EF4-FFF2-40B4-BE49-F238E27FC236}">
              <a16:creationId xmlns:a16="http://schemas.microsoft.com/office/drawing/2014/main" id="{AAA7E1A4-084C-491D-9E08-E6822313D446}"/>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8" name="AutoShape 7" descr="B&amp;C ID1LW - Polo Manches Longues Femme | Wordans France">
          <a:extLst>
            <a:ext uri="{FF2B5EF4-FFF2-40B4-BE49-F238E27FC236}">
              <a16:creationId xmlns:a16="http://schemas.microsoft.com/office/drawing/2014/main" id="{7729C7AA-85D3-4239-81F3-1775D208CFFC}"/>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39" name="AutoShape 7" descr="B&amp;C ID1LW - Polo Manches Longues Femme | Wordans France">
          <a:extLst>
            <a:ext uri="{FF2B5EF4-FFF2-40B4-BE49-F238E27FC236}">
              <a16:creationId xmlns:a16="http://schemas.microsoft.com/office/drawing/2014/main" id="{2832B235-9D45-4CC0-8897-49FB39F915DB}"/>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19</xdr:col>
      <xdr:colOff>952500</xdr:colOff>
      <xdr:row>84</xdr:row>
      <xdr:rowOff>25400</xdr:rowOff>
    </xdr:from>
    <xdr:ext cx="304800" cy="283119"/>
    <xdr:sp macro="" textlink="">
      <xdr:nvSpPr>
        <xdr:cNvPr id="17440" name="AutoShape 7" descr="B&amp;C ID1LW - Polo Manches Longues Femme | Wordans France">
          <a:extLst>
            <a:ext uri="{FF2B5EF4-FFF2-40B4-BE49-F238E27FC236}">
              <a16:creationId xmlns:a16="http://schemas.microsoft.com/office/drawing/2014/main" id="{4AAD344F-8532-4453-8658-4D175F02B97D}"/>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60</xdr:row>
      <xdr:rowOff>25400</xdr:rowOff>
    </xdr:from>
    <xdr:ext cx="304800" cy="283119"/>
    <xdr:sp macro="" textlink="">
      <xdr:nvSpPr>
        <xdr:cNvPr id="17441" name="AutoShape 7" descr="B&amp;C ID1LW - Polo Manches Longues Femme | Wordans France">
          <a:extLst>
            <a:ext uri="{FF2B5EF4-FFF2-40B4-BE49-F238E27FC236}">
              <a16:creationId xmlns:a16="http://schemas.microsoft.com/office/drawing/2014/main" id="{B66BB186-4C06-4394-A599-1F0502F66047}"/>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60</xdr:row>
      <xdr:rowOff>25400</xdr:rowOff>
    </xdr:from>
    <xdr:ext cx="304800" cy="283119"/>
    <xdr:sp macro="" textlink="">
      <xdr:nvSpPr>
        <xdr:cNvPr id="17442" name="AutoShape 7" descr="B&amp;C ID1LW - Polo Manches Longues Femme | Wordans France">
          <a:extLst>
            <a:ext uri="{FF2B5EF4-FFF2-40B4-BE49-F238E27FC236}">
              <a16:creationId xmlns:a16="http://schemas.microsoft.com/office/drawing/2014/main" id="{5FB870D2-98EE-409F-9EE8-B710235F1358}"/>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60</xdr:row>
      <xdr:rowOff>25400</xdr:rowOff>
    </xdr:from>
    <xdr:ext cx="304800" cy="283119"/>
    <xdr:sp macro="" textlink="">
      <xdr:nvSpPr>
        <xdr:cNvPr id="17443" name="AutoShape 7" descr="B&amp;C ID1LW - Polo Manches Longues Femme | Wordans France">
          <a:extLst>
            <a:ext uri="{FF2B5EF4-FFF2-40B4-BE49-F238E27FC236}">
              <a16:creationId xmlns:a16="http://schemas.microsoft.com/office/drawing/2014/main" id="{F38BED62-327F-46DC-BE23-19816FCF8967}"/>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60</xdr:row>
      <xdr:rowOff>25400</xdr:rowOff>
    </xdr:from>
    <xdr:ext cx="304800" cy="283119"/>
    <xdr:sp macro="" textlink="">
      <xdr:nvSpPr>
        <xdr:cNvPr id="17444" name="AutoShape 7" descr="B&amp;C ID1LW - Polo Manches Longues Femme | Wordans France">
          <a:extLst>
            <a:ext uri="{FF2B5EF4-FFF2-40B4-BE49-F238E27FC236}">
              <a16:creationId xmlns:a16="http://schemas.microsoft.com/office/drawing/2014/main" id="{38F2570C-FF93-4E44-B099-238053143201}"/>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60</xdr:row>
      <xdr:rowOff>25400</xdr:rowOff>
    </xdr:from>
    <xdr:ext cx="304800" cy="283119"/>
    <xdr:sp macro="" textlink="">
      <xdr:nvSpPr>
        <xdr:cNvPr id="17445" name="AutoShape 7" descr="B&amp;C ID1LW - Polo Manches Longues Femme | Wordans France">
          <a:extLst>
            <a:ext uri="{FF2B5EF4-FFF2-40B4-BE49-F238E27FC236}">
              <a16:creationId xmlns:a16="http://schemas.microsoft.com/office/drawing/2014/main" id="{4FF7B37B-BC6F-4C5B-8506-292CB9656818}"/>
            </a:ext>
          </a:extLst>
        </xdr:cNvPr>
        <xdr:cNvSpPr>
          <a:spLocks noChangeAspect="1" noChangeArrowheads="1"/>
        </xdr:cNvSpPr>
      </xdr:nvSpPr>
      <xdr:spPr bwMode="auto">
        <a:xfrm>
          <a:off x="26588357" y="18272579"/>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66</xdr:row>
      <xdr:rowOff>25400</xdr:rowOff>
    </xdr:from>
    <xdr:ext cx="304800" cy="283119"/>
    <xdr:sp macro="" textlink="">
      <xdr:nvSpPr>
        <xdr:cNvPr id="17446" name="AutoShape 7" descr="B&amp;C ID1LW - Polo Manches Longues Femme | Wordans France">
          <a:extLst>
            <a:ext uri="{FF2B5EF4-FFF2-40B4-BE49-F238E27FC236}">
              <a16:creationId xmlns:a16="http://schemas.microsoft.com/office/drawing/2014/main" id="{6B3FA042-6385-4995-9967-7EE2060A3749}"/>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66</xdr:row>
      <xdr:rowOff>25400</xdr:rowOff>
    </xdr:from>
    <xdr:ext cx="304800" cy="283119"/>
    <xdr:sp macro="" textlink="">
      <xdr:nvSpPr>
        <xdr:cNvPr id="17447" name="AutoShape 7" descr="B&amp;C ID1LW - Polo Manches Longues Femme | Wordans France">
          <a:extLst>
            <a:ext uri="{FF2B5EF4-FFF2-40B4-BE49-F238E27FC236}">
              <a16:creationId xmlns:a16="http://schemas.microsoft.com/office/drawing/2014/main" id="{1CC35465-F2FA-4244-8E9C-459EE4BB46C4}"/>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66</xdr:row>
      <xdr:rowOff>25400</xdr:rowOff>
    </xdr:from>
    <xdr:ext cx="304800" cy="283119"/>
    <xdr:sp macro="" textlink="">
      <xdr:nvSpPr>
        <xdr:cNvPr id="17448" name="AutoShape 7" descr="B&amp;C ID1LW - Polo Manches Longues Femme | Wordans France">
          <a:extLst>
            <a:ext uri="{FF2B5EF4-FFF2-40B4-BE49-F238E27FC236}">
              <a16:creationId xmlns:a16="http://schemas.microsoft.com/office/drawing/2014/main" id="{4CCD0849-4902-4402-AE09-88C336E1E705}"/>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66</xdr:row>
      <xdr:rowOff>25400</xdr:rowOff>
    </xdr:from>
    <xdr:ext cx="304800" cy="283119"/>
    <xdr:sp macro="" textlink="">
      <xdr:nvSpPr>
        <xdr:cNvPr id="17449" name="AutoShape 7" descr="B&amp;C ID1LW - Polo Manches Longues Femme | Wordans France">
          <a:extLst>
            <a:ext uri="{FF2B5EF4-FFF2-40B4-BE49-F238E27FC236}">
              <a16:creationId xmlns:a16="http://schemas.microsoft.com/office/drawing/2014/main" id="{3AFBD1D5-C617-4752-AD39-A70DFD7B852D}"/>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66</xdr:row>
      <xdr:rowOff>25400</xdr:rowOff>
    </xdr:from>
    <xdr:ext cx="304800" cy="283119"/>
    <xdr:sp macro="" textlink="">
      <xdr:nvSpPr>
        <xdr:cNvPr id="17450" name="AutoShape 7" descr="B&amp;C ID1LW - Polo Manches Longues Femme | Wordans France">
          <a:extLst>
            <a:ext uri="{FF2B5EF4-FFF2-40B4-BE49-F238E27FC236}">
              <a16:creationId xmlns:a16="http://schemas.microsoft.com/office/drawing/2014/main" id="{1C0BAD05-ABEC-4B36-BCFC-2A424C0DA849}"/>
            </a:ext>
          </a:extLst>
        </xdr:cNvPr>
        <xdr:cNvSpPr>
          <a:spLocks noChangeAspect="1" noChangeArrowheads="1"/>
        </xdr:cNvSpPr>
      </xdr:nvSpPr>
      <xdr:spPr bwMode="auto">
        <a:xfrm>
          <a:off x="26588357" y="19742150"/>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72</xdr:row>
      <xdr:rowOff>25400</xdr:rowOff>
    </xdr:from>
    <xdr:ext cx="304800" cy="283119"/>
    <xdr:sp macro="" textlink="">
      <xdr:nvSpPr>
        <xdr:cNvPr id="17451" name="AutoShape 7" descr="B&amp;C ID1LW - Polo Manches Longues Femme | Wordans France">
          <a:extLst>
            <a:ext uri="{FF2B5EF4-FFF2-40B4-BE49-F238E27FC236}">
              <a16:creationId xmlns:a16="http://schemas.microsoft.com/office/drawing/2014/main" id="{256D57A2-E537-4F3D-82C4-F5E28D302477}"/>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72</xdr:row>
      <xdr:rowOff>25400</xdr:rowOff>
    </xdr:from>
    <xdr:ext cx="304800" cy="283119"/>
    <xdr:sp macro="" textlink="">
      <xdr:nvSpPr>
        <xdr:cNvPr id="17452" name="AutoShape 7" descr="B&amp;C ID1LW - Polo Manches Longues Femme | Wordans France">
          <a:extLst>
            <a:ext uri="{FF2B5EF4-FFF2-40B4-BE49-F238E27FC236}">
              <a16:creationId xmlns:a16="http://schemas.microsoft.com/office/drawing/2014/main" id="{7353A4EB-DDA7-47E1-AF57-90B82F328FAD}"/>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72</xdr:row>
      <xdr:rowOff>25400</xdr:rowOff>
    </xdr:from>
    <xdr:ext cx="304800" cy="283119"/>
    <xdr:sp macro="" textlink="">
      <xdr:nvSpPr>
        <xdr:cNvPr id="17453" name="AutoShape 7" descr="B&amp;C ID1LW - Polo Manches Longues Femme | Wordans France">
          <a:extLst>
            <a:ext uri="{FF2B5EF4-FFF2-40B4-BE49-F238E27FC236}">
              <a16:creationId xmlns:a16="http://schemas.microsoft.com/office/drawing/2014/main" id="{14672BB4-0108-4C64-AD9E-2B163821D330}"/>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72</xdr:row>
      <xdr:rowOff>25400</xdr:rowOff>
    </xdr:from>
    <xdr:ext cx="304800" cy="283119"/>
    <xdr:sp macro="" textlink="">
      <xdr:nvSpPr>
        <xdr:cNvPr id="17454" name="AutoShape 7" descr="B&amp;C ID1LW - Polo Manches Longues Femme | Wordans France">
          <a:extLst>
            <a:ext uri="{FF2B5EF4-FFF2-40B4-BE49-F238E27FC236}">
              <a16:creationId xmlns:a16="http://schemas.microsoft.com/office/drawing/2014/main" id="{83120560-4F85-4FBB-829D-DB5BEE8403DF}"/>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72</xdr:row>
      <xdr:rowOff>25400</xdr:rowOff>
    </xdr:from>
    <xdr:ext cx="304800" cy="283119"/>
    <xdr:sp macro="" textlink="">
      <xdr:nvSpPr>
        <xdr:cNvPr id="17455" name="AutoShape 7" descr="B&amp;C ID1LW - Polo Manches Longues Femme | Wordans France">
          <a:extLst>
            <a:ext uri="{FF2B5EF4-FFF2-40B4-BE49-F238E27FC236}">
              <a16:creationId xmlns:a16="http://schemas.microsoft.com/office/drawing/2014/main" id="{B51B657F-D420-447A-BD7B-9D43BCEA9185}"/>
            </a:ext>
          </a:extLst>
        </xdr:cNvPr>
        <xdr:cNvSpPr>
          <a:spLocks noChangeAspect="1" noChangeArrowheads="1"/>
        </xdr:cNvSpPr>
      </xdr:nvSpPr>
      <xdr:spPr bwMode="auto">
        <a:xfrm>
          <a:off x="26588357" y="21211721"/>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56" name="AutoShape 7" descr="B&amp;C ID1LW - Polo Manches Longues Femme | Wordans France">
          <a:extLst>
            <a:ext uri="{FF2B5EF4-FFF2-40B4-BE49-F238E27FC236}">
              <a16:creationId xmlns:a16="http://schemas.microsoft.com/office/drawing/2014/main" id="{FE2FD681-5996-4265-9271-F23B8F034620}"/>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57" name="AutoShape 7" descr="B&amp;C ID1LW - Polo Manches Longues Femme | Wordans France">
          <a:extLst>
            <a:ext uri="{FF2B5EF4-FFF2-40B4-BE49-F238E27FC236}">
              <a16:creationId xmlns:a16="http://schemas.microsoft.com/office/drawing/2014/main" id="{5E923DFE-597A-49A6-86A4-6BC984AB815E}"/>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58" name="AutoShape 7" descr="B&amp;C ID1LW - Polo Manches Longues Femme | Wordans France">
          <a:extLst>
            <a:ext uri="{FF2B5EF4-FFF2-40B4-BE49-F238E27FC236}">
              <a16:creationId xmlns:a16="http://schemas.microsoft.com/office/drawing/2014/main" id="{04F89293-82F0-4DCC-9589-AA1F355402BB}"/>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59" name="AutoShape 7" descr="B&amp;C ID1LW - Polo Manches Longues Femme | Wordans France">
          <a:extLst>
            <a:ext uri="{FF2B5EF4-FFF2-40B4-BE49-F238E27FC236}">
              <a16:creationId xmlns:a16="http://schemas.microsoft.com/office/drawing/2014/main" id="{BEAA5093-067C-41CD-8A91-3D61B0604DA3}"/>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60" name="AutoShape 7" descr="B&amp;C ID1LW - Polo Manches Longues Femme | Wordans France">
          <a:extLst>
            <a:ext uri="{FF2B5EF4-FFF2-40B4-BE49-F238E27FC236}">
              <a16:creationId xmlns:a16="http://schemas.microsoft.com/office/drawing/2014/main" id="{5DAE03D3-C080-41B4-84A6-15F78EAE0219}"/>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61" name="AutoShape 7" descr="B&amp;C ID1LW - Polo Manches Longues Femme | Wordans France">
          <a:extLst>
            <a:ext uri="{FF2B5EF4-FFF2-40B4-BE49-F238E27FC236}">
              <a16:creationId xmlns:a16="http://schemas.microsoft.com/office/drawing/2014/main" id="{54E748C9-1653-4D39-B877-B86CADC98546}"/>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62" name="AutoShape 7" descr="B&amp;C ID1LW - Polo Manches Longues Femme | Wordans France">
          <a:extLst>
            <a:ext uri="{FF2B5EF4-FFF2-40B4-BE49-F238E27FC236}">
              <a16:creationId xmlns:a16="http://schemas.microsoft.com/office/drawing/2014/main" id="{3AB60671-54A7-4B36-8DEC-B935B50DA97C}"/>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78</xdr:row>
      <xdr:rowOff>25400</xdr:rowOff>
    </xdr:from>
    <xdr:ext cx="304800" cy="283119"/>
    <xdr:sp macro="" textlink="">
      <xdr:nvSpPr>
        <xdr:cNvPr id="17463" name="AutoShape 7" descr="B&amp;C ID1LW - Polo Manches Longues Femme | Wordans France">
          <a:extLst>
            <a:ext uri="{FF2B5EF4-FFF2-40B4-BE49-F238E27FC236}">
              <a16:creationId xmlns:a16="http://schemas.microsoft.com/office/drawing/2014/main" id="{22E124D2-8725-40BA-A79C-885A927824B7}"/>
            </a:ext>
          </a:extLst>
        </xdr:cNvPr>
        <xdr:cNvSpPr>
          <a:spLocks noChangeAspect="1" noChangeArrowheads="1"/>
        </xdr:cNvSpPr>
      </xdr:nvSpPr>
      <xdr:spPr bwMode="auto">
        <a:xfrm>
          <a:off x="26588357" y="226812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85</xdr:row>
      <xdr:rowOff>25400</xdr:rowOff>
    </xdr:from>
    <xdr:ext cx="304800" cy="283119"/>
    <xdr:sp macro="" textlink="">
      <xdr:nvSpPr>
        <xdr:cNvPr id="17464" name="AutoShape 7" descr="B&amp;C ID1LW - Polo Manches Longues Femme | Wordans France">
          <a:extLst>
            <a:ext uri="{FF2B5EF4-FFF2-40B4-BE49-F238E27FC236}">
              <a16:creationId xmlns:a16="http://schemas.microsoft.com/office/drawing/2014/main" id="{A41C097C-07B9-4FC6-8A83-387E44A143C6}"/>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85</xdr:row>
      <xdr:rowOff>25400</xdr:rowOff>
    </xdr:from>
    <xdr:ext cx="304800" cy="283119"/>
    <xdr:sp macro="" textlink="">
      <xdr:nvSpPr>
        <xdr:cNvPr id="17465" name="AutoShape 7" descr="B&amp;C ID1LW - Polo Manches Longues Femme | Wordans France">
          <a:extLst>
            <a:ext uri="{FF2B5EF4-FFF2-40B4-BE49-F238E27FC236}">
              <a16:creationId xmlns:a16="http://schemas.microsoft.com/office/drawing/2014/main" id="{FD91EEBD-1468-4202-899F-28D1BA1BA6D4}"/>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85</xdr:row>
      <xdr:rowOff>25400</xdr:rowOff>
    </xdr:from>
    <xdr:ext cx="304800" cy="283119"/>
    <xdr:sp macro="" textlink="">
      <xdr:nvSpPr>
        <xdr:cNvPr id="17466" name="AutoShape 7" descr="B&amp;C ID1LW - Polo Manches Longues Femme | Wordans France">
          <a:extLst>
            <a:ext uri="{FF2B5EF4-FFF2-40B4-BE49-F238E27FC236}">
              <a16:creationId xmlns:a16="http://schemas.microsoft.com/office/drawing/2014/main" id="{B7C13AF7-6100-4CB1-9736-E216D97F001A}"/>
            </a:ext>
          </a:extLst>
        </xdr:cNvPr>
        <xdr:cNvSpPr>
          <a:spLocks noChangeAspect="1" noChangeArrowheads="1"/>
        </xdr:cNvSpPr>
      </xdr:nvSpPr>
      <xdr:spPr bwMode="auto">
        <a:xfrm>
          <a:off x="26588357" y="24395793"/>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67" name="AutoShape 7" descr="B&amp;C ID1LW - Polo Manches Longues Femme | Wordans France">
          <a:extLst>
            <a:ext uri="{FF2B5EF4-FFF2-40B4-BE49-F238E27FC236}">
              <a16:creationId xmlns:a16="http://schemas.microsoft.com/office/drawing/2014/main" id="{AAE88507-4B47-410E-A295-391160EA57C9}"/>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68" name="AutoShape 7" descr="B&amp;C ID1LW - Polo Manches Longues Femme | Wordans France">
          <a:extLst>
            <a:ext uri="{FF2B5EF4-FFF2-40B4-BE49-F238E27FC236}">
              <a16:creationId xmlns:a16="http://schemas.microsoft.com/office/drawing/2014/main" id="{9A07F15D-E720-4692-AD87-DDF28120B7BD}"/>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69" name="AutoShape 7" descr="B&amp;C ID1LW - Polo Manches Longues Femme | Wordans France">
          <a:extLst>
            <a:ext uri="{FF2B5EF4-FFF2-40B4-BE49-F238E27FC236}">
              <a16:creationId xmlns:a16="http://schemas.microsoft.com/office/drawing/2014/main" id="{0777711D-D9CB-4C1A-8B69-8D09A43D6899}"/>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70" name="AutoShape 7" descr="B&amp;C ID1LW - Polo Manches Longues Femme | Wordans France">
          <a:extLst>
            <a:ext uri="{FF2B5EF4-FFF2-40B4-BE49-F238E27FC236}">
              <a16:creationId xmlns:a16="http://schemas.microsoft.com/office/drawing/2014/main" id="{1365AEC1-6E75-4A90-9788-BC7EBAC4746C}"/>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71" name="AutoShape 7" descr="B&amp;C ID1LW - Polo Manches Longues Femme | Wordans France">
          <a:extLst>
            <a:ext uri="{FF2B5EF4-FFF2-40B4-BE49-F238E27FC236}">
              <a16:creationId xmlns:a16="http://schemas.microsoft.com/office/drawing/2014/main" id="{7AB07F9C-19C3-41B5-B521-370FCA13E0CC}"/>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72" name="AutoShape 7" descr="B&amp;C ID1LW - Polo Manches Longues Femme | Wordans France">
          <a:extLst>
            <a:ext uri="{FF2B5EF4-FFF2-40B4-BE49-F238E27FC236}">
              <a16:creationId xmlns:a16="http://schemas.microsoft.com/office/drawing/2014/main" id="{D7158611-A029-4E24-BD3E-ACCFD4901EE6}"/>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73" name="AutoShape 7" descr="B&amp;C ID1LW - Polo Manches Longues Femme | Wordans France">
          <a:extLst>
            <a:ext uri="{FF2B5EF4-FFF2-40B4-BE49-F238E27FC236}">
              <a16:creationId xmlns:a16="http://schemas.microsoft.com/office/drawing/2014/main" id="{660246FC-5F07-4CCC-B055-25B4F2A193A5}"/>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18</xdr:col>
      <xdr:colOff>952500</xdr:colOff>
      <xdr:row>84</xdr:row>
      <xdr:rowOff>25400</xdr:rowOff>
    </xdr:from>
    <xdr:ext cx="304800" cy="283119"/>
    <xdr:sp macro="" textlink="">
      <xdr:nvSpPr>
        <xdr:cNvPr id="17474" name="AutoShape 7" descr="B&amp;C ID1LW - Polo Manches Longues Femme | Wordans France">
          <a:extLst>
            <a:ext uri="{FF2B5EF4-FFF2-40B4-BE49-F238E27FC236}">
              <a16:creationId xmlns:a16="http://schemas.microsoft.com/office/drawing/2014/main" id="{94AC0329-4B62-440A-99B5-021A5913D309}"/>
            </a:ext>
          </a:extLst>
        </xdr:cNvPr>
        <xdr:cNvSpPr>
          <a:spLocks noChangeAspect="1" noChangeArrowheads="1"/>
        </xdr:cNvSpPr>
      </xdr:nvSpPr>
      <xdr:spPr bwMode="auto">
        <a:xfrm>
          <a:off x="26588357" y="24150864"/>
          <a:ext cx="304800" cy="28311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persons/person.xml><?xml version="1.0" encoding="utf-8"?>
<personList xmlns="http://schemas.microsoft.com/office/spreadsheetml/2018/threadedcomments" xmlns:x="http://schemas.openxmlformats.org/spreadsheetml/2006/main">
  <person displayName="Carole VITET" id="{03B33AAE-89ED-4939-BF9B-173782603D49}" userId="carole.vitet@cma-na.fr" providerId="PeoplePicker"/>
  <person displayName="Johanne BRUNET" id="{C42BAA1C-525D-4D09-8E2B-CD98C204D3BC}" userId="johanne.brunet@cma-na.fr" providerId="PeoplePicker"/>
  <person displayName="Chirine KHABZAOUI" id="{8CE39B28-3BB9-42D8-8F8E-C6F27408D701}" userId="chirine.khabzaoui@cma-na.fr" providerId="PeoplePicker"/>
  <person displayName="Carole VITET" id="{A31FACE3-1CE8-4C4F-BD4F-173736D22A62}" userId="S::carole.vitet@cma-na.fr::ba457f79-ce57-465b-86c9-039681b94434" providerId="AD"/>
  <person displayName="Johanne BRUNET" id="{4C56CB5F-1297-4FE6-A504-855110587010}" userId="S::johanne.brunet@cma-na.fr::81f3929c-2fc9-44e1-a339-6567ebe74c7b" providerId="AD"/>
  <person displayName="Chirine KHABZAOUI" id="{5F9634BD-4ED4-4BE8-BFEC-290928A91358}" userId="S::chirine.khabzaoui@cma-na.fr::1c217481-83de-4573-ba4d-337b93ca3567"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Y9" dT="2023-05-16T15:14:49.10" personId="{5F9634BD-4ED4-4BE8-BFEC-290928A91358}" id="{2E286180-389A-4A0A-8B2A-C3E8CDD337B0}" done="1">
    <text>@Johanne BRUNET  même remarque pour la tva .. 20% d'office ?</text>
    <mentions>
      <mention mentionpersonId="{C42BAA1C-525D-4D09-8E2B-CD98C204D3BC}" mentionId="{D656C9AC-C27A-48BE-894C-D31196A9CF01}" startIndex="0" length="15"/>
    </mentions>
  </threadedComment>
  <threadedComment ref="Y9" dT="2023-05-17T07:14:01.79" personId="{4C56CB5F-1297-4FE6-A504-855110587010}" id="{37DFD30B-01E9-4D49-A31C-9D33A0A6D155}" parentId="{2E286180-389A-4A0A-8B2A-C3E8CDD337B0}">
    <text xml:space="preserve">@Chirine KHABZAOUI oui effectivement. </text>
    <mentions>
      <mention mentionpersonId="{8CE39B28-3BB9-42D8-8F8E-C6F27408D701}" mentionId="{E43A5944-6BBE-4440-871C-B9E0236F6908}" startIndex="0" length="18"/>
    </mentions>
  </threadedComment>
  <threadedComment ref="Y11" dT="2023-05-16T15:14:49.10" personId="{5F9634BD-4ED4-4BE8-BFEC-290928A91358}" id="{54B013CC-5BCD-4DE3-8627-E5C7E302B47A}" done="1">
    <text>@Johanne BRUNET  même remarque pour la tva .. 20% d'office ?</text>
    <mentions>
      <mention mentionpersonId="{C42BAA1C-525D-4D09-8E2B-CD98C204D3BC}" mentionId="{2A0457F4-715F-4486-A360-56F80A4FBA7B}" startIndex="0" length="15"/>
    </mentions>
  </threadedComment>
  <threadedComment ref="Y11" dT="2023-05-17T07:14:01.79" personId="{4C56CB5F-1297-4FE6-A504-855110587010}" id="{6C4160EC-DBAA-46E2-9DD7-CEF7F8898657}" parentId="{54B013CC-5BCD-4DE3-8627-E5C7E302B47A}">
    <text xml:space="preserve">@Chirine KHABZAOUI oui effectivement. </text>
    <mentions>
      <mention mentionpersonId="{8CE39B28-3BB9-42D8-8F8E-C6F27408D701}" mentionId="{1BBECD39-8C12-4205-A9C0-4C11BB890FE1}" startIndex="0" length="18"/>
    </mentions>
  </threadedComment>
  <threadedComment ref="C15" dT="2023-05-17T16:33:51.70" personId="{A31FACE3-1CE8-4C4F-BD4F-173736D22A62}" id="{CFF4014F-030A-4195-A3F5-6B3107E87A26}">
    <text>@Johanne BRUNET stylo bille rétractable ?</text>
    <mentions>
      <mention mentionpersonId="{C42BAA1C-525D-4D09-8E2B-CD98C204D3BC}" mentionId="{2E7A3CE0-4FA3-4AC4-8A5B-D48C8862F5B1}" startIndex="0" length="15"/>
    </mentions>
  </threadedComment>
  <threadedComment ref="C121" dT="2023-05-17T16:35:48.31" personId="{A31FACE3-1CE8-4C4F-BD4F-173736D22A62}" id="{E284F4C1-B6D3-4E7A-A842-FF19AEF0D872}">
    <text xml:space="preserve">@Johanne BRUNET USB 2.0 ou 3.0 </text>
    <mentions>
      <mention mentionpersonId="{C42BAA1C-525D-4D09-8E2B-CD98C204D3BC}" mentionId="{80C3589E-B839-45F9-BF51-1D3D344A862F}" startIndex="0" length="15"/>
    </mentions>
  </threadedComment>
  <threadedComment ref="AX266" dT="2023-05-16T15:14:49.10" personId="{5F9634BD-4ED4-4BE8-BFEC-290928A91358}" id="{360D49EB-A399-4AC4-93C4-9BBE05626367}" done="1">
    <text>@Johanne BRUNET  même remarque pour la tva .. 20% d'office ?</text>
    <mentions>
      <mention mentionpersonId="{C42BAA1C-525D-4D09-8E2B-CD98C204D3BC}" mentionId="{322B3787-3BC8-4671-99C4-198111F8998D}" startIndex="0" length="15"/>
    </mentions>
  </threadedComment>
  <threadedComment ref="AX266" dT="2023-05-17T07:14:01.79" personId="{4C56CB5F-1297-4FE6-A504-855110587010}" id="{16157AFE-6C57-4CE8-91A0-08663E2D7EE1}" parentId="{360D49EB-A399-4AC4-93C4-9BBE05626367}">
    <text xml:space="preserve">@Chirine KHABZAOUI oui effectivement. </text>
    <mentions>
      <mention mentionpersonId="{8CE39B28-3BB9-42D8-8F8E-C6F27408D701}" mentionId="{FFF98783-309B-489F-8A1C-9E5E15A12021}" startIndex="0" length="18"/>
    </mentions>
  </threadedComment>
  <threadedComment ref="AX268" dT="2023-05-16T15:14:49.10" personId="{5F9634BD-4ED4-4BE8-BFEC-290928A91358}" id="{C5DE6E0F-288C-43D5-B7E3-5F7337D9EB4E}" done="1">
    <text>@Johanne BRUNET  même remarque pour la tva .. 20% d'office ?</text>
    <mentions>
      <mention mentionpersonId="{C42BAA1C-525D-4D09-8E2B-CD98C204D3BC}" mentionId="{E79BE8CC-F61D-4D4A-80CD-D227730E3B20}" startIndex="0" length="15"/>
    </mentions>
  </threadedComment>
  <threadedComment ref="AX268" dT="2023-05-17T07:14:01.79" personId="{4C56CB5F-1297-4FE6-A504-855110587010}" id="{38BB7216-5CD7-472A-98BB-4070C161F152}" parentId="{C5DE6E0F-288C-43D5-B7E3-5F7337D9EB4E}">
    <text xml:space="preserve">@Chirine KHABZAOUI oui effectivement. </text>
    <mentions>
      <mention mentionpersonId="{8CE39B28-3BB9-42D8-8F8E-C6F27408D701}" mentionId="{180DDDE7-B790-4A30-8C85-8D09483486C4}" startIndex="0" length="18"/>
    </mentions>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446AF-23B8-40BF-8A3B-464F42DCE79D}">
  <dimension ref="A1:H201"/>
  <sheetViews>
    <sheetView topLeftCell="A10" workbookViewId="0">
      <selection sqref="A1:H201"/>
    </sheetView>
  </sheetViews>
  <sheetFormatPr baseColWidth="10" defaultRowHeight="15"/>
  <sheetData>
    <row r="1" spans="1:8" ht="15" customHeight="1">
      <c r="A1" s="210" t="s">
        <v>99</v>
      </c>
      <c r="B1" s="211"/>
      <c r="C1" s="211"/>
      <c r="D1" s="211"/>
      <c r="E1" s="211"/>
      <c r="F1" s="211"/>
      <c r="G1" s="211"/>
      <c r="H1" s="211"/>
    </row>
    <row r="2" spans="1:8">
      <c r="A2" s="211"/>
      <c r="B2" s="211"/>
      <c r="C2" s="211"/>
      <c r="D2" s="211"/>
      <c r="E2" s="211"/>
      <c r="F2" s="211"/>
      <c r="G2" s="211"/>
      <c r="H2" s="211"/>
    </row>
    <row r="3" spans="1:8">
      <c r="A3" s="211"/>
      <c r="B3" s="211"/>
      <c r="C3" s="211"/>
      <c r="D3" s="211"/>
      <c r="E3" s="211"/>
      <c r="F3" s="211"/>
      <c r="G3" s="211"/>
      <c r="H3" s="211"/>
    </row>
    <row r="4" spans="1:8">
      <c r="A4" s="211"/>
      <c r="B4" s="211"/>
      <c r="C4" s="211"/>
      <c r="D4" s="211"/>
      <c r="E4" s="211"/>
      <c r="F4" s="211"/>
      <c r="G4" s="211"/>
      <c r="H4" s="211"/>
    </row>
    <row r="5" spans="1:8">
      <c r="A5" s="211"/>
      <c r="B5" s="211"/>
      <c r="C5" s="211"/>
      <c r="D5" s="211"/>
      <c r="E5" s="211"/>
      <c r="F5" s="211"/>
      <c r="G5" s="211"/>
      <c r="H5" s="211"/>
    </row>
    <row r="6" spans="1:8">
      <c r="A6" s="211"/>
      <c r="B6" s="211"/>
      <c r="C6" s="211"/>
      <c r="D6" s="211"/>
      <c r="E6" s="211"/>
      <c r="F6" s="211"/>
      <c r="G6" s="211"/>
      <c r="H6" s="211"/>
    </row>
    <row r="7" spans="1:8">
      <c r="A7" s="211"/>
      <c r="B7" s="211"/>
      <c r="C7" s="211"/>
      <c r="D7" s="211"/>
      <c r="E7" s="211"/>
      <c r="F7" s="211"/>
      <c r="G7" s="211"/>
      <c r="H7" s="211"/>
    </row>
    <row r="8" spans="1:8">
      <c r="A8" s="211"/>
      <c r="B8" s="211"/>
      <c r="C8" s="211"/>
      <c r="D8" s="211"/>
      <c r="E8" s="211"/>
      <c r="F8" s="211"/>
      <c r="G8" s="211"/>
      <c r="H8" s="211"/>
    </row>
    <row r="9" spans="1:8">
      <c r="A9" s="211"/>
      <c r="B9" s="211"/>
      <c r="C9" s="211"/>
      <c r="D9" s="211"/>
      <c r="E9" s="211"/>
      <c r="F9" s="211"/>
      <c r="G9" s="211"/>
      <c r="H9" s="211"/>
    </row>
    <row r="10" spans="1:8">
      <c r="A10" s="211"/>
      <c r="B10" s="211"/>
      <c r="C10" s="211"/>
      <c r="D10" s="211"/>
      <c r="E10" s="211"/>
      <c r="F10" s="211"/>
      <c r="G10" s="211"/>
      <c r="H10" s="211"/>
    </row>
    <row r="11" spans="1:8">
      <c r="A11" s="211"/>
      <c r="B11" s="211"/>
      <c r="C11" s="211"/>
      <c r="D11" s="211"/>
      <c r="E11" s="211"/>
      <c r="F11" s="211"/>
      <c r="G11" s="211"/>
      <c r="H11" s="211"/>
    </row>
    <row r="12" spans="1:8">
      <c r="A12" s="211"/>
      <c r="B12" s="211"/>
      <c r="C12" s="211"/>
      <c r="D12" s="211"/>
      <c r="E12" s="211"/>
      <c r="F12" s="211"/>
      <c r="G12" s="211"/>
      <c r="H12" s="211"/>
    </row>
    <row r="13" spans="1:8">
      <c r="A13" s="211"/>
      <c r="B13" s="211"/>
      <c r="C13" s="211"/>
      <c r="D13" s="211"/>
      <c r="E13" s="211"/>
      <c r="F13" s="211"/>
      <c r="G13" s="211"/>
      <c r="H13" s="211"/>
    </row>
    <row r="14" spans="1:8">
      <c r="A14" s="211"/>
      <c r="B14" s="211"/>
      <c r="C14" s="211"/>
      <c r="D14" s="211"/>
      <c r="E14" s="211"/>
      <c r="F14" s="211"/>
      <c r="G14" s="211"/>
      <c r="H14" s="211"/>
    </row>
    <row r="15" spans="1:8">
      <c r="A15" s="211"/>
      <c r="B15" s="211"/>
      <c r="C15" s="211"/>
      <c r="D15" s="211"/>
      <c r="E15" s="211"/>
      <c r="F15" s="211"/>
      <c r="G15" s="211"/>
      <c r="H15" s="211"/>
    </row>
    <row r="16" spans="1:8">
      <c r="A16" s="211"/>
      <c r="B16" s="211"/>
      <c r="C16" s="211"/>
      <c r="D16" s="211"/>
      <c r="E16" s="211"/>
      <c r="F16" s="211"/>
      <c r="G16" s="211"/>
      <c r="H16" s="211"/>
    </row>
    <row r="17" spans="1:8">
      <c r="A17" s="211"/>
      <c r="B17" s="211"/>
      <c r="C17" s="211"/>
      <c r="D17" s="211"/>
      <c r="E17" s="211"/>
      <c r="F17" s="211"/>
      <c r="G17" s="211"/>
      <c r="H17" s="211"/>
    </row>
    <row r="18" spans="1:8">
      <c r="A18" s="211"/>
      <c r="B18" s="211"/>
      <c r="C18" s="211"/>
      <c r="D18" s="211"/>
      <c r="E18" s="211"/>
      <c r="F18" s="211"/>
      <c r="G18" s="211"/>
      <c r="H18" s="211"/>
    </row>
    <row r="19" spans="1:8">
      <c r="A19" s="211"/>
      <c r="B19" s="211"/>
      <c r="C19" s="211"/>
      <c r="D19" s="211"/>
      <c r="E19" s="211"/>
      <c r="F19" s="211"/>
      <c r="G19" s="211"/>
      <c r="H19" s="211"/>
    </row>
    <row r="20" spans="1:8">
      <c r="A20" s="211"/>
      <c r="B20" s="211"/>
      <c r="C20" s="211"/>
      <c r="D20" s="211"/>
      <c r="E20" s="211"/>
      <c r="F20" s="211"/>
      <c r="G20" s="211"/>
      <c r="H20" s="211"/>
    </row>
    <row r="21" spans="1:8">
      <c r="A21" s="211"/>
      <c r="B21" s="211"/>
      <c r="C21" s="211"/>
      <c r="D21" s="211"/>
      <c r="E21" s="211"/>
      <c r="F21" s="211"/>
      <c r="G21" s="211"/>
      <c r="H21" s="211"/>
    </row>
    <row r="22" spans="1:8">
      <c r="A22" s="211"/>
      <c r="B22" s="211"/>
      <c r="C22" s="211"/>
      <c r="D22" s="211"/>
      <c r="E22" s="211"/>
      <c r="F22" s="211"/>
      <c r="G22" s="211"/>
      <c r="H22" s="211"/>
    </row>
    <row r="23" spans="1:8">
      <c r="A23" s="211"/>
      <c r="B23" s="211"/>
      <c r="C23" s="211"/>
      <c r="D23" s="211"/>
      <c r="E23" s="211"/>
      <c r="F23" s="211"/>
      <c r="G23" s="211"/>
      <c r="H23" s="211"/>
    </row>
    <row r="24" spans="1:8">
      <c r="A24" s="211"/>
      <c r="B24" s="211"/>
      <c r="C24" s="211"/>
      <c r="D24" s="211"/>
      <c r="E24" s="211"/>
      <c r="F24" s="211"/>
      <c r="G24" s="211"/>
      <c r="H24" s="211"/>
    </row>
    <row r="25" spans="1:8">
      <c r="A25" s="211"/>
      <c r="B25" s="211"/>
      <c r="C25" s="211"/>
      <c r="D25" s="211"/>
      <c r="E25" s="211"/>
      <c r="F25" s="211"/>
      <c r="G25" s="211"/>
      <c r="H25" s="211"/>
    </row>
    <row r="26" spans="1:8">
      <c r="A26" s="211"/>
      <c r="B26" s="211"/>
      <c r="C26" s="211"/>
      <c r="D26" s="211"/>
      <c r="E26" s="211"/>
      <c r="F26" s="211"/>
      <c r="G26" s="211"/>
      <c r="H26" s="211"/>
    </row>
    <row r="27" spans="1:8">
      <c r="A27" s="211"/>
      <c r="B27" s="211"/>
      <c r="C27" s="211"/>
      <c r="D27" s="211"/>
      <c r="E27" s="211"/>
      <c r="F27" s="211"/>
      <c r="G27" s="211"/>
      <c r="H27" s="211"/>
    </row>
    <row r="28" spans="1:8">
      <c r="A28" s="211"/>
      <c r="B28" s="211"/>
      <c r="C28" s="211"/>
      <c r="D28" s="211"/>
      <c r="E28" s="211"/>
      <c r="F28" s="211"/>
      <c r="G28" s="211"/>
      <c r="H28" s="211"/>
    </row>
    <row r="29" spans="1:8">
      <c r="A29" s="211"/>
      <c r="B29" s="211"/>
      <c r="C29" s="211"/>
      <c r="D29" s="211"/>
      <c r="E29" s="211"/>
      <c r="F29" s="211"/>
      <c r="G29" s="211"/>
      <c r="H29" s="211"/>
    </row>
    <row r="30" spans="1:8">
      <c r="A30" s="211"/>
      <c r="B30" s="211"/>
      <c r="C30" s="211"/>
      <c r="D30" s="211"/>
      <c r="E30" s="211"/>
      <c r="F30" s="211"/>
      <c r="G30" s="211"/>
      <c r="H30" s="211"/>
    </row>
    <row r="31" spans="1:8">
      <c r="A31" s="211"/>
      <c r="B31" s="211"/>
      <c r="C31" s="211"/>
      <c r="D31" s="211"/>
      <c r="E31" s="211"/>
      <c r="F31" s="211"/>
      <c r="G31" s="211"/>
      <c r="H31" s="211"/>
    </row>
    <row r="32" spans="1:8">
      <c r="A32" s="211"/>
      <c r="B32" s="211"/>
      <c r="C32" s="211"/>
      <c r="D32" s="211"/>
      <c r="E32" s="211"/>
      <c r="F32" s="211"/>
      <c r="G32" s="211"/>
      <c r="H32" s="211"/>
    </row>
    <row r="33" spans="1:8">
      <c r="A33" s="211"/>
      <c r="B33" s="211"/>
      <c r="C33" s="211"/>
      <c r="D33" s="211"/>
      <c r="E33" s="211"/>
      <c r="F33" s="211"/>
      <c r="G33" s="211"/>
      <c r="H33" s="211"/>
    </row>
    <row r="34" spans="1:8">
      <c r="A34" s="211"/>
      <c r="B34" s="211"/>
      <c r="C34" s="211"/>
      <c r="D34" s="211"/>
      <c r="E34" s="211"/>
      <c r="F34" s="211"/>
      <c r="G34" s="211"/>
      <c r="H34" s="211"/>
    </row>
    <row r="35" spans="1:8">
      <c r="A35" s="211"/>
      <c r="B35" s="211"/>
      <c r="C35" s="211"/>
      <c r="D35" s="211"/>
      <c r="E35" s="211"/>
      <c r="F35" s="211"/>
      <c r="G35" s="211"/>
      <c r="H35" s="211"/>
    </row>
    <row r="36" spans="1:8">
      <c r="A36" s="211"/>
      <c r="B36" s="211"/>
      <c r="C36" s="211"/>
      <c r="D36" s="211"/>
      <c r="E36" s="211"/>
      <c r="F36" s="211"/>
      <c r="G36" s="211"/>
      <c r="H36" s="211"/>
    </row>
    <row r="37" spans="1:8">
      <c r="A37" s="211"/>
      <c r="B37" s="211"/>
      <c r="C37" s="211"/>
      <c r="D37" s="211"/>
      <c r="E37" s="211"/>
      <c r="F37" s="211"/>
      <c r="G37" s="211"/>
      <c r="H37" s="211"/>
    </row>
    <row r="38" spans="1:8">
      <c r="A38" s="211"/>
      <c r="B38" s="211"/>
      <c r="C38" s="211"/>
      <c r="D38" s="211"/>
      <c r="E38" s="211"/>
      <c r="F38" s="211"/>
      <c r="G38" s="211"/>
      <c r="H38" s="211"/>
    </row>
    <row r="39" spans="1:8">
      <c r="A39" s="211"/>
      <c r="B39" s="211"/>
      <c r="C39" s="211"/>
      <c r="D39" s="211"/>
      <c r="E39" s="211"/>
      <c r="F39" s="211"/>
      <c r="G39" s="211"/>
      <c r="H39" s="211"/>
    </row>
    <row r="40" spans="1:8">
      <c r="A40" s="211"/>
      <c r="B40" s="211"/>
      <c r="C40" s="211"/>
      <c r="D40" s="211"/>
      <c r="E40" s="211"/>
      <c r="F40" s="211"/>
      <c r="G40" s="211"/>
      <c r="H40" s="211"/>
    </row>
    <row r="41" spans="1:8">
      <c r="A41" s="211"/>
      <c r="B41" s="211"/>
      <c r="C41" s="211"/>
      <c r="D41" s="211"/>
      <c r="E41" s="211"/>
      <c r="F41" s="211"/>
      <c r="G41" s="211"/>
      <c r="H41" s="211"/>
    </row>
    <row r="42" spans="1:8">
      <c r="A42" s="211"/>
      <c r="B42" s="211"/>
      <c r="C42" s="211"/>
      <c r="D42" s="211"/>
      <c r="E42" s="211"/>
      <c r="F42" s="211"/>
      <c r="G42" s="211"/>
      <c r="H42" s="211"/>
    </row>
    <row r="43" spans="1:8">
      <c r="A43" s="211"/>
      <c r="B43" s="211"/>
      <c r="C43" s="211"/>
      <c r="D43" s="211"/>
      <c r="E43" s="211"/>
      <c r="F43" s="211"/>
      <c r="G43" s="211"/>
      <c r="H43" s="211"/>
    </row>
    <row r="44" spans="1:8">
      <c r="A44" s="211"/>
      <c r="B44" s="211"/>
      <c r="C44" s="211"/>
      <c r="D44" s="211"/>
      <c r="E44" s="211"/>
      <c r="F44" s="211"/>
      <c r="G44" s="211"/>
      <c r="H44" s="211"/>
    </row>
    <row r="45" spans="1:8">
      <c r="A45" s="211"/>
      <c r="B45" s="211"/>
      <c r="C45" s="211"/>
      <c r="D45" s="211"/>
      <c r="E45" s="211"/>
      <c r="F45" s="211"/>
      <c r="G45" s="211"/>
      <c r="H45" s="211"/>
    </row>
    <row r="46" spans="1:8">
      <c r="A46" s="211"/>
      <c r="B46" s="211"/>
      <c r="C46" s="211"/>
      <c r="D46" s="211"/>
      <c r="E46" s="211"/>
      <c r="F46" s="211"/>
      <c r="G46" s="211"/>
      <c r="H46" s="211"/>
    </row>
    <row r="47" spans="1:8">
      <c r="A47" s="211"/>
      <c r="B47" s="211"/>
      <c r="C47" s="211"/>
      <c r="D47" s="211"/>
      <c r="E47" s="211"/>
      <c r="F47" s="211"/>
      <c r="G47" s="211"/>
      <c r="H47" s="211"/>
    </row>
    <row r="48" spans="1:8">
      <c r="A48" s="211"/>
      <c r="B48" s="211"/>
      <c r="C48" s="211"/>
      <c r="D48" s="211"/>
      <c r="E48" s="211"/>
      <c r="F48" s="211"/>
      <c r="G48" s="211"/>
      <c r="H48" s="211"/>
    </row>
    <row r="49" spans="1:8">
      <c r="A49" s="211"/>
      <c r="B49" s="211"/>
      <c r="C49" s="211"/>
      <c r="D49" s="211"/>
      <c r="E49" s="211"/>
      <c r="F49" s="211"/>
      <c r="G49" s="211"/>
      <c r="H49" s="211"/>
    </row>
    <row r="50" spans="1:8">
      <c r="A50" s="211"/>
      <c r="B50" s="211"/>
      <c r="C50" s="211"/>
      <c r="D50" s="211"/>
      <c r="E50" s="211"/>
      <c r="F50" s="211"/>
      <c r="G50" s="211"/>
      <c r="H50" s="211"/>
    </row>
    <row r="51" spans="1:8">
      <c r="A51" s="211"/>
      <c r="B51" s="211"/>
      <c r="C51" s="211"/>
      <c r="D51" s="211"/>
      <c r="E51" s="211"/>
      <c r="F51" s="211"/>
      <c r="G51" s="211"/>
      <c r="H51" s="211"/>
    </row>
    <row r="52" spans="1:8">
      <c r="A52" s="211"/>
      <c r="B52" s="211"/>
      <c r="C52" s="211"/>
      <c r="D52" s="211"/>
      <c r="E52" s="211"/>
      <c r="F52" s="211"/>
      <c r="G52" s="211"/>
      <c r="H52" s="211"/>
    </row>
    <row r="53" spans="1:8">
      <c r="A53" s="211"/>
      <c r="B53" s="211"/>
      <c r="C53" s="211"/>
      <c r="D53" s="211"/>
      <c r="E53" s="211"/>
      <c r="F53" s="211"/>
      <c r="G53" s="211"/>
      <c r="H53" s="211"/>
    </row>
    <row r="54" spans="1:8">
      <c r="A54" s="211"/>
      <c r="B54" s="211"/>
      <c r="C54" s="211"/>
      <c r="D54" s="211"/>
      <c r="E54" s="211"/>
      <c r="F54" s="211"/>
      <c r="G54" s="211"/>
      <c r="H54" s="211"/>
    </row>
    <row r="55" spans="1:8">
      <c r="A55" s="211"/>
      <c r="B55" s="211"/>
      <c r="C55" s="211"/>
      <c r="D55" s="211"/>
      <c r="E55" s="211"/>
      <c r="F55" s="211"/>
      <c r="G55" s="211"/>
      <c r="H55" s="211"/>
    </row>
    <row r="56" spans="1:8">
      <c r="A56" s="211"/>
      <c r="B56" s="211"/>
      <c r="C56" s="211"/>
      <c r="D56" s="211"/>
      <c r="E56" s="211"/>
      <c r="F56" s="211"/>
      <c r="G56" s="211"/>
      <c r="H56" s="211"/>
    </row>
    <row r="57" spans="1:8">
      <c r="A57" s="211"/>
      <c r="B57" s="211"/>
      <c r="C57" s="211"/>
      <c r="D57" s="211"/>
      <c r="E57" s="211"/>
      <c r="F57" s="211"/>
      <c r="G57" s="211"/>
      <c r="H57" s="211"/>
    </row>
    <row r="58" spans="1:8">
      <c r="A58" s="211"/>
      <c r="B58" s="211"/>
      <c r="C58" s="211"/>
      <c r="D58" s="211"/>
      <c r="E58" s="211"/>
      <c r="F58" s="211"/>
      <c r="G58" s="211"/>
      <c r="H58" s="211"/>
    </row>
    <row r="59" spans="1:8">
      <c r="A59" s="211"/>
      <c r="B59" s="211"/>
      <c r="C59" s="211"/>
      <c r="D59" s="211"/>
      <c r="E59" s="211"/>
      <c r="F59" s="211"/>
      <c r="G59" s="211"/>
      <c r="H59" s="211"/>
    </row>
    <row r="60" spans="1:8">
      <c r="A60" s="211"/>
      <c r="B60" s="211"/>
      <c r="C60" s="211"/>
      <c r="D60" s="211"/>
      <c r="E60" s="211"/>
      <c r="F60" s="211"/>
      <c r="G60" s="211"/>
      <c r="H60" s="211"/>
    </row>
    <row r="61" spans="1:8">
      <c r="A61" s="211"/>
      <c r="B61" s="211"/>
      <c r="C61" s="211"/>
      <c r="D61" s="211"/>
      <c r="E61" s="211"/>
      <c r="F61" s="211"/>
      <c r="G61" s="211"/>
      <c r="H61" s="211"/>
    </row>
    <row r="62" spans="1:8">
      <c r="A62" s="211"/>
      <c r="B62" s="211"/>
      <c r="C62" s="211"/>
      <c r="D62" s="211"/>
      <c r="E62" s="211"/>
      <c r="F62" s="211"/>
      <c r="G62" s="211"/>
      <c r="H62" s="211"/>
    </row>
    <row r="63" spans="1:8">
      <c r="A63" s="211"/>
      <c r="B63" s="211"/>
      <c r="C63" s="211"/>
      <c r="D63" s="211"/>
      <c r="E63" s="211"/>
      <c r="F63" s="211"/>
      <c r="G63" s="211"/>
      <c r="H63" s="211"/>
    </row>
    <row r="64" spans="1:8">
      <c r="A64" s="211"/>
      <c r="B64" s="211"/>
      <c r="C64" s="211"/>
      <c r="D64" s="211"/>
      <c r="E64" s="211"/>
      <c r="F64" s="211"/>
      <c r="G64" s="211"/>
      <c r="H64" s="211"/>
    </row>
    <row r="65" spans="1:8">
      <c r="A65" s="211"/>
      <c r="B65" s="211"/>
      <c r="C65" s="211"/>
      <c r="D65" s="211"/>
      <c r="E65" s="211"/>
      <c r="F65" s="211"/>
      <c r="G65" s="211"/>
      <c r="H65" s="211"/>
    </row>
    <row r="66" spans="1:8">
      <c r="A66" s="211"/>
      <c r="B66" s="211"/>
      <c r="C66" s="211"/>
      <c r="D66" s="211"/>
      <c r="E66" s="211"/>
      <c r="F66" s="211"/>
      <c r="G66" s="211"/>
      <c r="H66" s="211"/>
    </row>
    <row r="67" spans="1:8">
      <c r="A67" s="211"/>
      <c r="B67" s="211"/>
      <c r="C67" s="211"/>
      <c r="D67" s="211"/>
      <c r="E67" s="211"/>
      <c r="F67" s="211"/>
      <c r="G67" s="211"/>
      <c r="H67" s="211"/>
    </row>
    <row r="68" spans="1:8">
      <c r="A68" s="211"/>
      <c r="B68" s="211"/>
      <c r="C68" s="211"/>
      <c r="D68" s="211"/>
      <c r="E68" s="211"/>
      <c r="F68" s="211"/>
      <c r="G68" s="211"/>
      <c r="H68" s="211"/>
    </row>
    <row r="69" spans="1:8">
      <c r="A69" s="211"/>
      <c r="B69" s="211"/>
      <c r="C69" s="211"/>
      <c r="D69" s="211"/>
      <c r="E69" s="211"/>
      <c r="F69" s="211"/>
      <c r="G69" s="211"/>
      <c r="H69" s="211"/>
    </row>
    <row r="70" spans="1:8">
      <c r="A70" s="211"/>
      <c r="B70" s="211"/>
      <c r="C70" s="211"/>
      <c r="D70" s="211"/>
      <c r="E70" s="211"/>
      <c r="F70" s="211"/>
      <c r="G70" s="211"/>
      <c r="H70" s="211"/>
    </row>
    <row r="71" spans="1:8">
      <c r="A71" s="211"/>
      <c r="B71" s="211"/>
      <c r="C71" s="211"/>
      <c r="D71" s="211"/>
      <c r="E71" s="211"/>
      <c r="F71" s="211"/>
      <c r="G71" s="211"/>
      <c r="H71" s="211"/>
    </row>
    <row r="72" spans="1:8">
      <c r="A72" s="211"/>
      <c r="B72" s="211"/>
      <c r="C72" s="211"/>
      <c r="D72" s="211"/>
      <c r="E72" s="211"/>
      <c r="F72" s="211"/>
      <c r="G72" s="211"/>
      <c r="H72" s="211"/>
    </row>
    <row r="73" spans="1:8">
      <c r="A73" s="211"/>
      <c r="B73" s="211"/>
      <c r="C73" s="211"/>
      <c r="D73" s="211"/>
      <c r="E73" s="211"/>
      <c r="F73" s="211"/>
      <c r="G73" s="211"/>
      <c r="H73" s="211"/>
    </row>
    <row r="74" spans="1:8">
      <c r="A74" s="211"/>
      <c r="B74" s="211"/>
      <c r="C74" s="211"/>
      <c r="D74" s="211"/>
      <c r="E74" s="211"/>
      <c r="F74" s="211"/>
      <c r="G74" s="211"/>
      <c r="H74" s="211"/>
    </row>
    <row r="75" spans="1:8">
      <c r="A75" s="211"/>
      <c r="B75" s="211"/>
      <c r="C75" s="211"/>
      <c r="D75" s="211"/>
      <c r="E75" s="211"/>
      <c r="F75" s="211"/>
      <c r="G75" s="211"/>
      <c r="H75" s="211"/>
    </row>
    <row r="76" spans="1:8">
      <c r="A76" s="211"/>
      <c r="B76" s="211"/>
      <c r="C76" s="211"/>
      <c r="D76" s="211"/>
      <c r="E76" s="211"/>
      <c r="F76" s="211"/>
      <c r="G76" s="211"/>
      <c r="H76" s="211"/>
    </row>
    <row r="77" spans="1:8">
      <c r="A77" s="211"/>
      <c r="B77" s="211"/>
      <c r="C77" s="211"/>
      <c r="D77" s="211"/>
      <c r="E77" s="211"/>
      <c r="F77" s="211"/>
      <c r="G77" s="211"/>
      <c r="H77" s="211"/>
    </row>
    <row r="78" spans="1:8">
      <c r="A78" s="211"/>
      <c r="B78" s="211"/>
      <c r="C78" s="211"/>
      <c r="D78" s="211"/>
      <c r="E78" s="211"/>
      <c r="F78" s="211"/>
      <c r="G78" s="211"/>
      <c r="H78" s="211"/>
    </row>
    <row r="79" spans="1:8">
      <c r="A79" s="211"/>
      <c r="B79" s="211"/>
      <c r="C79" s="211"/>
      <c r="D79" s="211"/>
      <c r="E79" s="211"/>
      <c r="F79" s="211"/>
      <c r="G79" s="211"/>
      <c r="H79" s="211"/>
    </row>
    <row r="80" spans="1:8">
      <c r="A80" s="211"/>
      <c r="B80" s="211"/>
      <c r="C80" s="211"/>
      <c r="D80" s="211"/>
      <c r="E80" s="211"/>
      <c r="F80" s="211"/>
      <c r="G80" s="211"/>
      <c r="H80" s="211"/>
    </row>
    <row r="81" spans="1:8">
      <c r="A81" s="211"/>
      <c r="B81" s="211"/>
      <c r="C81" s="211"/>
      <c r="D81" s="211"/>
      <c r="E81" s="211"/>
      <c r="F81" s="211"/>
      <c r="G81" s="211"/>
      <c r="H81" s="211"/>
    </row>
    <row r="82" spans="1:8">
      <c r="A82" s="211"/>
      <c r="B82" s="211"/>
      <c r="C82" s="211"/>
      <c r="D82" s="211"/>
      <c r="E82" s="211"/>
      <c r="F82" s="211"/>
      <c r="G82" s="211"/>
      <c r="H82" s="211"/>
    </row>
    <row r="83" spans="1:8">
      <c r="A83" s="211"/>
      <c r="B83" s="211"/>
      <c r="C83" s="211"/>
      <c r="D83" s="211"/>
      <c r="E83" s="211"/>
      <c r="F83" s="211"/>
      <c r="G83" s="211"/>
      <c r="H83" s="211"/>
    </row>
    <row r="84" spans="1:8">
      <c r="A84" s="211"/>
      <c r="B84" s="211"/>
      <c r="C84" s="211"/>
      <c r="D84" s="211"/>
      <c r="E84" s="211"/>
      <c r="F84" s="211"/>
      <c r="G84" s="211"/>
      <c r="H84" s="211"/>
    </row>
    <row r="85" spans="1:8">
      <c r="A85" s="211"/>
      <c r="B85" s="211"/>
      <c r="C85" s="211"/>
      <c r="D85" s="211"/>
      <c r="E85" s="211"/>
      <c r="F85" s="211"/>
      <c r="G85" s="211"/>
      <c r="H85" s="211"/>
    </row>
    <row r="86" spans="1:8">
      <c r="A86" s="211"/>
      <c r="B86" s="211"/>
      <c r="C86" s="211"/>
      <c r="D86" s="211"/>
      <c r="E86" s="211"/>
      <c r="F86" s="211"/>
      <c r="G86" s="211"/>
      <c r="H86" s="211"/>
    </row>
    <row r="87" spans="1:8">
      <c r="A87" s="211"/>
      <c r="B87" s="211"/>
      <c r="C87" s="211"/>
      <c r="D87" s="211"/>
      <c r="E87" s="211"/>
      <c r="F87" s="211"/>
      <c r="G87" s="211"/>
      <c r="H87" s="211"/>
    </row>
    <row r="88" spans="1:8">
      <c r="A88" s="211"/>
      <c r="B88" s="211"/>
      <c r="C88" s="211"/>
      <c r="D88" s="211"/>
      <c r="E88" s="211"/>
      <c r="F88" s="211"/>
      <c r="G88" s="211"/>
      <c r="H88" s="211"/>
    </row>
    <row r="89" spans="1:8">
      <c r="A89" s="211"/>
      <c r="B89" s="211"/>
      <c r="C89" s="211"/>
      <c r="D89" s="211"/>
      <c r="E89" s="211"/>
      <c r="F89" s="211"/>
      <c r="G89" s="211"/>
      <c r="H89" s="211"/>
    </row>
    <row r="90" spans="1:8">
      <c r="A90" s="211"/>
      <c r="B90" s="211"/>
      <c r="C90" s="211"/>
      <c r="D90" s="211"/>
      <c r="E90" s="211"/>
      <c r="F90" s="211"/>
      <c r="G90" s="211"/>
      <c r="H90" s="211"/>
    </row>
    <row r="91" spans="1:8">
      <c r="A91" s="211"/>
      <c r="B91" s="211"/>
      <c r="C91" s="211"/>
      <c r="D91" s="211"/>
      <c r="E91" s="211"/>
      <c r="F91" s="211"/>
      <c r="G91" s="211"/>
      <c r="H91" s="211"/>
    </row>
    <row r="92" spans="1:8">
      <c r="A92" s="211"/>
      <c r="B92" s="211"/>
      <c r="C92" s="211"/>
      <c r="D92" s="211"/>
      <c r="E92" s="211"/>
      <c r="F92" s="211"/>
      <c r="G92" s="211"/>
      <c r="H92" s="211"/>
    </row>
    <row r="93" spans="1:8">
      <c r="A93" s="211"/>
      <c r="B93" s="211"/>
      <c r="C93" s="211"/>
      <c r="D93" s="211"/>
      <c r="E93" s="211"/>
      <c r="F93" s="211"/>
      <c r="G93" s="211"/>
      <c r="H93" s="211"/>
    </row>
    <row r="94" spans="1:8">
      <c r="A94" s="211"/>
      <c r="B94" s="211"/>
      <c r="C94" s="211"/>
      <c r="D94" s="211"/>
      <c r="E94" s="211"/>
      <c r="F94" s="211"/>
      <c r="G94" s="211"/>
      <c r="H94" s="211"/>
    </row>
    <row r="95" spans="1:8">
      <c r="A95" s="211"/>
      <c r="B95" s="211"/>
      <c r="C95" s="211"/>
      <c r="D95" s="211"/>
      <c r="E95" s="211"/>
      <c r="F95" s="211"/>
      <c r="G95" s="211"/>
      <c r="H95" s="211"/>
    </row>
    <row r="96" spans="1:8">
      <c r="A96" s="211"/>
      <c r="B96" s="211"/>
      <c r="C96" s="211"/>
      <c r="D96" s="211"/>
      <c r="E96" s="211"/>
      <c r="F96" s="211"/>
      <c r="G96" s="211"/>
      <c r="H96" s="211"/>
    </row>
    <row r="97" spans="1:8">
      <c r="A97" s="211"/>
      <c r="B97" s="211"/>
      <c r="C97" s="211"/>
      <c r="D97" s="211"/>
      <c r="E97" s="211"/>
      <c r="F97" s="211"/>
      <c r="G97" s="211"/>
      <c r="H97" s="211"/>
    </row>
    <row r="98" spans="1:8">
      <c r="A98" s="211"/>
      <c r="B98" s="211"/>
      <c r="C98" s="211"/>
      <c r="D98" s="211"/>
      <c r="E98" s="211"/>
      <c r="F98" s="211"/>
      <c r="G98" s="211"/>
      <c r="H98" s="211"/>
    </row>
    <row r="99" spans="1:8">
      <c r="A99" s="211"/>
      <c r="B99" s="211"/>
      <c r="C99" s="211"/>
      <c r="D99" s="211"/>
      <c r="E99" s="211"/>
      <c r="F99" s="211"/>
      <c r="G99" s="211"/>
      <c r="H99" s="211"/>
    </row>
    <row r="100" spans="1:8">
      <c r="A100" s="211"/>
      <c r="B100" s="211"/>
      <c r="C100" s="211"/>
      <c r="D100" s="211"/>
      <c r="E100" s="211"/>
      <c r="F100" s="211"/>
      <c r="G100" s="211"/>
      <c r="H100" s="211"/>
    </row>
    <row r="101" spans="1:8">
      <c r="A101" s="211"/>
      <c r="B101" s="211"/>
      <c r="C101" s="211"/>
      <c r="D101" s="211"/>
      <c r="E101" s="211"/>
      <c r="F101" s="211"/>
      <c r="G101" s="211"/>
      <c r="H101" s="211"/>
    </row>
    <row r="102" spans="1:8">
      <c r="A102" s="211"/>
      <c r="B102" s="211"/>
      <c r="C102" s="211"/>
      <c r="D102" s="211"/>
      <c r="E102" s="211"/>
      <c r="F102" s="211"/>
      <c r="G102" s="211"/>
      <c r="H102" s="211"/>
    </row>
    <row r="103" spans="1:8">
      <c r="A103" s="211"/>
      <c r="B103" s="211"/>
      <c r="C103" s="211"/>
      <c r="D103" s="211"/>
      <c r="E103" s="211"/>
      <c r="F103" s="211"/>
      <c r="G103" s="211"/>
      <c r="H103" s="211"/>
    </row>
    <row r="104" spans="1:8">
      <c r="A104" s="211"/>
      <c r="B104" s="211"/>
      <c r="C104" s="211"/>
      <c r="D104" s="211"/>
      <c r="E104" s="211"/>
      <c r="F104" s="211"/>
      <c r="G104" s="211"/>
      <c r="H104" s="211"/>
    </row>
    <row r="105" spans="1:8">
      <c r="A105" s="211"/>
      <c r="B105" s="211"/>
      <c r="C105" s="211"/>
      <c r="D105" s="211"/>
      <c r="E105" s="211"/>
      <c r="F105" s="211"/>
      <c r="G105" s="211"/>
      <c r="H105" s="211"/>
    </row>
    <row r="106" spans="1:8">
      <c r="A106" s="211"/>
      <c r="B106" s="211"/>
      <c r="C106" s="211"/>
      <c r="D106" s="211"/>
      <c r="E106" s="211"/>
      <c r="F106" s="211"/>
      <c r="G106" s="211"/>
      <c r="H106" s="211"/>
    </row>
    <row r="107" spans="1:8">
      <c r="A107" s="211"/>
      <c r="B107" s="211"/>
      <c r="C107" s="211"/>
      <c r="D107" s="211"/>
      <c r="E107" s="211"/>
      <c r="F107" s="211"/>
      <c r="G107" s="211"/>
      <c r="H107" s="211"/>
    </row>
    <row r="108" spans="1:8">
      <c r="A108" s="211"/>
      <c r="B108" s="211"/>
      <c r="C108" s="211"/>
      <c r="D108" s="211"/>
      <c r="E108" s="211"/>
      <c r="F108" s="211"/>
      <c r="G108" s="211"/>
      <c r="H108" s="211"/>
    </row>
    <row r="109" spans="1:8">
      <c r="A109" s="211"/>
      <c r="B109" s="211"/>
      <c r="C109" s="211"/>
      <c r="D109" s="211"/>
      <c r="E109" s="211"/>
      <c r="F109" s="211"/>
      <c r="G109" s="211"/>
      <c r="H109" s="211"/>
    </row>
    <row r="110" spans="1:8">
      <c r="A110" s="211"/>
      <c r="B110" s="211"/>
      <c r="C110" s="211"/>
      <c r="D110" s="211"/>
      <c r="E110" s="211"/>
      <c r="F110" s="211"/>
      <c r="G110" s="211"/>
      <c r="H110" s="211"/>
    </row>
    <row r="111" spans="1:8">
      <c r="A111" s="211"/>
      <c r="B111" s="211"/>
      <c r="C111" s="211"/>
      <c r="D111" s="211"/>
      <c r="E111" s="211"/>
      <c r="F111" s="211"/>
      <c r="G111" s="211"/>
      <c r="H111" s="211"/>
    </row>
    <row r="112" spans="1:8">
      <c r="A112" s="211"/>
      <c r="B112" s="211"/>
      <c r="C112" s="211"/>
      <c r="D112" s="211"/>
      <c r="E112" s="211"/>
      <c r="F112" s="211"/>
      <c r="G112" s="211"/>
      <c r="H112" s="211"/>
    </row>
    <row r="113" spans="1:8">
      <c r="A113" s="211"/>
      <c r="B113" s="211"/>
      <c r="C113" s="211"/>
      <c r="D113" s="211"/>
      <c r="E113" s="211"/>
      <c r="F113" s="211"/>
      <c r="G113" s="211"/>
      <c r="H113" s="211"/>
    </row>
    <row r="114" spans="1:8">
      <c r="A114" s="211"/>
      <c r="B114" s="211"/>
      <c r="C114" s="211"/>
      <c r="D114" s="211"/>
      <c r="E114" s="211"/>
      <c r="F114" s="211"/>
      <c r="G114" s="211"/>
      <c r="H114" s="211"/>
    </row>
    <row r="115" spans="1:8">
      <c r="A115" s="211"/>
      <c r="B115" s="211"/>
      <c r="C115" s="211"/>
      <c r="D115" s="211"/>
      <c r="E115" s="211"/>
      <c r="F115" s="211"/>
      <c r="G115" s="211"/>
      <c r="H115" s="211"/>
    </row>
    <row r="116" spans="1:8">
      <c r="A116" s="211"/>
      <c r="B116" s="211"/>
      <c r="C116" s="211"/>
      <c r="D116" s="211"/>
      <c r="E116" s="211"/>
      <c r="F116" s="211"/>
      <c r="G116" s="211"/>
      <c r="H116" s="211"/>
    </row>
    <row r="117" spans="1:8">
      <c r="A117" s="211"/>
      <c r="B117" s="211"/>
      <c r="C117" s="211"/>
      <c r="D117" s="211"/>
      <c r="E117" s="211"/>
      <c r="F117" s="211"/>
      <c r="G117" s="211"/>
      <c r="H117" s="211"/>
    </row>
    <row r="118" spans="1:8">
      <c r="A118" s="211"/>
      <c r="B118" s="211"/>
      <c r="C118" s="211"/>
      <c r="D118" s="211"/>
      <c r="E118" s="211"/>
      <c r="F118" s="211"/>
      <c r="G118" s="211"/>
      <c r="H118" s="211"/>
    </row>
    <row r="119" spans="1:8">
      <c r="A119" s="211"/>
      <c r="B119" s="211"/>
      <c r="C119" s="211"/>
      <c r="D119" s="211"/>
      <c r="E119" s="211"/>
      <c r="F119" s="211"/>
      <c r="G119" s="211"/>
      <c r="H119" s="211"/>
    </row>
    <row r="120" spans="1:8">
      <c r="A120" s="211"/>
      <c r="B120" s="211"/>
      <c r="C120" s="211"/>
      <c r="D120" s="211"/>
      <c r="E120" s="211"/>
      <c r="F120" s="211"/>
      <c r="G120" s="211"/>
      <c r="H120" s="211"/>
    </row>
    <row r="121" spans="1:8">
      <c r="A121" s="211"/>
      <c r="B121" s="211"/>
      <c r="C121" s="211"/>
      <c r="D121" s="211"/>
      <c r="E121" s="211"/>
      <c r="F121" s="211"/>
      <c r="G121" s="211"/>
      <c r="H121" s="211"/>
    </row>
    <row r="122" spans="1:8">
      <c r="A122" s="211"/>
      <c r="B122" s="211"/>
      <c r="C122" s="211"/>
      <c r="D122" s="211"/>
      <c r="E122" s="211"/>
      <c r="F122" s="211"/>
      <c r="G122" s="211"/>
      <c r="H122" s="211"/>
    </row>
    <row r="123" spans="1:8">
      <c r="A123" s="211"/>
      <c r="B123" s="211"/>
      <c r="C123" s="211"/>
      <c r="D123" s="211"/>
      <c r="E123" s="211"/>
      <c r="F123" s="211"/>
      <c r="G123" s="211"/>
      <c r="H123" s="211"/>
    </row>
    <row r="124" spans="1:8">
      <c r="A124" s="211"/>
      <c r="B124" s="211"/>
      <c r="C124" s="211"/>
      <c r="D124" s="211"/>
      <c r="E124" s="211"/>
      <c r="F124" s="211"/>
      <c r="G124" s="211"/>
      <c r="H124" s="211"/>
    </row>
    <row r="125" spans="1:8">
      <c r="A125" s="211"/>
      <c r="B125" s="211"/>
      <c r="C125" s="211"/>
      <c r="D125" s="211"/>
      <c r="E125" s="211"/>
      <c r="F125" s="211"/>
      <c r="G125" s="211"/>
      <c r="H125" s="211"/>
    </row>
    <row r="126" spans="1:8">
      <c r="A126" s="211"/>
      <c r="B126" s="211"/>
      <c r="C126" s="211"/>
      <c r="D126" s="211"/>
      <c r="E126" s="211"/>
      <c r="F126" s="211"/>
      <c r="G126" s="211"/>
      <c r="H126" s="211"/>
    </row>
    <row r="127" spans="1:8">
      <c r="A127" s="211"/>
      <c r="B127" s="211"/>
      <c r="C127" s="211"/>
      <c r="D127" s="211"/>
      <c r="E127" s="211"/>
      <c r="F127" s="211"/>
      <c r="G127" s="211"/>
      <c r="H127" s="211"/>
    </row>
    <row r="128" spans="1:8">
      <c r="A128" s="211"/>
      <c r="B128" s="211"/>
      <c r="C128" s="211"/>
      <c r="D128" s="211"/>
      <c r="E128" s="211"/>
      <c r="F128" s="211"/>
      <c r="G128" s="211"/>
      <c r="H128" s="211"/>
    </row>
    <row r="129" spans="1:8">
      <c r="A129" s="211"/>
      <c r="B129" s="211"/>
      <c r="C129" s="211"/>
      <c r="D129" s="211"/>
      <c r="E129" s="211"/>
      <c r="F129" s="211"/>
      <c r="G129" s="211"/>
      <c r="H129" s="211"/>
    </row>
    <row r="130" spans="1:8">
      <c r="A130" s="211"/>
      <c r="B130" s="211"/>
      <c r="C130" s="211"/>
      <c r="D130" s="211"/>
      <c r="E130" s="211"/>
      <c r="F130" s="211"/>
      <c r="G130" s="211"/>
      <c r="H130" s="211"/>
    </row>
    <row r="131" spans="1:8">
      <c r="A131" s="211"/>
      <c r="B131" s="211"/>
      <c r="C131" s="211"/>
      <c r="D131" s="211"/>
      <c r="E131" s="211"/>
      <c r="F131" s="211"/>
      <c r="G131" s="211"/>
      <c r="H131" s="211"/>
    </row>
    <row r="132" spans="1:8">
      <c r="A132" s="211"/>
      <c r="B132" s="211"/>
      <c r="C132" s="211"/>
      <c r="D132" s="211"/>
      <c r="E132" s="211"/>
      <c r="F132" s="211"/>
      <c r="G132" s="211"/>
      <c r="H132" s="211"/>
    </row>
    <row r="133" spans="1:8">
      <c r="A133" s="211"/>
      <c r="B133" s="211"/>
      <c r="C133" s="211"/>
      <c r="D133" s="211"/>
      <c r="E133" s="211"/>
      <c r="F133" s="211"/>
      <c r="G133" s="211"/>
      <c r="H133" s="211"/>
    </row>
    <row r="134" spans="1:8">
      <c r="A134" s="211"/>
      <c r="B134" s="211"/>
      <c r="C134" s="211"/>
      <c r="D134" s="211"/>
      <c r="E134" s="211"/>
      <c r="F134" s="211"/>
      <c r="G134" s="211"/>
      <c r="H134" s="211"/>
    </row>
    <row r="135" spans="1:8">
      <c r="A135" s="211"/>
      <c r="B135" s="211"/>
      <c r="C135" s="211"/>
      <c r="D135" s="211"/>
      <c r="E135" s="211"/>
      <c r="F135" s="211"/>
      <c r="G135" s="211"/>
      <c r="H135" s="211"/>
    </row>
    <row r="136" spans="1:8">
      <c r="A136" s="211"/>
      <c r="B136" s="211"/>
      <c r="C136" s="211"/>
      <c r="D136" s="211"/>
      <c r="E136" s="211"/>
      <c r="F136" s="211"/>
      <c r="G136" s="211"/>
      <c r="H136" s="211"/>
    </row>
    <row r="137" spans="1:8">
      <c r="A137" s="211"/>
      <c r="B137" s="211"/>
      <c r="C137" s="211"/>
      <c r="D137" s="211"/>
      <c r="E137" s="211"/>
      <c r="F137" s="211"/>
      <c r="G137" s="211"/>
      <c r="H137" s="211"/>
    </row>
    <row r="138" spans="1:8">
      <c r="A138" s="211"/>
      <c r="B138" s="211"/>
      <c r="C138" s="211"/>
      <c r="D138" s="211"/>
      <c r="E138" s="211"/>
      <c r="F138" s="211"/>
      <c r="G138" s="211"/>
      <c r="H138" s="211"/>
    </row>
    <row r="139" spans="1:8">
      <c r="A139" s="211"/>
      <c r="B139" s="211"/>
      <c r="C139" s="211"/>
      <c r="D139" s="211"/>
      <c r="E139" s="211"/>
      <c r="F139" s="211"/>
      <c r="G139" s="211"/>
      <c r="H139" s="211"/>
    </row>
    <row r="140" spans="1:8">
      <c r="A140" s="211"/>
      <c r="B140" s="211"/>
      <c r="C140" s="211"/>
      <c r="D140" s="211"/>
      <c r="E140" s="211"/>
      <c r="F140" s="211"/>
      <c r="G140" s="211"/>
      <c r="H140" s="211"/>
    </row>
    <row r="141" spans="1:8">
      <c r="A141" s="211"/>
      <c r="B141" s="211"/>
      <c r="C141" s="211"/>
      <c r="D141" s="211"/>
      <c r="E141" s="211"/>
      <c r="F141" s="211"/>
      <c r="G141" s="211"/>
      <c r="H141" s="211"/>
    </row>
    <row r="142" spans="1:8">
      <c r="A142" s="211"/>
      <c r="B142" s="211"/>
      <c r="C142" s="211"/>
      <c r="D142" s="211"/>
      <c r="E142" s="211"/>
      <c r="F142" s="211"/>
      <c r="G142" s="211"/>
      <c r="H142" s="211"/>
    </row>
    <row r="143" spans="1:8">
      <c r="A143" s="211"/>
      <c r="B143" s="211"/>
      <c r="C143" s="211"/>
      <c r="D143" s="211"/>
      <c r="E143" s="211"/>
      <c r="F143" s="211"/>
      <c r="G143" s="211"/>
      <c r="H143" s="211"/>
    </row>
    <row r="144" spans="1:8">
      <c r="A144" s="211"/>
      <c r="B144" s="211"/>
      <c r="C144" s="211"/>
      <c r="D144" s="211"/>
      <c r="E144" s="211"/>
      <c r="F144" s="211"/>
      <c r="G144" s="211"/>
      <c r="H144" s="211"/>
    </row>
    <row r="145" spans="1:8">
      <c r="A145" s="211"/>
      <c r="B145" s="211"/>
      <c r="C145" s="211"/>
      <c r="D145" s="211"/>
      <c r="E145" s="211"/>
      <c r="F145" s="211"/>
      <c r="G145" s="211"/>
      <c r="H145" s="211"/>
    </row>
    <row r="146" spans="1:8">
      <c r="A146" s="211"/>
      <c r="B146" s="211"/>
      <c r="C146" s="211"/>
      <c r="D146" s="211"/>
      <c r="E146" s="211"/>
      <c r="F146" s="211"/>
      <c r="G146" s="211"/>
      <c r="H146" s="211"/>
    </row>
    <row r="147" spans="1:8">
      <c r="A147" s="211"/>
      <c r="B147" s="211"/>
      <c r="C147" s="211"/>
      <c r="D147" s="211"/>
      <c r="E147" s="211"/>
      <c r="F147" s="211"/>
      <c r="G147" s="211"/>
      <c r="H147" s="211"/>
    </row>
    <row r="148" spans="1:8">
      <c r="A148" s="211"/>
      <c r="B148" s="211"/>
      <c r="C148" s="211"/>
      <c r="D148" s="211"/>
      <c r="E148" s="211"/>
      <c r="F148" s="211"/>
      <c r="G148" s="211"/>
      <c r="H148" s="211"/>
    </row>
    <row r="149" spans="1:8">
      <c r="A149" s="211"/>
      <c r="B149" s="211"/>
      <c r="C149" s="211"/>
      <c r="D149" s="211"/>
      <c r="E149" s="211"/>
      <c r="F149" s="211"/>
      <c r="G149" s="211"/>
      <c r="H149" s="211"/>
    </row>
    <row r="150" spans="1:8">
      <c r="A150" s="211"/>
      <c r="B150" s="211"/>
      <c r="C150" s="211"/>
      <c r="D150" s="211"/>
      <c r="E150" s="211"/>
      <c r="F150" s="211"/>
      <c r="G150" s="211"/>
      <c r="H150" s="211"/>
    </row>
    <row r="151" spans="1:8">
      <c r="A151" s="211"/>
      <c r="B151" s="211"/>
      <c r="C151" s="211"/>
      <c r="D151" s="211"/>
      <c r="E151" s="211"/>
      <c r="F151" s="211"/>
      <c r="G151" s="211"/>
      <c r="H151" s="211"/>
    </row>
    <row r="152" spans="1:8">
      <c r="A152" s="211"/>
      <c r="B152" s="211"/>
      <c r="C152" s="211"/>
      <c r="D152" s="211"/>
      <c r="E152" s="211"/>
      <c r="F152" s="211"/>
      <c r="G152" s="211"/>
      <c r="H152" s="211"/>
    </row>
    <row r="153" spans="1:8">
      <c r="A153" s="211"/>
      <c r="B153" s="211"/>
      <c r="C153" s="211"/>
      <c r="D153" s="211"/>
      <c r="E153" s="211"/>
      <c r="F153" s="211"/>
      <c r="G153" s="211"/>
      <c r="H153" s="211"/>
    </row>
    <row r="154" spans="1:8">
      <c r="A154" s="211"/>
      <c r="B154" s="211"/>
      <c r="C154" s="211"/>
      <c r="D154" s="211"/>
      <c r="E154" s="211"/>
      <c r="F154" s="211"/>
      <c r="G154" s="211"/>
      <c r="H154" s="211"/>
    </row>
    <row r="155" spans="1:8">
      <c r="A155" s="211"/>
      <c r="B155" s="211"/>
      <c r="C155" s="211"/>
      <c r="D155" s="211"/>
      <c r="E155" s="211"/>
      <c r="F155" s="211"/>
      <c r="G155" s="211"/>
      <c r="H155" s="211"/>
    </row>
    <row r="156" spans="1:8">
      <c r="A156" s="211"/>
      <c r="B156" s="211"/>
      <c r="C156" s="211"/>
      <c r="D156" s="211"/>
      <c r="E156" s="211"/>
      <c r="F156" s="211"/>
      <c r="G156" s="211"/>
      <c r="H156" s="211"/>
    </row>
    <row r="157" spans="1:8">
      <c r="A157" s="211"/>
      <c r="B157" s="211"/>
      <c r="C157" s="211"/>
      <c r="D157" s="211"/>
      <c r="E157" s="211"/>
      <c r="F157" s="211"/>
      <c r="G157" s="211"/>
      <c r="H157" s="211"/>
    </row>
    <row r="158" spans="1:8">
      <c r="A158" s="211"/>
      <c r="B158" s="211"/>
      <c r="C158" s="211"/>
      <c r="D158" s="211"/>
      <c r="E158" s="211"/>
      <c r="F158" s="211"/>
      <c r="G158" s="211"/>
      <c r="H158" s="211"/>
    </row>
    <row r="159" spans="1:8">
      <c r="A159" s="211"/>
      <c r="B159" s="211"/>
      <c r="C159" s="211"/>
      <c r="D159" s="211"/>
      <c r="E159" s="211"/>
      <c r="F159" s="211"/>
      <c r="G159" s="211"/>
      <c r="H159" s="211"/>
    </row>
    <row r="160" spans="1:8">
      <c r="A160" s="211"/>
      <c r="B160" s="211"/>
      <c r="C160" s="211"/>
      <c r="D160" s="211"/>
      <c r="E160" s="211"/>
      <c r="F160" s="211"/>
      <c r="G160" s="211"/>
      <c r="H160" s="211"/>
    </row>
    <row r="161" spans="1:8">
      <c r="A161" s="211"/>
      <c r="B161" s="211"/>
      <c r="C161" s="211"/>
      <c r="D161" s="211"/>
      <c r="E161" s="211"/>
      <c r="F161" s="211"/>
      <c r="G161" s="211"/>
      <c r="H161" s="211"/>
    </row>
    <row r="162" spans="1:8">
      <c r="A162" s="211"/>
      <c r="B162" s="211"/>
      <c r="C162" s="211"/>
      <c r="D162" s="211"/>
      <c r="E162" s="211"/>
      <c r="F162" s="211"/>
      <c r="G162" s="211"/>
      <c r="H162" s="211"/>
    </row>
    <row r="163" spans="1:8">
      <c r="A163" s="211"/>
      <c r="B163" s="211"/>
      <c r="C163" s="211"/>
      <c r="D163" s="211"/>
      <c r="E163" s="211"/>
      <c r="F163" s="211"/>
      <c r="G163" s="211"/>
      <c r="H163" s="211"/>
    </row>
    <row r="164" spans="1:8">
      <c r="A164" s="211"/>
      <c r="B164" s="211"/>
      <c r="C164" s="211"/>
      <c r="D164" s="211"/>
      <c r="E164" s="211"/>
      <c r="F164" s="211"/>
      <c r="G164" s="211"/>
      <c r="H164" s="211"/>
    </row>
    <row r="165" spans="1:8">
      <c r="A165" s="211"/>
      <c r="B165" s="211"/>
      <c r="C165" s="211"/>
      <c r="D165" s="211"/>
      <c r="E165" s="211"/>
      <c r="F165" s="211"/>
      <c r="G165" s="211"/>
      <c r="H165" s="211"/>
    </row>
    <row r="166" spans="1:8">
      <c r="A166" s="211"/>
      <c r="B166" s="211"/>
      <c r="C166" s="211"/>
      <c r="D166" s="211"/>
      <c r="E166" s="211"/>
      <c r="F166" s="211"/>
      <c r="G166" s="211"/>
      <c r="H166" s="211"/>
    </row>
    <row r="167" spans="1:8">
      <c r="A167" s="211"/>
      <c r="B167" s="211"/>
      <c r="C167" s="211"/>
      <c r="D167" s="211"/>
      <c r="E167" s="211"/>
      <c r="F167" s="211"/>
      <c r="G167" s="211"/>
      <c r="H167" s="211"/>
    </row>
    <row r="168" spans="1:8">
      <c r="A168" s="211"/>
      <c r="B168" s="211"/>
      <c r="C168" s="211"/>
      <c r="D168" s="211"/>
      <c r="E168" s="211"/>
      <c r="F168" s="211"/>
      <c r="G168" s="211"/>
      <c r="H168" s="211"/>
    </row>
    <row r="169" spans="1:8">
      <c r="A169" s="211"/>
      <c r="B169" s="211"/>
      <c r="C169" s="211"/>
      <c r="D169" s="211"/>
      <c r="E169" s="211"/>
      <c r="F169" s="211"/>
      <c r="G169" s="211"/>
      <c r="H169" s="211"/>
    </row>
    <row r="170" spans="1:8">
      <c r="A170" s="211"/>
      <c r="B170" s="211"/>
      <c r="C170" s="211"/>
      <c r="D170" s="211"/>
      <c r="E170" s="211"/>
      <c r="F170" s="211"/>
      <c r="G170" s="211"/>
      <c r="H170" s="211"/>
    </row>
    <row r="171" spans="1:8">
      <c r="A171" s="211"/>
      <c r="B171" s="211"/>
      <c r="C171" s="211"/>
      <c r="D171" s="211"/>
      <c r="E171" s="211"/>
      <c r="F171" s="211"/>
      <c r="G171" s="211"/>
      <c r="H171" s="211"/>
    </row>
    <row r="172" spans="1:8">
      <c r="A172" s="211"/>
      <c r="B172" s="211"/>
      <c r="C172" s="211"/>
      <c r="D172" s="211"/>
      <c r="E172" s="211"/>
      <c r="F172" s="211"/>
      <c r="G172" s="211"/>
      <c r="H172" s="211"/>
    </row>
    <row r="173" spans="1:8">
      <c r="A173" s="211"/>
      <c r="B173" s="211"/>
      <c r="C173" s="211"/>
      <c r="D173" s="211"/>
      <c r="E173" s="211"/>
      <c r="F173" s="211"/>
      <c r="G173" s="211"/>
      <c r="H173" s="211"/>
    </row>
    <row r="174" spans="1:8">
      <c r="A174" s="211"/>
      <c r="B174" s="211"/>
      <c r="C174" s="211"/>
      <c r="D174" s="211"/>
      <c r="E174" s="211"/>
      <c r="F174" s="211"/>
      <c r="G174" s="211"/>
      <c r="H174" s="211"/>
    </row>
    <row r="175" spans="1:8">
      <c r="A175" s="211"/>
      <c r="B175" s="211"/>
      <c r="C175" s="211"/>
      <c r="D175" s="211"/>
      <c r="E175" s="211"/>
      <c r="F175" s="211"/>
      <c r="G175" s="211"/>
      <c r="H175" s="211"/>
    </row>
    <row r="176" spans="1:8">
      <c r="A176" s="211"/>
      <c r="B176" s="211"/>
      <c r="C176" s="211"/>
      <c r="D176" s="211"/>
      <c r="E176" s="211"/>
      <c r="F176" s="211"/>
      <c r="G176" s="211"/>
      <c r="H176" s="211"/>
    </row>
    <row r="177" spans="1:8">
      <c r="A177" s="211"/>
      <c r="B177" s="211"/>
      <c r="C177" s="211"/>
      <c r="D177" s="211"/>
      <c r="E177" s="211"/>
      <c r="F177" s="211"/>
      <c r="G177" s="211"/>
      <c r="H177" s="211"/>
    </row>
    <row r="178" spans="1:8">
      <c r="A178" s="211"/>
      <c r="B178" s="211"/>
      <c r="C178" s="211"/>
      <c r="D178" s="211"/>
      <c r="E178" s="211"/>
      <c r="F178" s="211"/>
      <c r="G178" s="211"/>
      <c r="H178" s="211"/>
    </row>
    <row r="179" spans="1:8">
      <c r="A179" s="211"/>
      <c r="B179" s="211"/>
      <c r="C179" s="211"/>
      <c r="D179" s="211"/>
      <c r="E179" s="211"/>
      <c r="F179" s="211"/>
      <c r="G179" s="211"/>
      <c r="H179" s="211"/>
    </row>
    <row r="180" spans="1:8">
      <c r="A180" s="211"/>
      <c r="B180" s="211"/>
      <c r="C180" s="211"/>
      <c r="D180" s="211"/>
      <c r="E180" s="211"/>
      <c r="F180" s="211"/>
      <c r="G180" s="211"/>
      <c r="H180" s="211"/>
    </row>
    <row r="181" spans="1:8">
      <c r="A181" s="211"/>
      <c r="B181" s="211"/>
      <c r="C181" s="211"/>
      <c r="D181" s="211"/>
      <c r="E181" s="211"/>
      <c r="F181" s="211"/>
      <c r="G181" s="211"/>
      <c r="H181" s="211"/>
    </row>
    <row r="182" spans="1:8">
      <c r="A182" s="211"/>
      <c r="B182" s="211"/>
      <c r="C182" s="211"/>
      <c r="D182" s="211"/>
      <c r="E182" s="211"/>
      <c r="F182" s="211"/>
      <c r="G182" s="211"/>
      <c r="H182" s="211"/>
    </row>
    <row r="183" spans="1:8">
      <c r="A183" s="211"/>
      <c r="B183" s="211"/>
      <c r="C183" s="211"/>
      <c r="D183" s="211"/>
      <c r="E183" s="211"/>
      <c r="F183" s="211"/>
      <c r="G183" s="211"/>
      <c r="H183" s="211"/>
    </row>
    <row r="184" spans="1:8">
      <c r="A184" s="211"/>
      <c r="B184" s="211"/>
      <c r="C184" s="211"/>
      <c r="D184" s="211"/>
      <c r="E184" s="211"/>
      <c r="F184" s="211"/>
      <c r="G184" s="211"/>
      <c r="H184" s="211"/>
    </row>
    <row r="185" spans="1:8">
      <c r="A185" s="211"/>
      <c r="B185" s="211"/>
      <c r="C185" s="211"/>
      <c r="D185" s="211"/>
      <c r="E185" s="211"/>
      <c r="F185" s="211"/>
      <c r="G185" s="211"/>
      <c r="H185" s="211"/>
    </row>
    <row r="186" spans="1:8">
      <c r="A186" s="211"/>
      <c r="B186" s="211"/>
      <c r="C186" s="211"/>
      <c r="D186" s="211"/>
      <c r="E186" s="211"/>
      <c r="F186" s="211"/>
      <c r="G186" s="211"/>
      <c r="H186" s="211"/>
    </row>
    <row r="187" spans="1:8">
      <c r="A187" s="211"/>
      <c r="B187" s="211"/>
      <c r="C187" s="211"/>
      <c r="D187" s="211"/>
      <c r="E187" s="211"/>
      <c r="F187" s="211"/>
      <c r="G187" s="211"/>
      <c r="H187" s="211"/>
    </row>
    <row r="188" spans="1:8">
      <c r="A188" s="211"/>
      <c r="B188" s="211"/>
      <c r="C188" s="211"/>
      <c r="D188" s="211"/>
      <c r="E188" s="211"/>
      <c r="F188" s="211"/>
      <c r="G188" s="211"/>
      <c r="H188" s="211"/>
    </row>
    <row r="189" spans="1:8">
      <c r="A189" s="211"/>
      <c r="B189" s="211"/>
      <c r="C189" s="211"/>
      <c r="D189" s="211"/>
      <c r="E189" s="211"/>
      <c r="F189" s="211"/>
      <c r="G189" s="211"/>
      <c r="H189" s="211"/>
    </row>
    <row r="190" spans="1:8">
      <c r="A190" s="211"/>
      <c r="B190" s="211"/>
      <c r="C190" s="211"/>
      <c r="D190" s="211"/>
      <c r="E190" s="211"/>
      <c r="F190" s="211"/>
      <c r="G190" s="211"/>
      <c r="H190" s="211"/>
    </row>
    <row r="191" spans="1:8">
      <c r="A191" s="211"/>
      <c r="B191" s="211"/>
      <c r="C191" s="211"/>
      <c r="D191" s="211"/>
      <c r="E191" s="211"/>
      <c r="F191" s="211"/>
      <c r="G191" s="211"/>
      <c r="H191" s="211"/>
    </row>
    <row r="192" spans="1:8">
      <c r="A192" s="211"/>
      <c r="B192" s="211"/>
      <c r="C192" s="211"/>
      <c r="D192" s="211"/>
      <c r="E192" s="211"/>
      <c r="F192" s="211"/>
      <c r="G192" s="211"/>
      <c r="H192" s="211"/>
    </row>
    <row r="193" spans="1:8">
      <c r="A193" s="211"/>
      <c r="B193" s="211"/>
      <c r="C193" s="211"/>
      <c r="D193" s="211"/>
      <c r="E193" s="211"/>
      <c r="F193" s="211"/>
      <c r="G193" s="211"/>
      <c r="H193" s="211"/>
    </row>
    <row r="194" spans="1:8">
      <c r="A194" s="211"/>
      <c r="B194" s="211"/>
      <c r="C194" s="211"/>
      <c r="D194" s="211"/>
      <c r="E194" s="211"/>
      <c r="F194" s="211"/>
      <c r="G194" s="211"/>
      <c r="H194" s="211"/>
    </row>
    <row r="195" spans="1:8">
      <c r="A195" s="211"/>
      <c r="B195" s="211"/>
      <c r="C195" s="211"/>
      <c r="D195" s="211"/>
      <c r="E195" s="211"/>
      <c r="F195" s="211"/>
      <c r="G195" s="211"/>
      <c r="H195" s="211"/>
    </row>
    <row r="196" spans="1:8">
      <c r="A196" s="211"/>
      <c r="B196" s="211"/>
      <c r="C196" s="211"/>
      <c r="D196" s="211"/>
      <c r="E196" s="211"/>
      <c r="F196" s="211"/>
      <c r="G196" s="211"/>
      <c r="H196" s="211"/>
    </row>
    <row r="197" spans="1:8">
      <c r="A197" s="211"/>
      <c r="B197" s="211"/>
      <c r="C197" s="211"/>
      <c r="D197" s="211"/>
      <c r="E197" s="211"/>
      <c r="F197" s="211"/>
      <c r="G197" s="211"/>
      <c r="H197" s="211"/>
    </row>
    <row r="198" spans="1:8">
      <c r="A198" s="211"/>
      <c r="B198" s="211"/>
      <c r="C198" s="211"/>
      <c r="D198" s="211"/>
      <c r="E198" s="211"/>
      <c r="F198" s="211"/>
      <c r="G198" s="211"/>
      <c r="H198" s="211"/>
    </row>
    <row r="199" spans="1:8">
      <c r="A199" s="211"/>
      <c r="B199" s="211"/>
      <c r="C199" s="211"/>
      <c r="D199" s="211"/>
      <c r="E199" s="211"/>
      <c r="F199" s="211"/>
      <c r="G199" s="211"/>
      <c r="H199" s="211"/>
    </row>
    <row r="200" spans="1:8">
      <c r="A200" s="211"/>
      <c r="B200" s="211"/>
      <c r="C200" s="211"/>
      <c r="D200" s="211"/>
      <c r="E200" s="211"/>
      <c r="F200" s="211"/>
      <c r="G200" s="211"/>
      <c r="H200" s="211"/>
    </row>
    <row r="201" spans="1:8">
      <c r="A201" s="211"/>
      <c r="B201" s="211"/>
      <c r="C201" s="211"/>
      <c r="D201" s="211"/>
      <c r="E201" s="211"/>
      <c r="F201" s="211"/>
      <c r="G201" s="211"/>
      <c r="H201" s="211"/>
    </row>
  </sheetData>
  <mergeCells count="1">
    <mergeCell ref="A1:H20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D5456-F63F-4C0E-8762-A23BB1B63534}">
  <sheetPr>
    <pageSetUpPr fitToPage="1"/>
  </sheetPr>
  <dimension ref="A1:GH600"/>
  <sheetViews>
    <sheetView tabSelected="1" zoomScale="90" zoomScaleNormal="90" zoomScaleSheetLayoutView="50" workbookViewId="0">
      <pane xSplit="4" ySplit="8" topLeftCell="E9" activePane="bottomRight" state="frozen"/>
      <selection pane="topRight" activeCell="E1" sqref="E1"/>
      <selection pane="bottomLeft" activeCell="A9" sqref="A9"/>
      <selection pane="bottomRight" activeCell="B176" sqref="B176:P176"/>
    </sheetView>
  </sheetViews>
  <sheetFormatPr baseColWidth="10" defaultColWidth="9.140625" defaultRowHeight="15"/>
  <cols>
    <col min="1" max="1" width="3.5703125" style="1" customWidth="1"/>
    <col min="2" max="2" width="9.140625" style="7"/>
    <col min="3" max="3" width="62.85546875" style="1" customWidth="1"/>
    <col min="4" max="4" width="24.7109375" style="1" customWidth="1"/>
    <col min="5" max="6" width="26.140625" style="1" customWidth="1"/>
    <col min="7" max="7" width="19" style="1" customWidth="1"/>
    <col min="8" max="8" width="48.42578125" style="1" customWidth="1"/>
    <col min="9" max="9" width="39.140625" style="1" customWidth="1"/>
    <col min="10" max="10" width="22.28515625" style="1" customWidth="1"/>
    <col min="11" max="11" width="19.140625" style="1" customWidth="1"/>
    <col min="12" max="13" width="11" style="1" customWidth="1"/>
    <col min="14" max="14" width="10.85546875" style="1" customWidth="1"/>
    <col min="15" max="15" width="11.28515625" style="1" customWidth="1"/>
    <col min="16" max="16" width="9.140625" style="1"/>
    <col min="17" max="17" width="30.5703125" style="1" customWidth="1"/>
    <col min="18" max="21" width="15.7109375" style="1" customWidth="1"/>
    <col min="22" max="22" width="17.42578125" style="106" customWidth="1"/>
    <col min="23" max="23" width="25.85546875" style="106" customWidth="1"/>
    <col min="24" max="29" width="12.7109375" style="106" customWidth="1"/>
    <col min="30" max="190" width="9.140625" style="106"/>
    <col min="191" max="16384" width="9.140625" style="1"/>
  </cols>
  <sheetData>
    <row r="1" spans="1:190" ht="39.75" customHeight="1">
      <c r="A1" s="324" t="s">
        <v>96</v>
      </c>
      <c r="B1" s="324"/>
      <c r="C1" s="324"/>
      <c r="D1" s="324"/>
      <c r="E1" s="324"/>
      <c r="F1" s="324"/>
      <c r="G1" s="324"/>
      <c r="H1" s="324"/>
      <c r="I1" s="324"/>
      <c r="J1" s="324"/>
      <c r="K1" s="324"/>
      <c r="L1" s="324"/>
      <c r="M1" s="324"/>
      <c r="N1" s="324"/>
      <c r="O1" s="324"/>
      <c r="P1" s="324"/>
      <c r="Q1" s="324"/>
      <c r="R1" s="324"/>
      <c r="S1" s="324"/>
      <c r="T1" s="324"/>
      <c r="U1" s="162"/>
      <c r="V1" s="105"/>
      <c r="W1" s="105"/>
      <c r="X1" s="105"/>
      <c r="Y1" s="105"/>
      <c r="Z1" s="105"/>
      <c r="AA1" s="105"/>
      <c r="AB1" s="105"/>
      <c r="AC1" s="105"/>
      <c r="AD1" s="105"/>
    </row>
    <row r="2" spans="1:190" s="111" customFormat="1" ht="48.75" customHeight="1">
      <c r="A2" s="325" t="s">
        <v>166</v>
      </c>
      <c r="B2" s="325"/>
      <c r="C2" s="325"/>
      <c r="D2" s="325"/>
      <c r="E2" s="325"/>
      <c r="F2" s="325"/>
      <c r="G2" s="325"/>
      <c r="H2" s="325"/>
      <c r="I2" s="325"/>
      <c r="J2" s="325"/>
      <c r="K2" s="325"/>
      <c r="L2" s="325"/>
      <c r="M2" s="325"/>
      <c r="N2" s="325"/>
      <c r="O2" s="325"/>
      <c r="P2" s="325"/>
      <c r="Q2" s="325"/>
      <c r="R2" s="325"/>
      <c r="S2" s="325"/>
      <c r="T2" s="325"/>
      <c r="U2" s="161"/>
      <c r="V2" s="112"/>
      <c r="W2" s="112"/>
      <c r="X2" s="112"/>
      <c r="Y2" s="112"/>
      <c r="Z2" s="112"/>
      <c r="AA2" s="112"/>
      <c r="AB2" s="112"/>
      <c r="AC2" s="112"/>
      <c r="AD2" s="112"/>
      <c r="AE2" s="110"/>
      <c r="AF2" s="110"/>
      <c r="AG2" s="110"/>
      <c r="AH2" s="110"/>
      <c r="AI2" s="110"/>
      <c r="AJ2" s="110"/>
      <c r="AK2" s="110"/>
      <c r="AL2" s="110"/>
      <c r="AM2" s="110"/>
      <c r="AN2" s="110"/>
      <c r="AO2" s="110"/>
      <c r="AP2" s="110"/>
      <c r="AQ2" s="110"/>
      <c r="AR2" s="110"/>
      <c r="AS2" s="110"/>
      <c r="AT2" s="110"/>
      <c r="AU2" s="110"/>
      <c r="AV2" s="110"/>
      <c r="AW2" s="110"/>
      <c r="AX2" s="110"/>
      <c r="AY2" s="110"/>
      <c r="AZ2" s="110"/>
      <c r="BA2" s="110"/>
      <c r="BB2" s="110"/>
      <c r="BC2" s="110"/>
      <c r="BD2" s="110"/>
      <c r="BE2" s="110"/>
      <c r="BF2" s="110"/>
      <c r="BG2" s="110"/>
      <c r="BH2" s="110"/>
      <c r="BI2" s="110"/>
      <c r="BJ2" s="110"/>
      <c r="BK2" s="110"/>
      <c r="BL2" s="110"/>
      <c r="BM2" s="110"/>
      <c r="BN2" s="110"/>
      <c r="BO2" s="110"/>
      <c r="BP2" s="110"/>
      <c r="BQ2" s="110"/>
      <c r="BR2" s="110"/>
      <c r="BS2" s="110"/>
      <c r="BT2" s="110"/>
      <c r="BU2" s="110"/>
      <c r="BV2" s="110"/>
      <c r="BW2" s="110"/>
      <c r="BX2" s="110"/>
      <c r="BY2" s="110"/>
      <c r="BZ2" s="110"/>
      <c r="CA2" s="110"/>
      <c r="CB2" s="110"/>
      <c r="CC2" s="110"/>
      <c r="CD2" s="110"/>
      <c r="CE2" s="110"/>
      <c r="CF2" s="110"/>
      <c r="CG2" s="110"/>
      <c r="CH2" s="110"/>
      <c r="CI2" s="110"/>
      <c r="CJ2" s="110"/>
      <c r="CK2" s="110"/>
      <c r="CL2" s="110"/>
      <c r="CM2" s="110"/>
      <c r="CN2" s="110"/>
      <c r="CO2" s="110"/>
      <c r="CP2" s="110"/>
      <c r="CQ2" s="110"/>
      <c r="CR2" s="110"/>
      <c r="CS2" s="110"/>
      <c r="CT2" s="110"/>
      <c r="CU2" s="110"/>
      <c r="CV2" s="110"/>
      <c r="CW2" s="110"/>
      <c r="CX2" s="110"/>
      <c r="CY2" s="110"/>
      <c r="CZ2" s="110"/>
      <c r="DA2" s="110"/>
      <c r="DB2" s="110"/>
      <c r="DC2" s="110"/>
      <c r="DD2" s="110"/>
      <c r="DE2" s="110"/>
      <c r="DF2" s="110"/>
      <c r="DG2" s="110"/>
      <c r="DH2" s="110"/>
      <c r="DI2" s="110"/>
      <c r="DJ2" s="110"/>
      <c r="DK2" s="110"/>
      <c r="DL2" s="110"/>
      <c r="DM2" s="110"/>
      <c r="DN2" s="110"/>
      <c r="DO2" s="110"/>
      <c r="DP2" s="110"/>
      <c r="DQ2" s="110"/>
      <c r="DR2" s="110"/>
      <c r="DS2" s="110"/>
      <c r="DT2" s="110"/>
      <c r="DU2" s="110"/>
      <c r="DV2" s="110"/>
      <c r="DW2" s="110"/>
      <c r="DX2" s="110"/>
      <c r="DY2" s="110"/>
      <c r="DZ2" s="110"/>
      <c r="EA2" s="110"/>
      <c r="EB2" s="110"/>
      <c r="EC2" s="110"/>
      <c r="ED2" s="110"/>
      <c r="EE2" s="110"/>
      <c r="EF2" s="110"/>
      <c r="EG2" s="110"/>
      <c r="EH2" s="110"/>
      <c r="EI2" s="110"/>
      <c r="EJ2" s="110"/>
      <c r="EK2" s="110"/>
      <c r="EL2" s="110"/>
      <c r="EM2" s="110"/>
      <c r="EN2" s="110"/>
      <c r="EO2" s="110"/>
      <c r="EP2" s="110"/>
      <c r="EQ2" s="110"/>
      <c r="ER2" s="110"/>
      <c r="ES2" s="110"/>
      <c r="ET2" s="110"/>
      <c r="EU2" s="110"/>
      <c r="EV2" s="110"/>
      <c r="EW2" s="110"/>
      <c r="EX2" s="110"/>
      <c r="EY2" s="110"/>
      <c r="EZ2" s="110"/>
      <c r="FA2" s="110"/>
      <c r="FB2" s="110"/>
      <c r="FC2" s="110"/>
      <c r="FD2" s="110"/>
      <c r="FE2" s="110"/>
      <c r="FF2" s="110"/>
      <c r="FG2" s="110"/>
      <c r="FH2" s="110"/>
      <c r="FI2" s="110"/>
      <c r="FJ2" s="110"/>
      <c r="FK2" s="110"/>
      <c r="FL2" s="110"/>
      <c r="FM2" s="110"/>
      <c r="FN2" s="110"/>
      <c r="FO2" s="110"/>
      <c r="FP2" s="110"/>
      <c r="FQ2" s="110"/>
      <c r="FR2" s="110"/>
      <c r="FS2" s="110"/>
      <c r="FT2" s="110"/>
      <c r="FU2" s="110"/>
      <c r="FV2" s="110"/>
      <c r="FW2" s="110"/>
      <c r="FX2" s="110"/>
      <c r="FY2" s="110"/>
      <c r="FZ2" s="110"/>
      <c r="GA2" s="110"/>
      <c r="GB2" s="110"/>
      <c r="GC2" s="110"/>
      <c r="GD2" s="110"/>
      <c r="GE2" s="110"/>
      <c r="GF2" s="110"/>
      <c r="GG2" s="110"/>
      <c r="GH2" s="110"/>
    </row>
    <row r="3" spans="1:190" s="399" customFormat="1" ht="83.25" customHeight="1">
      <c r="A3" s="395" t="s">
        <v>170</v>
      </c>
      <c r="B3" s="395"/>
      <c r="C3" s="395"/>
      <c r="D3" s="395"/>
      <c r="E3" s="395"/>
      <c r="F3" s="395"/>
      <c r="G3" s="395"/>
      <c r="H3" s="395"/>
      <c r="I3" s="395"/>
      <c r="J3" s="395"/>
      <c r="K3" s="395"/>
      <c r="L3" s="395"/>
      <c r="M3" s="395"/>
      <c r="N3" s="395"/>
      <c r="O3" s="395"/>
      <c r="P3" s="395"/>
      <c r="Q3" s="395"/>
      <c r="R3" s="395"/>
      <c r="S3" s="395"/>
      <c r="T3" s="395"/>
      <c r="U3" s="396"/>
      <c r="V3" s="397"/>
      <c r="W3" s="397"/>
      <c r="X3" s="397"/>
      <c r="Y3" s="397"/>
      <c r="Z3" s="397"/>
      <c r="AA3" s="397"/>
      <c r="AB3" s="397"/>
      <c r="AC3" s="397"/>
      <c r="AD3" s="397"/>
      <c r="AE3" s="398"/>
      <c r="AF3" s="398"/>
      <c r="AG3" s="398"/>
      <c r="AH3" s="398"/>
      <c r="AI3" s="398"/>
      <c r="AJ3" s="398"/>
      <c r="AK3" s="398"/>
      <c r="AL3" s="398"/>
      <c r="AM3" s="398"/>
      <c r="AN3" s="398"/>
      <c r="AO3" s="398"/>
      <c r="AP3" s="398"/>
      <c r="AQ3" s="398"/>
      <c r="AR3" s="398"/>
      <c r="AS3" s="398"/>
      <c r="AT3" s="398"/>
      <c r="AU3" s="398"/>
      <c r="AV3" s="398"/>
      <c r="AW3" s="398"/>
      <c r="AX3" s="398"/>
      <c r="AY3" s="398"/>
      <c r="AZ3" s="398"/>
      <c r="BA3" s="398"/>
      <c r="BB3" s="398"/>
      <c r="BC3" s="398"/>
      <c r="BD3" s="398"/>
      <c r="BE3" s="398"/>
      <c r="BF3" s="398"/>
      <c r="BG3" s="398"/>
      <c r="BH3" s="398"/>
      <c r="BI3" s="398"/>
      <c r="BJ3" s="398"/>
      <c r="BK3" s="398"/>
      <c r="BL3" s="398"/>
      <c r="BM3" s="398"/>
      <c r="BN3" s="398"/>
      <c r="BO3" s="398"/>
      <c r="BP3" s="398"/>
      <c r="BQ3" s="398"/>
      <c r="BR3" s="398"/>
      <c r="BS3" s="398"/>
      <c r="BT3" s="398"/>
      <c r="BU3" s="398"/>
      <c r="BV3" s="398"/>
      <c r="BW3" s="398"/>
      <c r="BX3" s="398"/>
      <c r="BY3" s="398"/>
      <c r="BZ3" s="398"/>
      <c r="CA3" s="398"/>
      <c r="CB3" s="398"/>
      <c r="CC3" s="398"/>
      <c r="CD3" s="398"/>
      <c r="CE3" s="398"/>
      <c r="CF3" s="398"/>
      <c r="CG3" s="398"/>
      <c r="CH3" s="398"/>
      <c r="CI3" s="398"/>
      <c r="CJ3" s="398"/>
      <c r="CK3" s="398"/>
      <c r="CL3" s="398"/>
      <c r="CM3" s="398"/>
      <c r="CN3" s="398"/>
      <c r="CO3" s="398"/>
      <c r="CP3" s="398"/>
      <c r="CQ3" s="398"/>
      <c r="CR3" s="398"/>
      <c r="CS3" s="398"/>
      <c r="CT3" s="398"/>
      <c r="CU3" s="398"/>
      <c r="CV3" s="398"/>
      <c r="CW3" s="398"/>
      <c r="CX3" s="398"/>
      <c r="CY3" s="398"/>
      <c r="CZ3" s="398"/>
      <c r="DA3" s="398"/>
      <c r="DB3" s="398"/>
      <c r="DC3" s="398"/>
      <c r="DD3" s="398"/>
      <c r="DE3" s="398"/>
      <c r="DF3" s="398"/>
      <c r="DG3" s="398"/>
      <c r="DH3" s="398"/>
      <c r="DI3" s="398"/>
      <c r="DJ3" s="398"/>
      <c r="DK3" s="398"/>
      <c r="DL3" s="398"/>
      <c r="DM3" s="398"/>
      <c r="DN3" s="398"/>
      <c r="DO3" s="398"/>
      <c r="DP3" s="398"/>
      <c r="DQ3" s="398"/>
      <c r="DR3" s="398"/>
      <c r="DS3" s="398"/>
      <c r="DT3" s="398"/>
      <c r="DU3" s="398"/>
      <c r="DV3" s="398"/>
      <c r="DW3" s="398"/>
      <c r="DX3" s="398"/>
      <c r="DY3" s="398"/>
      <c r="DZ3" s="398"/>
      <c r="EA3" s="398"/>
      <c r="EB3" s="398"/>
      <c r="EC3" s="398"/>
      <c r="ED3" s="398"/>
      <c r="EE3" s="398"/>
      <c r="EF3" s="398"/>
      <c r="EG3" s="398"/>
      <c r="EH3" s="398"/>
      <c r="EI3" s="398"/>
      <c r="EJ3" s="398"/>
      <c r="EK3" s="398"/>
      <c r="EL3" s="398"/>
      <c r="EM3" s="398"/>
      <c r="EN3" s="398"/>
      <c r="EO3" s="398"/>
      <c r="EP3" s="398"/>
      <c r="EQ3" s="398"/>
      <c r="ER3" s="398"/>
      <c r="ES3" s="398"/>
      <c r="ET3" s="398"/>
      <c r="EU3" s="398"/>
      <c r="EV3" s="398"/>
      <c r="EW3" s="398"/>
      <c r="EX3" s="398"/>
      <c r="EY3" s="398"/>
      <c r="EZ3" s="398"/>
      <c r="FA3" s="398"/>
      <c r="FB3" s="398"/>
      <c r="FC3" s="398"/>
      <c r="FD3" s="398"/>
      <c r="FE3" s="398"/>
      <c r="FF3" s="398"/>
      <c r="FG3" s="398"/>
      <c r="FH3" s="398"/>
      <c r="FI3" s="398"/>
      <c r="FJ3" s="398"/>
      <c r="FK3" s="398"/>
      <c r="FL3" s="398"/>
      <c r="FM3" s="398"/>
      <c r="FN3" s="398"/>
      <c r="FO3" s="398"/>
      <c r="FP3" s="398"/>
      <c r="FQ3" s="398"/>
      <c r="FR3" s="398"/>
      <c r="FS3" s="398"/>
      <c r="FT3" s="398"/>
      <c r="FU3" s="398"/>
      <c r="FV3" s="398"/>
      <c r="FW3" s="398"/>
      <c r="FX3" s="398"/>
      <c r="FY3" s="398"/>
      <c r="FZ3" s="398"/>
      <c r="GA3" s="398"/>
      <c r="GB3" s="398"/>
      <c r="GC3" s="398"/>
      <c r="GD3" s="398"/>
      <c r="GE3" s="398"/>
      <c r="GF3" s="398"/>
      <c r="GG3" s="398"/>
      <c r="GH3" s="398"/>
    </row>
    <row r="4" spans="1:190" ht="27.6" customHeight="1" thickBot="1">
      <c r="A4" s="326" t="s">
        <v>0</v>
      </c>
      <c r="B4" s="326"/>
      <c r="C4" s="326"/>
      <c r="D4" s="326"/>
      <c r="E4" s="326"/>
      <c r="F4" s="326"/>
      <c r="G4" s="326"/>
      <c r="H4" s="326"/>
      <c r="I4" s="326"/>
      <c r="J4" s="326"/>
      <c r="K4" s="326"/>
      <c r="L4" s="326"/>
      <c r="M4" s="326"/>
      <c r="N4" s="326"/>
      <c r="O4" s="326"/>
      <c r="P4" s="326"/>
      <c r="Q4" s="326"/>
      <c r="R4" s="326"/>
      <c r="S4" s="326"/>
      <c r="T4" s="326"/>
      <c r="U4" s="184"/>
      <c r="V4" s="107"/>
      <c r="W4" s="107"/>
      <c r="X4" s="107"/>
      <c r="Y4" s="107"/>
      <c r="Z4" s="107"/>
      <c r="AA4" s="107"/>
      <c r="AB4" s="107"/>
      <c r="AC4" s="107"/>
      <c r="AD4" s="107"/>
    </row>
    <row r="5" spans="1:190" ht="24" customHeight="1" thickBot="1">
      <c r="A5" s="327"/>
      <c r="B5" s="279" t="s">
        <v>95</v>
      </c>
      <c r="C5" s="280"/>
      <c r="D5" s="280"/>
      <c r="E5" s="280"/>
      <c r="F5" s="280"/>
      <c r="G5" s="280"/>
      <c r="H5" s="280"/>
      <c r="I5" s="280"/>
      <c r="J5" s="280"/>
      <c r="K5" s="280"/>
      <c r="L5" s="280"/>
      <c r="M5" s="280"/>
      <c r="N5" s="280"/>
      <c r="O5" s="281"/>
      <c r="P5" s="16"/>
      <c r="Q5" s="185" t="s">
        <v>82</v>
      </c>
      <c r="R5" s="186"/>
      <c r="S5" s="186"/>
      <c r="T5" s="187"/>
      <c r="U5" s="160"/>
    </row>
    <row r="6" spans="1:190" ht="36" customHeight="1" thickBot="1">
      <c r="A6" s="328"/>
      <c r="B6" s="297" t="s">
        <v>1</v>
      </c>
      <c r="C6" s="298"/>
      <c r="D6" s="291" t="s">
        <v>2</v>
      </c>
      <c r="E6" s="282" t="s">
        <v>3</v>
      </c>
      <c r="F6" s="282" t="s">
        <v>4</v>
      </c>
      <c r="G6" s="329" t="s">
        <v>106</v>
      </c>
      <c r="H6" s="294" t="s">
        <v>98</v>
      </c>
      <c r="I6" s="392" t="s">
        <v>169</v>
      </c>
      <c r="J6" s="329" t="s">
        <v>156</v>
      </c>
      <c r="K6" s="291" t="s">
        <v>5</v>
      </c>
      <c r="L6" s="288" t="s">
        <v>6</v>
      </c>
      <c r="M6" s="289"/>
      <c r="N6" s="289"/>
      <c r="O6" s="290"/>
      <c r="P6" s="16"/>
      <c r="Q6" s="243" t="s">
        <v>36</v>
      </c>
      <c r="R6" s="244"/>
      <c r="S6" s="244"/>
      <c r="T6" s="244"/>
      <c r="U6" s="244"/>
    </row>
    <row r="7" spans="1:190" ht="87" customHeight="1" thickBot="1">
      <c r="A7" s="328"/>
      <c r="B7" s="299"/>
      <c r="C7" s="300"/>
      <c r="D7" s="292"/>
      <c r="E7" s="283"/>
      <c r="F7" s="283"/>
      <c r="G7" s="330"/>
      <c r="H7" s="295"/>
      <c r="I7" s="393"/>
      <c r="J7" s="330"/>
      <c r="K7" s="292"/>
      <c r="L7" s="8" t="s">
        <v>7</v>
      </c>
      <c r="M7" s="9" t="s">
        <v>8</v>
      </c>
      <c r="N7" s="10" t="s">
        <v>9</v>
      </c>
      <c r="O7" s="11" t="s">
        <v>10</v>
      </c>
      <c r="P7" s="16"/>
      <c r="Q7" s="159" t="s">
        <v>161</v>
      </c>
      <c r="R7" s="159" t="s">
        <v>161</v>
      </c>
      <c r="S7" s="158" t="s">
        <v>38</v>
      </c>
      <c r="T7" s="159" t="s">
        <v>162</v>
      </c>
      <c r="U7" s="159" t="s">
        <v>38</v>
      </c>
    </row>
    <row r="8" spans="1:190" ht="13.5" customHeight="1" thickBot="1">
      <c r="A8" s="328"/>
      <c r="B8" s="301"/>
      <c r="C8" s="302"/>
      <c r="D8" s="293"/>
      <c r="E8" s="284"/>
      <c r="F8" s="284"/>
      <c r="G8" s="331"/>
      <c r="H8" s="296"/>
      <c r="I8" s="394"/>
      <c r="J8" s="331"/>
      <c r="K8" s="293"/>
      <c r="L8" s="285"/>
      <c r="M8" s="286"/>
      <c r="N8" s="286"/>
      <c r="O8" s="287"/>
      <c r="P8" s="16"/>
      <c r="Q8" s="68"/>
      <c r="R8" s="69"/>
      <c r="S8" s="159" t="s">
        <v>37</v>
      </c>
      <c r="T8" s="134"/>
      <c r="U8" s="159" t="s">
        <v>38</v>
      </c>
    </row>
    <row r="9" spans="1:190" s="2" customFormat="1" ht="18.95" customHeight="1" thickBot="1">
      <c r="A9" s="328"/>
      <c r="B9" s="260">
        <v>1</v>
      </c>
      <c r="C9" s="102" t="s">
        <v>11</v>
      </c>
      <c r="D9" s="270"/>
      <c r="E9" s="308"/>
      <c r="F9" s="308"/>
      <c r="G9" s="122"/>
      <c r="H9" s="308"/>
      <c r="I9" s="131"/>
      <c r="J9" s="305"/>
      <c r="K9" s="13" t="s">
        <v>59</v>
      </c>
      <c r="L9" s="29"/>
      <c r="M9" s="45"/>
      <c r="N9" s="78">
        <f t="shared" ref="N9:N20" si="0">L9-(L9*M9)</f>
        <v>0</v>
      </c>
      <c r="O9" s="62">
        <f t="shared" ref="O9:O20" si="1">N9*1.2</f>
        <v>0</v>
      </c>
      <c r="P9" s="17"/>
      <c r="Q9" s="277" t="s">
        <v>107</v>
      </c>
      <c r="R9" s="139">
        <v>0</v>
      </c>
      <c r="S9" s="181">
        <f t="shared" ref="S9:S56" si="2">R10*1.2</f>
        <v>0</v>
      </c>
      <c r="T9" s="245"/>
      <c r="U9" s="245"/>
      <c r="V9" s="108"/>
      <c r="W9" s="108"/>
      <c r="X9" s="108"/>
      <c r="Y9" s="108"/>
      <c r="Z9" s="108"/>
      <c r="AA9" s="108"/>
      <c r="AB9" s="108"/>
      <c r="AC9" s="108"/>
      <c r="AD9" s="108"/>
      <c r="AE9" s="108"/>
      <c r="AF9" s="108"/>
      <c r="AG9" s="108"/>
      <c r="AH9" s="108"/>
      <c r="AI9" s="108"/>
      <c r="AJ9" s="108"/>
      <c r="AK9" s="108"/>
      <c r="AL9" s="108"/>
      <c r="AM9" s="108"/>
      <c r="AN9" s="108"/>
      <c r="AO9" s="108"/>
      <c r="AP9" s="108"/>
      <c r="AQ9" s="108"/>
      <c r="AR9" s="108"/>
      <c r="AS9" s="108"/>
      <c r="AT9" s="108"/>
      <c r="AU9" s="108"/>
      <c r="AV9" s="108"/>
      <c r="AW9" s="108"/>
      <c r="AX9" s="108"/>
      <c r="AY9" s="108"/>
      <c r="AZ9" s="108"/>
      <c r="BA9" s="108"/>
      <c r="BB9" s="108"/>
      <c r="BC9" s="108"/>
      <c r="BD9" s="108"/>
      <c r="BE9" s="108"/>
      <c r="BF9" s="108"/>
      <c r="BG9" s="108"/>
      <c r="BH9" s="108"/>
      <c r="BI9" s="108"/>
      <c r="BJ9" s="108"/>
      <c r="BK9" s="108"/>
      <c r="BL9" s="108"/>
      <c r="BM9" s="108"/>
      <c r="BN9" s="108"/>
      <c r="BO9" s="108"/>
      <c r="BP9" s="108"/>
      <c r="BQ9" s="108"/>
      <c r="BR9" s="108"/>
      <c r="BS9" s="108"/>
      <c r="BT9" s="108"/>
      <c r="BU9" s="108"/>
      <c r="BV9" s="108"/>
      <c r="BW9" s="108"/>
      <c r="BX9" s="108"/>
      <c r="BY9" s="108"/>
      <c r="BZ9" s="108"/>
      <c r="CA9" s="108"/>
      <c r="CB9" s="108"/>
      <c r="CC9" s="108"/>
      <c r="CD9" s="108"/>
      <c r="CE9" s="108"/>
      <c r="CF9" s="108"/>
      <c r="CG9" s="108"/>
      <c r="CH9" s="108"/>
      <c r="CI9" s="108"/>
      <c r="CJ9" s="108"/>
      <c r="CK9" s="108"/>
      <c r="CL9" s="108"/>
      <c r="CM9" s="108"/>
      <c r="CN9" s="108"/>
      <c r="CO9" s="108"/>
      <c r="CP9" s="108"/>
      <c r="CQ9" s="108"/>
      <c r="CR9" s="108"/>
      <c r="CS9" s="108"/>
      <c r="CT9" s="108"/>
      <c r="CU9" s="108"/>
      <c r="CV9" s="108"/>
      <c r="CW9" s="108"/>
      <c r="CX9" s="108"/>
      <c r="CY9" s="108"/>
      <c r="CZ9" s="108"/>
      <c r="DA9" s="108"/>
      <c r="DB9" s="108"/>
      <c r="DC9" s="108"/>
      <c r="DD9" s="108"/>
      <c r="DE9" s="108"/>
      <c r="DF9" s="108"/>
      <c r="DG9" s="108"/>
      <c r="DH9" s="108"/>
      <c r="DI9" s="108"/>
      <c r="DJ9" s="108"/>
      <c r="DK9" s="108"/>
      <c r="DL9" s="108"/>
      <c r="DM9" s="108"/>
      <c r="DN9" s="108"/>
      <c r="DO9" s="108"/>
      <c r="DP9" s="108"/>
      <c r="DQ9" s="108"/>
      <c r="DR9" s="108"/>
      <c r="DS9" s="108"/>
      <c r="DT9" s="108"/>
      <c r="DU9" s="108"/>
      <c r="DV9" s="108"/>
      <c r="DW9" s="108"/>
      <c r="DX9" s="108"/>
      <c r="DY9" s="108"/>
      <c r="DZ9" s="108"/>
      <c r="EA9" s="108"/>
      <c r="EB9" s="108"/>
      <c r="EC9" s="108"/>
      <c r="ED9" s="108"/>
      <c r="EE9" s="108"/>
      <c r="EF9" s="108"/>
      <c r="EG9" s="108"/>
      <c r="EH9" s="108"/>
      <c r="EI9" s="108"/>
      <c r="EJ9" s="108"/>
      <c r="EK9" s="108"/>
      <c r="EL9" s="108"/>
      <c r="EM9" s="108"/>
      <c r="EN9" s="108"/>
      <c r="EO9" s="108"/>
      <c r="EP9" s="108"/>
      <c r="EQ9" s="108"/>
      <c r="ER9" s="108"/>
      <c r="ES9" s="108"/>
      <c r="ET9" s="108"/>
      <c r="EU9" s="108"/>
      <c r="EV9" s="108"/>
      <c r="EW9" s="108"/>
      <c r="EX9" s="108"/>
      <c r="EY9" s="108"/>
      <c r="EZ9" s="108"/>
      <c r="FA9" s="108"/>
      <c r="FB9" s="108"/>
      <c r="FC9" s="108"/>
      <c r="FD9" s="108"/>
      <c r="FE9" s="108"/>
      <c r="FF9" s="108"/>
      <c r="FG9" s="108"/>
      <c r="FH9" s="108"/>
      <c r="FI9" s="108"/>
      <c r="FJ9" s="108"/>
      <c r="FK9" s="108"/>
      <c r="FL9" s="108"/>
      <c r="FM9" s="108"/>
      <c r="FN9" s="108"/>
      <c r="FO9" s="108"/>
      <c r="FP9" s="108"/>
      <c r="FQ9" s="108"/>
      <c r="FR9" s="108"/>
      <c r="FS9" s="108"/>
      <c r="FT9" s="108"/>
      <c r="FU9" s="108"/>
      <c r="FV9" s="108"/>
      <c r="FW9" s="108"/>
      <c r="FX9" s="108"/>
      <c r="FY9" s="108"/>
      <c r="FZ9" s="108"/>
      <c r="GA9" s="108"/>
      <c r="GB9" s="108"/>
      <c r="GC9" s="108"/>
      <c r="GD9" s="108"/>
      <c r="GE9" s="108"/>
      <c r="GF9" s="108"/>
      <c r="GG9" s="108"/>
      <c r="GH9" s="108"/>
    </row>
    <row r="10" spans="1:190" s="2" customFormat="1" ht="18.95" customHeight="1" thickBot="1">
      <c r="A10" s="328"/>
      <c r="B10" s="261"/>
      <c r="C10" s="303" t="s">
        <v>138</v>
      </c>
      <c r="D10" s="265"/>
      <c r="E10" s="309"/>
      <c r="F10" s="309"/>
      <c r="G10" s="123"/>
      <c r="H10" s="309"/>
      <c r="I10" s="132"/>
      <c r="J10" s="306"/>
      <c r="K10" s="14" t="s">
        <v>126</v>
      </c>
      <c r="L10" s="30"/>
      <c r="M10" s="46"/>
      <c r="N10" s="78">
        <f t="shared" si="0"/>
        <v>0</v>
      </c>
      <c r="O10" s="62">
        <f t="shared" si="1"/>
        <v>0</v>
      </c>
      <c r="P10" s="17"/>
      <c r="Q10" s="278"/>
      <c r="R10" s="140">
        <v>0</v>
      </c>
      <c r="S10" s="182">
        <f t="shared" si="2"/>
        <v>0</v>
      </c>
      <c r="T10" s="245"/>
      <c r="U10" s="245"/>
      <c r="V10" s="108"/>
      <c r="W10" s="108"/>
      <c r="X10" s="108"/>
      <c r="Y10" s="108"/>
      <c r="Z10" s="108"/>
      <c r="AA10" s="108"/>
      <c r="AB10" s="108"/>
      <c r="AC10" s="108"/>
      <c r="AD10" s="108"/>
      <c r="AE10" s="108"/>
      <c r="AF10" s="108"/>
      <c r="AG10" s="108"/>
      <c r="AH10" s="108"/>
      <c r="AI10" s="108"/>
      <c r="AJ10" s="108"/>
      <c r="AK10" s="108"/>
      <c r="AL10" s="108"/>
      <c r="AM10" s="108"/>
      <c r="AN10" s="108"/>
      <c r="AO10" s="108"/>
      <c r="AP10" s="108"/>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c r="DT10" s="108"/>
      <c r="DU10" s="108"/>
      <c r="DV10" s="108"/>
      <c r="DW10" s="108"/>
      <c r="DX10" s="108"/>
      <c r="DY10" s="108"/>
      <c r="DZ10" s="108"/>
      <c r="EA10" s="108"/>
      <c r="EB10" s="108"/>
      <c r="EC10" s="108"/>
      <c r="ED10" s="108"/>
      <c r="EE10" s="108"/>
      <c r="EF10" s="108"/>
      <c r="EG10" s="108"/>
      <c r="EH10" s="108"/>
      <c r="EI10" s="108"/>
      <c r="EJ10" s="108"/>
      <c r="EK10" s="108"/>
      <c r="EL10" s="108"/>
      <c r="EM10" s="108"/>
      <c r="EN10" s="108"/>
      <c r="EO10" s="108"/>
      <c r="EP10" s="108"/>
      <c r="EQ10" s="108"/>
      <c r="ER10" s="108"/>
      <c r="ES10" s="108"/>
      <c r="ET10" s="108"/>
      <c r="EU10" s="108"/>
      <c r="EV10" s="108"/>
      <c r="EW10" s="108"/>
      <c r="EX10" s="108"/>
      <c r="EY10" s="108"/>
      <c r="EZ10" s="108"/>
      <c r="FA10" s="108"/>
      <c r="FB10" s="108"/>
      <c r="FC10" s="108"/>
      <c r="FD10" s="108"/>
      <c r="FE10" s="108"/>
      <c r="FF10" s="108"/>
      <c r="FG10" s="108"/>
      <c r="FH10" s="108"/>
      <c r="FI10" s="108"/>
      <c r="FJ10" s="108"/>
      <c r="FK10" s="108"/>
      <c r="FL10" s="108"/>
      <c r="FM10" s="108"/>
      <c r="FN10" s="108"/>
      <c r="FO10" s="108"/>
      <c r="FP10" s="108"/>
      <c r="FQ10" s="108"/>
      <c r="FR10" s="108"/>
      <c r="FS10" s="108"/>
      <c r="FT10" s="108"/>
      <c r="FU10" s="108"/>
      <c r="FV10" s="108"/>
      <c r="FW10" s="108"/>
      <c r="FX10" s="108"/>
      <c r="FY10" s="108"/>
      <c r="FZ10" s="108"/>
      <c r="GA10" s="108"/>
      <c r="GB10" s="108"/>
      <c r="GC10" s="108"/>
      <c r="GD10" s="108"/>
      <c r="GE10" s="108"/>
      <c r="GF10" s="108"/>
      <c r="GG10" s="108"/>
      <c r="GH10" s="108"/>
    </row>
    <row r="11" spans="1:190" s="2" customFormat="1" ht="18.95" customHeight="1" thickBot="1">
      <c r="A11" s="328"/>
      <c r="B11" s="261"/>
      <c r="C11" s="303"/>
      <c r="D11" s="265"/>
      <c r="E11" s="309"/>
      <c r="F11" s="309"/>
      <c r="G11" s="123"/>
      <c r="H11" s="309"/>
      <c r="I11" s="132"/>
      <c r="J11" s="306"/>
      <c r="K11" s="12" t="s">
        <v>127</v>
      </c>
      <c r="L11" s="30"/>
      <c r="M11" s="46"/>
      <c r="N11" s="78">
        <f t="shared" si="0"/>
        <v>0</v>
      </c>
      <c r="O11" s="62">
        <f t="shared" si="1"/>
        <v>0</v>
      </c>
      <c r="P11" s="17"/>
      <c r="Q11" s="278"/>
      <c r="R11" s="140">
        <v>0</v>
      </c>
      <c r="S11" s="182">
        <f t="shared" si="2"/>
        <v>0</v>
      </c>
      <c r="T11" s="245"/>
      <c r="U11" s="245"/>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row>
    <row r="12" spans="1:190" s="2" customFormat="1" ht="18.95" customHeight="1" thickBot="1">
      <c r="A12" s="328"/>
      <c r="B12" s="261"/>
      <c r="C12" s="303"/>
      <c r="D12" s="265"/>
      <c r="E12" s="309"/>
      <c r="F12" s="309"/>
      <c r="G12" s="123"/>
      <c r="H12" s="309"/>
      <c r="I12" s="132"/>
      <c r="J12" s="306"/>
      <c r="K12" s="12" t="s">
        <v>128</v>
      </c>
      <c r="L12" s="30"/>
      <c r="M12" s="46"/>
      <c r="N12" s="78">
        <f t="shared" si="0"/>
        <v>0</v>
      </c>
      <c r="O12" s="62">
        <f t="shared" si="1"/>
        <v>0</v>
      </c>
      <c r="P12" s="17"/>
      <c r="Q12" s="278"/>
      <c r="R12" s="140">
        <v>0</v>
      </c>
      <c r="S12" s="182">
        <f t="shared" si="2"/>
        <v>0</v>
      </c>
      <c r="T12" s="245"/>
      <c r="U12" s="245"/>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c r="DT12" s="108"/>
      <c r="DU12" s="108"/>
      <c r="DV12" s="108"/>
      <c r="DW12" s="108"/>
      <c r="DX12" s="108"/>
      <c r="DY12" s="108"/>
      <c r="DZ12" s="108"/>
      <c r="EA12" s="108"/>
      <c r="EB12" s="108"/>
      <c r="EC12" s="108"/>
      <c r="ED12" s="108"/>
      <c r="EE12" s="108"/>
      <c r="EF12" s="108"/>
      <c r="EG12" s="108"/>
      <c r="EH12" s="108"/>
      <c r="EI12" s="108"/>
      <c r="EJ12" s="108"/>
      <c r="EK12" s="108"/>
      <c r="EL12" s="108"/>
      <c r="EM12" s="108"/>
      <c r="EN12" s="108"/>
      <c r="EO12" s="108"/>
      <c r="EP12" s="108"/>
      <c r="EQ12" s="108"/>
      <c r="ER12" s="108"/>
      <c r="ES12" s="108"/>
      <c r="ET12" s="108"/>
      <c r="EU12" s="108"/>
      <c r="EV12" s="108"/>
      <c r="EW12" s="108"/>
      <c r="EX12" s="108"/>
      <c r="EY12" s="108"/>
      <c r="EZ12" s="108"/>
      <c r="FA12" s="108"/>
      <c r="FB12" s="108"/>
      <c r="FC12" s="108"/>
      <c r="FD12" s="108"/>
      <c r="FE12" s="108"/>
      <c r="FF12" s="108"/>
      <c r="FG12" s="108"/>
      <c r="FH12" s="108"/>
      <c r="FI12" s="108"/>
      <c r="FJ12" s="108"/>
      <c r="FK12" s="108"/>
      <c r="FL12" s="108"/>
      <c r="FM12" s="108"/>
      <c r="FN12" s="108"/>
      <c r="FO12" s="108"/>
      <c r="FP12" s="108"/>
      <c r="FQ12" s="108"/>
      <c r="FR12" s="108"/>
      <c r="FS12" s="108"/>
      <c r="FT12" s="108"/>
      <c r="FU12" s="108"/>
      <c r="FV12" s="108"/>
      <c r="FW12" s="108"/>
      <c r="FX12" s="108"/>
      <c r="FY12" s="108"/>
      <c r="FZ12" s="108"/>
      <c r="GA12" s="108"/>
      <c r="GB12" s="108"/>
      <c r="GC12" s="108"/>
      <c r="GD12" s="108"/>
      <c r="GE12" s="108"/>
      <c r="GF12" s="108"/>
      <c r="GG12" s="108"/>
      <c r="GH12" s="108"/>
    </row>
    <row r="13" spans="1:190" s="2" customFormat="1" ht="18.95" customHeight="1" thickBot="1">
      <c r="A13" s="328"/>
      <c r="B13" s="261"/>
      <c r="C13" s="303"/>
      <c r="D13" s="265"/>
      <c r="E13" s="309"/>
      <c r="F13" s="309"/>
      <c r="G13" s="123"/>
      <c r="H13" s="309"/>
      <c r="I13" s="132"/>
      <c r="J13" s="306"/>
      <c r="K13" s="12" t="s">
        <v>129</v>
      </c>
      <c r="L13" s="30"/>
      <c r="M13" s="46"/>
      <c r="N13" s="78">
        <f t="shared" si="0"/>
        <v>0</v>
      </c>
      <c r="O13" s="62">
        <f t="shared" si="1"/>
        <v>0</v>
      </c>
      <c r="P13" s="17"/>
      <c r="Q13" s="278"/>
      <c r="R13" s="140">
        <v>0</v>
      </c>
      <c r="S13" s="182">
        <f t="shared" si="2"/>
        <v>0</v>
      </c>
      <c r="T13" s="245"/>
      <c r="U13" s="245"/>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108"/>
      <c r="AS13" s="108"/>
      <c r="AT13" s="108"/>
      <c r="AU13" s="108"/>
      <c r="AV13" s="108"/>
      <c r="AW13" s="108"/>
      <c r="AX13" s="108"/>
      <c r="AY13" s="108"/>
      <c r="AZ13" s="108"/>
      <c r="BA13" s="108"/>
      <c r="BB13" s="108"/>
      <c r="BC13" s="108"/>
      <c r="BD13" s="108"/>
      <c r="BE13" s="108"/>
      <c r="BF13" s="108"/>
      <c r="BG13" s="108"/>
      <c r="BH13" s="108"/>
      <c r="BI13" s="108"/>
      <c r="BJ13" s="108"/>
      <c r="BK13" s="108"/>
      <c r="BL13" s="108"/>
      <c r="BM13" s="108"/>
      <c r="BN13" s="108"/>
      <c r="BO13" s="108"/>
      <c r="BP13" s="108"/>
      <c r="BQ13" s="108"/>
      <c r="BR13" s="108"/>
      <c r="BS13" s="108"/>
      <c r="BT13" s="108"/>
      <c r="BU13" s="108"/>
      <c r="BV13" s="108"/>
      <c r="BW13" s="108"/>
      <c r="BX13" s="108"/>
      <c r="BY13" s="108"/>
      <c r="BZ13" s="108"/>
      <c r="CA13" s="108"/>
      <c r="CB13" s="108"/>
      <c r="CC13" s="108"/>
      <c r="CD13" s="108"/>
      <c r="CE13" s="108"/>
      <c r="CF13" s="108"/>
      <c r="CG13" s="108"/>
      <c r="CH13" s="108"/>
      <c r="CI13" s="108"/>
      <c r="CJ13" s="108"/>
      <c r="CK13" s="108"/>
      <c r="CL13" s="108"/>
      <c r="CM13" s="108"/>
      <c r="CN13" s="108"/>
      <c r="CO13" s="108"/>
      <c r="CP13" s="108"/>
      <c r="CQ13" s="108"/>
      <c r="CR13" s="108"/>
      <c r="CS13" s="108"/>
      <c r="CT13" s="108"/>
      <c r="CU13" s="108"/>
      <c r="CV13" s="108"/>
      <c r="CW13" s="108"/>
      <c r="CX13" s="108"/>
      <c r="CY13" s="108"/>
      <c r="CZ13" s="108"/>
      <c r="DA13" s="108"/>
      <c r="DB13" s="108"/>
      <c r="DC13" s="108"/>
      <c r="DD13" s="108"/>
      <c r="DE13" s="108"/>
      <c r="DF13" s="108"/>
      <c r="DG13" s="108"/>
      <c r="DH13" s="108"/>
      <c r="DI13" s="108"/>
      <c r="DJ13" s="108"/>
      <c r="DK13" s="108"/>
      <c r="DL13" s="108"/>
      <c r="DM13" s="108"/>
      <c r="DN13" s="108"/>
      <c r="DO13" s="108"/>
      <c r="DP13" s="108"/>
      <c r="DQ13" s="108"/>
      <c r="DR13" s="108"/>
      <c r="DS13" s="108"/>
      <c r="DT13" s="108"/>
      <c r="DU13" s="108"/>
      <c r="DV13" s="108"/>
      <c r="DW13" s="108"/>
      <c r="DX13" s="108"/>
      <c r="DY13" s="108"/>
      <c r="DZ13" s="108"/>
      <c r="EA13" s="108"/>
      <c r="EB13" s="108"/>
      <c r="EC13" s="108"/>
      <c r="ED13" s="108"/>
      <c r="EE13" s="108"/>
      <c r="EF13" s="108"/>
      <c r="EG13" s="108"/>
      <c r="EH13" s="108"/>
      <c r="EI13" s="108"/>
      <c r="EJ13" s="108"/>
      <c r="EK13" s="108"/>
      <c r="EL13" s="108"/>
      <c r="EM13" s="108"/>
      <c r="EN13" s="108"/>
      <c r="EO13" s="108"/>
      <c r="EP13" s="108"/>
      <c r="EQ13" s="108"/>
      <c r="ER13" s="108"/>
      <c r="ES13" s="108"/>
      <c r="ET13" s="108"/>
      <c r="EU13" s="108"/>
      <c r="EV13" s="108"/>
      <c r="EW13" s="108"/>
      <c r="EX13" s="108"/>
      <c r="EY13" s="108"/>
      <c r="EZ13" s="108"/>
      <c r="FA13" s="108"/>
      <c r="FB13" s="108"/>
      <c r="FC13" s="108"/>
      <c r="FD13" s="108"/>
      <c r="FE13" s="108"/>
      <c r="FF13" s="108"/>
      <c r="FG13" s="108"/>
      <c r="FH13" s="108"/>
      <c r="FI13" s="108"/>
      <c r="FJ13" s="108"/>
      <c r="FK13" s="108"/>
      <c r="FL13" s="108"/>
      <c r="FM13" s="108"/>
      <c r="FN13" s="108"/>
      <c r="FO13" s="108"/>
      <c r="FP13" s="108"/>
      <c r="FQ13" s="108"/>
      <c r="FR13" s="108"/>
      <c r="FS13" s="108"/>
      <c r="FT13" s="108"/>
      <c r="FU13" s="108"/>
      <c r="FV13" s="108"/>
      <c r="FW13" s="108"/>
      <c r="FX13" s="108"/>
      <c r="FY13" s="108"/>
      <c r="FZ13" s="108"/>
      <c r="GA13" s="108"/>
      <c r="GB13" s="108"/>
      <c r="GC13" s="108"/>
      <c r="GD13" s="108"/>
      <c r="GE13" s="108"/>
      <c r="GF13" s="108"/>
      <c r="GG13" s="108"/>
      <c r="GH13" s="108"/>
    </row>
    <row r="14" spans="1:190" s="2" customFormat="1" ht="18.95" customHeight="1" thickBot="1">
      <c r="A14" s="328"/>
      <c r="B14" s="262"/>
      <c r="C14" s="304"/>
      <c r="D14" s="266"/>
      <c r="E14" s="310"/>
      <c r="F14" s="310"/>
      <c r="G14" s="124"/>
      <c r="H14" s="310"/>
      <c r="I14" s="133"/>
      <c r="J14" s="307"/>
      <c r="K14" s="12" t="s">
        <v>130</v>
      </c>
      <c r="L14" s="31"/>
      <c r="M14" s="47"/>
      <c r="N14" s="78">
        <f t="shared" si="0"/>
        <v>0</v>
      </c>
      <c r="O14" s="62">
        <f t="shared" si="1"/>
        <v>0</v>
      </c>
      <c r="P14" s="17"/>
      <c r="Q14" s="278"/>
      <c r="R14" s="141">
        <v>0</v>
      </c>
      <c r="S14" s="183">
        <f t="shared" si="2"/>
        <v>0</v>
      </c>
      <c r="T14" s="245"/>
      <c r="U14" s="245"/>
      <c r="V14" s="108"/>
      <c r="W14" s="108"/>
      <c r="X14" s="108"/>
      <c r="Y14" s="108"/>
      <c r="Z14" s="108"/>
      <c r="AA14" s="108"/>
      <c r="AB14" s="108"/>
      <c r="AC14" s="108"/>
      <c r="AD14" s="108"/>
      <c r="AE14" s="108"/>
      <c r="AF14" s="108"/>
      <c r="AG14" s="108"/>
      <c r="AH14" s="108"/>
      <c r="AI14" s="108"/>
      <c r="AJ14" s="108"/>
      <c r="AK14" s="108"/>
      <c r="AL14" s="108"/>
      <c r="AM14" s="108"/>
      <c r="AN14" s="108"/>
      <c r="AO14" s="108"/>
      <c r="AP14" s="108"/>
      <c r="AQ14" s="108"/>
      <c r="AR14" s="108"/>
      <c r="AS14" s="108"/>
      <c r="AT14" s="108"/>
      <c r="AU14" s="108"/>
      <c r="AV14" s="108"/>
      <c r="AW14" s="108"/>
      <c r="AX14" s="108"/>
      <c r="AY14" s="108"/>
      <c r="AZ14" s="108"/>
      <c r="BA14" s="108"/>
      <c r="BB14" s="108"/>
      <c r="BC14" s="108"/>
      <c r="BD14" s="108"/>
      <c r="BE14" s="108"/>
      <c r="BF14" s="108"/>
      <c r="BG14" s="108"/>
      <c r="BH14" s="108"/>
      <c r="BI14" s="108"/>
      <c r="BJ14" s="108"/>
      <c r="BK14" s="108"/>
      <c r="BL14" s="108"/>
      <c r="BM14" s="108"/>
      <c r="BN14" s="108"/>
      <c r="BO14" s="108"/>
      <c r="BP14" s="108"/>
      <c r="BQ14" s="108"/>
      <c r="BR14" s="108"/>
      <c r="BS14" s="108"/>
      <c r="BT14" s="108"/>
      <c r="BU14" s="108"/>
      <c r="BV14" s="108"/>
      <c r="BW14" s="108"/>
      <c r="BX14" s="108"/>
      <c r="BY14" s="108"/>
      <c r="BZ14" s="108"/>
      <c r="CA14" s="108"/>
      <c r="CB14" s="108"/>
      <c r="CC14" s="108"/>
      <c r="CD14" s="108"/>
      <c r="CE14" s="108"/>
      <c r="CF14" s="108"/>
      <c r="CG14" s="108"/>
      <c r="CH14" s="108"/>
      <c r="CI14" s="108"/>
      <c r="CJ14" s="108"/>
      <c r="CK14" s="108"/>
      <c r="CL14" s="108"/>
      <c r="CM14" s="108"/>
      <c r="CN14" s="108"/>
      <c r="CO14" s="108"/>
      <c r="CP14" s="108"/>
      <c r="CQ14" s="108"/>
      <c r="CR14" s="108"/>
      <c r="CS14" s="108"/>
      <c r="CT14" s="108"/>
      <c r="CU14" s="108"/>
      <c r="CV14" s="108"/>
      <c r="CW14" s="108"/>
      <c r="CX14" s="108"/>
      <c r="CY14" s="108"/>
      <c r="CZ14" s="108"/>
      <c r="DA14" s="108"/>
      <c r="DB14" s="108"/>
      <c r="DC14" s="108"/>
      <c r="DD14" s="108"/>
      <c r="DE14" s="108"/>
      <c r="DF14" s="108"/>
      <c r="DG14" s="108"/>
      <c r="DH14" s="108"/>
      <c r="DI14" s="108"/>
      <c r="DJ14" s="108"/>
      <c r="DK14" s="108"/>
      <c r="DL14" s="108"/>
      <c r="DM14" s="108"/>
      <c r="DN14" s="108"/>
      <c r="DO14" s="108"/>
      <c r="DP14" s="108"/>
      <c r="DQ14" s="108"/>
      <c r="DR14" s="108"/>
      <c r="DS14" s="108"/>
      <c r="DT14" s="108"/>
      <c r="DU14" s="108"/>
      <c r="DV14" s="108"/>
      <c r="DW14" s="108"/>
      <c r="DX14" s="108"/>
      <c r="DY14" s="108"/>
      <c r="DZ14" s="108"/>
      <c r="EA14" s="108"/>
      <c r="EB14" s="108"/>
      <c r="EC14" s="108"/>
      <c r="ED14" s="108"/>
      <c r="EE14" s="108"/>
      <c r="EF14" s="108"/>
      <c r="EG14" s="108"/>
      <c r="EH14" s="108"/>
      <c r="EI14" s="108"/>
      <c r="EJ14" s="108"/>
      <c r="EK14" s="108"/>
      <c r="EL14" s="108"/>
      <c r="EM14" s="108"/>
      <c r="EN14" s="108"/>
      <c r="EO14" s="108"/>
      <c r="EP14" s="108"/>
      <c r="EQ14" s="108"/>
      <c r="ER14" s="108"/>
      <c r="ES14" s="108"/>
      <c r="ET14" s="108"/>
      <c r="EU14" s="108"/>
      <c r="EV14" s="108"/>
      <c r="EW14" s="108"/>
      <c r="EX14" s="108"/>
      <c r="EY14" s="108"/>
      <c r="EZ14" s="108"/>
      <c r="FA14" s="108"/>
      <c r="FB14" s="108"/>
      <c r="FC14" s="108"/>
      <c r="FD14" s="108"/>
      <c r="FE14" s="108"/>
      <c r="FF14" s="108"/>
      <c r="FG14" s="108"/>
      <c r="FH14" s="108"/>
      <c r="FI14" s="108"/>
      <c r="FJ14" s="108"/>
      <c r="FK14" s="108"/>
      <c r="FL14" s="108"/>
      <c r="FM14" s="108"/>
      <c r="FN14" s="108"/>
      <c r="FO14" s="108"/>
      <c r="FP14" s="108"/>
      <c r="FQ14" s="108"/>
      <c r="FR14" s="108"/>
      <c r="FS14" s="108"/>
      <c r="FT14" s="108"/>
      <c r="FU14" s="108"/>
      <c r="FV14" s="108"/>
      <c r="FW14" s="108"/>
      <c r="FX14" s="108"/>
      <c r="FY14" s="108"/>
      <c r="FZ14" s="108"/>
      <c r="GA14" s="108"/>
      <c r="GB14" s="108"/>
      <c r="GC14" s="108"/>
      <c r="GD14" s="108"/>
      <c r="GE14" s="108"/>
      <c r="GF14" s="108"/>
      <c r="GG14" s="108"/>
      <c r="GH14" s="108"/>
    </row>
    <row r="15" spans="1:190" s="2" customFormat="1" ht="18.95" customHeight="1" thickBot="1">
      <c r="A15" s="328"/>
      <c r="B15" s="260">
        <v>2</v>
      </c>
      <c r="C15" s="15" t="s">
        <v>55</v>
      </c>
      <c r="D15" s="270"/>
      <c r="E15" s="308"/>
      <c r="F15" s="308"/>
      <c r="G15" s="122"/>
      <c r="H15" s="308"/>
      <c r="I15" s="122"/>
      <c r="J15" s="308"/>
      <c r="K15" s="13" t="s">
        <v>59</v>
      </c>
      <c r="L15" s="195"/>
      <c r="M15" s="51"/>
      <c r="N15" s="78">
        <f t="shared" si="0"/>
        <v>0</v>
      </c>
      <c r="O15" s="62">
        <f t="shared" si="1"/>
        <v>0</v>
      </c>
      <c r="P15" s="17"/>
      <c r="Q15" s="277" t="s">
        <v>107</v>
      </c>
      <c r="R15" s="70">
        <v>0</v>
      </c>
      <c r="S15" s="181">
        <f t="shared" si="2"/>
        <v>0</v>
      </c>
      <c r="T15" s="246"/>
      <c r="U15" s="246"/>
      <c r="V15" s="108"/>
      <c r="W15" s="108"/>
      <c r="X15" s="108"/>
      <c r="Y15" s="108"/>
      <c r="Z15" s="108"/>
      <c r="AA15" s="108"/>
      <c r="AB15" s="108"/>
      <c r="AC15" s="108"/>
      <c r="AD15" s="108"/>
      <c r="AE15" s="108"/>
      <c r="AF15" s="108"/>
      <c r="AG15" s="108"/>
      <c r="AH15" s="108"/>
      <c r="AI15" s="108"/>
      <c r="AJ15" s="108"/>
      <c r="AK15" s="108"/>
      <c r="AL15" s="108"/>
      <c r="AM15" s="108"/>
      <c r="AN15" s="108"/>
      <c r="AO15" s="108"/>
      <c r="AP15" s="108"/>
      <c r="AQ15" s="108"/>
      <c r="AR15" s="108"/>
      <c r="AS15" s="108"/>
      <c r="AT15" s="108"/>
      <c r="AU15" s="108"/>
      <c r="AV15" s="108"/>
      <c r="AW15" s="108"/>
      <c r="AX15" s="108"/>
      <c r="AY15" s="108"/>
      <c r="AZ15" s="108"/>
      <c r="BA15" s="108"/>
      <c r="BB15" s="108"/>
      <c r="BC15" s="108"/>
      <c r="BD15" s="108"/>
      <c r="BE15" s="108"/>
      <c r="BF15" s="108"/>
      <c r="BG15" s="108"/>
      <c r="BH15" s="108"/>
      <c r="BI15" s="108"/>
      <c r="BJ15" s="108"/>
      <c r="BK15" s="108"/>
      <c r="BL15" s="108"/>
      <c r="BM15" s="108"/>
      <c r="BN15" s="108"/>
      <c r="BO15" s="108"/>
      <c r="BP15" s="108"/>
      <c r="BQ15" s="108"/>
      <c r="BR15" s="108"/>
      <c r="BS15" s="108"/>
      <c r="BT15" s="108"/>
      <c r="BU15" s="108"/>
      <c r="BV15" s="108"/>
      <c r="BW15" s="108"/>
      <c r="BX15" s="108"/>
      <c r="BY15" s="108"/>
      <c r="BZ15" s="108"/>
      <c r="CA15" s="108"/>
      <c r="CB15" s="108"/>
      <c r="CC15" s="108"/>
      <c r="CD15" s="108"/>
      <c r="CE15" s="108"/>
      <c r="CF15" s="108"/>
      <c r="CG15" s="108"/>
      <c r="CH15" s="108"/>
      <c r="CI15" s="108"/>
      <c r="CJ15" s="108"/>
      <c r="CK15" s="108"/>
      <c r="CL15" s="108"/>
      <c r="CM15" s="108"/>
      <c r="CN15" s="108"/>
      <c r="CO15" s="108"/>
      <c r="CP15" s="108"/>
      <c r="CQ15" s="108"/>
      <c r="CR15" s="108"/>
      <c r="CS15" s="108"/>
      <c r="CT15" s="108"/>
      <c r="CU15" s="108"/>
      <c r="CV15" s="108"/>
      <c r="CW15" s="108"/>
      <c r="CX15" s="108"/>
      <c r="CY15" s="108"/>
      <c r="CZ15" s="108"/>
      <c r="DA15" s="108"/>
      <c r="DB15" s="108"/>
      <c r="DC15" s="108"/>
      <c r="DD15" s="108"/>
      <c r="DE15" s="108"/>
      <c r="DF15" s="108"/>
      <c r="DG15" s="108"/>
      <c r="DH15" s="108"/>
      <c r="DI15" s="108"/>
      <c r="DJ15" s="108"/>
      <c r="DK15" s="108"/>
      <c r="DL15" s="108"/>
      <c r="DM15" s="108"/>
      <c r="DN15" s="108"/>
      <c r="DO15" s="108"/>
      <c r="DP15" s="108"/>
      <c r="DQ15" s="108"/>
      <c r="DR15" s="108"/>
      <c r="DS15" s="108"/>
      <c r="DT15" s="108"/>
      <c r="DU15" s="108"/>
      <c r="DV15" s="108"/>
      <c r="DW15" s="108"/>
      <c r="DX15" s="108"/>
      <c r="DY15" s="108"/>
      <c r="DZ15" s="108"/>
      <c r="EA15" s="108"/>
      <c r="EB15" s="108"/>
      <c r="EC15" s="108"/>
      <c r="ED15" s="108"/>
      <c r="EE15" s="108"/>
      <c r="EF15" s="108"/>
      <c r="EG15" s="108"/>
      <c r="EH15" s="108"/>
      <c r="EI15" s="108"/>
      <c r="EJ15" s="108"/>
      <c r="EK15" s="108"/>
      <c r="EL15" s="108"/>
      <c r="EM15" s="108"/>
      <c r="EN15" s="108"/>
      <c r="EO15" s="108"/>
      <c r="EP15" s="108"/>
      <c r="EQ15" s="108"/>
      <c r="ER15" s="108"/>
      <c r="ES15" s="108"/>
      <c r="ET15" s="108"/>
      <c r="EU15" s="108"/>
      <c r="EV15" s="108"/>
      <c r="EW15" s="108"/>
      <c r="EX15" s="108"/>
      <c r="EY15" s="108"/>
      <c r="EZ15" s="108"/>
      <c r="FA15" s="108"/>
      <c r="FB15" s="108"/>
      <c r="FC15" s="108"/>
      <c r="FD15" s="108"/>
      <c r="FE15" s="108"/>
      <c r="FF15" s="108"/>
      <c r="FG15" s="108"/>
      <c r="FH15" s="108"/>
      <c r="FI15" s="108"/>
      <c r="FJ15" s="108"/>
      <c r="FK15" s="108"/>
      <c r="FL15" s="108"/>
      <c r="FM15" s="108"/>
      <c r="FN15" s="108"/>
      <c r="FO15" s="108"/>
      <c r="FP15" s="108"/>
      <c r="FQ15" s="108"/>
      <c r="FR15" s="108"/>
      <c r="FS15" s="108"/>
      <c r="FT15" s="108"/>
      <c r="FU15" s="108"/>
      <c r="FV15" s="108"/>
      <c r="FW15" s="108"/>
      <c r="FX15" s="108"/>
      <c r="FY15" s="108"/>
      <c r="FZ15" s="108"/>
      <c r="GA15" s="108"/>
      <c r="GB15" s="108"/>
      <c r="GC15" s="108"/>
      <c r="GD15" s="108"/>
      <c r="GE15" s="108"/>
      <c r="GF15" s="108"/>
      <c r="GG15" s="108"/>
      <c r="GH15" s="108"/>
    </row>
    <row r="16" spans="1:190" s="2" customFormat="1" ht="18.95" customHeight="1" thickBot="1">
      <c r="A16" s="328"/>
      <c r="B16" s="261"/>
      <c r="C16" s="303" t="s">
        <v>111</v>
      </c>
      <c r="D16" s="265"/>
      <c r="E16" s="309"/>
      <c r="F16" s="309"/>
      <c r="G16" s="123"/>
      <c r="H16" s="309"/>
      <c r="I16" s="123"/>
      <c r="J16" s="309"/>
      <c r="K16" s="14" t="s">
        <v>126</v>
      </c>
      <c r="L16" s="196"/>
      <c r="M16" s="49"/>
      <c r="N16" s="78">
        <f t="shared" si="0"/>
        <v>0</v>
      </c>
      <c r="O16" s="62">
        <f t="shared" si="1"/>
        <v>0</v>
      </c>
      <c r="P16" s="17"/>
      <c r="Q16" s="278"/>
      <c r="R16" s="71">
        <v>0</v>
      </c>
      <c r="S16" s="182">
        <f t="shared" si="2"/>
        <v>0</v>
      </c>
      <c r="T16" s="246"/>
      <c r="U16" s="246"/>
      <c r="V16" s="108"/>
      <c r="W16" s="108"/>
      <c r="X16" s="108"/>
      <c r="Y16" s="108"/>
      <c r="Z16" s="108"/>
      <c r="AA16" s="108"/>
      <c r="AB16" s="108"/>
      <c r="AC16" s="108"/>
      <c r="AD16" s="108"/>
      <c r="AE16" s="108"/>
      <c r="AF16" s="108"/>
      <c r="AG16" s="108"/>
      <c r="AH16" s="108"/>
      <c r="AI16" s="108"/>
      <c r="AJ16" s="108"/>
      <c r="AK16" s="108"/>
      <c r="AL16" s="108"/>
      <c r="AM16" s="108"/>
      <c r="AN16" s="108"/>
      <c r="AO16" s="108"/>
      <c r="AP16" s="108"/>
      <c r="AQ16" s="108"/>
      <c r="AR16" s="108"/>
      <c r="AS16" s="108"/>
      <c r="AT16" s="108"/>
      <c r="AU16" s="108"/>
      <c r="AV16" s="108"/>
      <c r="AW16" s="108"/>
      <c r="AX16" s="108"/>
      <c r="AY16" s="108"/>
      <c r="AZ16" s="108"/>
      <c r="BA16" s="108"/>
      <c r="BB16" s="108"/>
      <c r="BC16" s="108"/>
      <c r="BD16" s="108"/>
      <c r="BE16" s="108"/>
      <c r="BF16" s="108"/>
      <c r="BG16" s="108"/>
      <c r="BH16" s="108"/>
      <c r="BI16" s="108"/>
      <c r="BJ16" s="108"/>
      <c r="BK16" s="108"/>
      <c r="BL16" s="108"/>
      <c r="BM16" s="108"/>
      <c r="BN16" s="108"/>
      <c r="BO16" s="108"/>
      <c r="BP16" s="108"/>
      <c r="BQ16" s="108"/>
      <c r="BR16" s="108"/>
      <c r="BS16" s="108"/>
      <c r="BT16" s="108"/>
      <c r="BU16" s="108"/>
      <c r="BV16" s="108"/>
      <c r="BW16" s="108"/>
      <c r="BX16" s="108"/>
      <c r="BY16" s="108"/>
      <c r="BZ16" s="108"/>
      <c r="CA16" s="108"/>
      <c r="CB16" s="108"/>
      <c r="CC16" s="108"/>
      <c r="CD16" s="108"/>
      <c r="CE16" s="108"/>
      <c r="CF16" s="108"/>
      <c r="CG16" s="108"/>
      <c r="CH16" s="108"/>
      <c r="CI16" s="108"/>
      <c r="CJ16" s="108"/>
      <c r="CK16" s="108"/>
      <c r="CL16" s="108"/>
      <c r="CM16" s="108"/>
      <c r="CN16" s="108"/>
      <c r="CO16" s="108"/>
      <c r="CP16" s="108"/>
      <c r="CQ16" s="108"/>
      <c r="CR16" s="108"/>
      <c r="CS16" s="108"/>
      <c r="CT16" s="108"/>
      <c r="CU16" s="108"/>
      <c r="CV16" s="108"/>
      <c r="CW16" s="108"/>
      <c r="CX16" s="108"/>
      <c r="CY16" s="108"/>
      <c r="CZ16" s="108"/>
      <c r="DA16" s="108"/>
      <c r="DB16" s="108"/>
      <c r="DC16" s="108"/>
      <c r="DD16" s="108"/>
      <c r="DE16" s="108"/>
      <c r="DF16" s="108"/>
      <c r="DG16" s="108"/>
      <c r="DH16" s="108"/>
      <c r="DI16" s="108"/>
      <c r="DJ16" s="108"/>
      <c r="DK16" s="108"/>
      <c r="DL16" s="108"/>
      <c r="DM16" s="108"/>
      <c r="DN16" s="108"/>
      <c r="DO16" s="108"/>
      <c r="DP16" s="108"/>
      <c r="DQ16" s="108"/>
      <c r="DR16" s="108"/>
      <c r="DS16" s="108"/>
      <c r="DT16" s="108"/>
      <c r="DU16" s="108"/>
      <c r="DV16" s="108"/>
      <c r="DW16" s="108"/>
      <c r="DX16" s="108"/>
      <c r="DY16" s="108"/>
      <c r="DZ16" s="108"/>
      <c r="EA16" s="108"/>
      <c r="EB16" s="108"/>
      <c r="EC16" s="108"/>
      <c r="ED16" s="108"/>
      <c r="EE16" s="108"/>
      <c r="EF16" s="108"/>
      <c r="EG16" s="108"/>
      <c r="EH16" s="108"/>
      <c r="EI16" s="108"/>
      <c r="EJ16" s="108"/>
      <c r="EK16" s="108"/>
      <c r="EL16" s="108"/>
      <c r="EM16" s="108"/>
      <c r="EN16" s="108"/>
      <c r="EO16" s="108"/>
      <c r="EP16" s="108"/>
      <c r="EQ16" s="108"/>
      <c r="ER16" s="108"/>
      <c r="ES16" s="108"/>
      <c r="ET16" s="108"/>
      <c r="EU16" s="108"/>
      <c r="EV16" s="108"/>
      <c r="EW16" s="108"/>
      <c r="EX16" s="108"/>
      <c r="EY16" s="108"/>
      <c r="EZ16" s="108"/>
      <c r="FA16" s="108"/>
      <c r="FB16" s="108"/>
      <c r="FC16" s="108"/>
      <c r="FD16" s="108"/>
      <c r="FE16" s="108"/>
      <c r="FF16" s="108"/>
      <c r="FG16" s="108"/>
      <c r="FH16" s="108"/>
      <c r="FI16" s="108"/>
      <c r="FJ16" s="108"/>
      <c r="FK16" s="108"/>
      <c r="FL16" s="108"/>
      <c r="FM16" s="108"/>
      <c r="FN16" s="108"/>
      <c r="FO16" s="108"/>
      <c r="FP16" s="108"/>
      <c r="FQ16" s="108"/>
      <c r="FR16" s="108"/>
      <c r="FS16" s="108"/>
      <c r="FT16" s="108"/>
      <c r="FU16" s="108"/>
      <c r="FV16" s="108"/>
      <c r="FW16" s="108"/>
      <c r="FX16" s="108"/>
      <c r="FY16" s="108"/>
      <c r="FZ16" s="108"/>
      <c r="GA16" s="108"/>
      <c r="GB16" s="108"/>
      <c r="GC16" s="108"/>
      <c r="GD16" s="108"/>
      <c r="GE16" s="108"/>
      <c r="GF16" s="108"/>
      <c r="GG16" s="108"/>
      <c r="GH16" s="108"/>
    </row>
    <row r="17" spans="1:190" s="2" customFormat="1" ht="18.95" customHeight="1" thickBot="1">
      <c r="A17" s="328"/>
      <c r="B17" s="261"/>
      <c r="C17" s="303"/>
      <c r="D17" s="265"/>
      <c r="E17" s="309"/>
      <c r="F17" s="309"/>
      <c r="G17" s="123"/>
      <c r="H17" s="309"/>
      <c r="I17" s="123"/>
      <c r="J17" s="309"/>
      <c r="K17" s="12" t="s">
        <v>127</v>
      </c>
      <c r="L17" s="196"/>
      <c r="M17" s="49"/>
      <c r="N17" s="78">
        <f t="shared" si="0"/>
        <v>0</v>
      </c>
      <c r="O17" s="62">
        <f t="shared" si="1"/>
        <v>0</v>
      </c>
      <c r="P17" s="17"/>
      <c r="Q17" s="278"/>
      <c r="R17" s="71">
        <v>0</v>
      </c>
      <c r="S17" s="182">
        <f t="shared" si="2"/>
        <v>0</v>
      </c>
      <c r="T17" s="246"/>
      <c r="U17" s="246"/>
      <c r="V17" s="108"/>
      <c r="W17" s="108"/>
      <c r="X17" s="108"/>
      <c r="Y17" s="108"/>
      <c r="Z17" s="108"/>
      <c r="AA17" s="108"/>
      <c r="AB17" s="108"/>
      <c r="AC17" s="108"/>
      <c r="AD17" s="108"/>
      <c r="AE17" s="108"/>
      <c r="AF17" s="108"/>
      <c r="AG17" s="108"/>
      <c r="AH17" s="108"/>
      <c r="AI17" s="108"/>
      <c r="AJ17" s="108"/>
      <c r="AK17" s="108"/>
      <c r="AL17" s="108"/>
      <c r="AM17" s="108"/>
      <c r="AN17" s="108"/>
      <c r="AO17" s="108"/>
      <c r="AP17" s="108"/>
      <c r="AQ17" s="108"/>
      <c r="AR17" s="108"/>
      <c r="AS17" s="108"/>
      <c r="AT17" s="108"/>
      <c r="AU17" s="108"/>
      <c r="AV17" s="108"/>
      <c r="AW17" s="108"/>
      <c r="AX17" s="108"/>
      <c r="AY17" s="108"/>
      <c r="AZ17" s="108"/>
      <c r="BA17" s="108"/>
      <c r="BB17" s="108"/>
      <c r="BC17" s="108"/>
      <c r="BD17" s="108"/>
      <c r="BE17" s="108"/>
      <c r="BF17" s="108"/>
      <c r="BG17" s="108"/>
      <c r="BH17" s="108"/>
      <c r="BI17" s="108"/>
      <c r="BJ17" s="108"/>
      <c r="BK17" s="108"/>
      <c r="BL17" s="108"/>
      <c r="BM17" s="108"/>
      <c r="BN17" s="108"/>
      <c r="BO17" s="108"/>
      <c r="BP17" s="108"/>
      <c r="BQ17" s="108"/>
      <c r="BR17" s="108"/>
      <c r="BS17" s="108"/>
      <c r="BT17" s="108"/>
      <c r="BU17" s="108"/>
      <c r="BV17" s="108"/>
      <c r="BW17" s="108"/>
      <c r="BX17" s="108"/>
      <c r="BY17" s="108"/>
      <c r="BZ17" s="108"/>
      <c r="CA17" s="108"/>
      <c r="CB17" s="108"/>
      <c r="CC17" s="108"/>
      <c r="CD17" s="108"/>
      <c r="CE17" s="108"/>
      <c r="CF17" s="108"/>
      <c r="CG17" s="108"/>
      <c r="CH17" s="108"/>
      <c r="CI17" s="108"/>
      <c r="CJ17" s="108"/>
      <c r="CK17" s="108"/>
      <c r="CL17" s="108"/>
      <c r="CM17" s="108"/>
      <c r="CN17" s="108"/>
      <c r="CO17" s="108"/>
      <c r="CP17" s="108"/>
      <c r="CQ17" s="108"/>
      <c r="CR17" s="108"/>
      <c r="CS17" s="108"/>
      <c r="CT17" s="108"/>
      <c r="CU17" s="108"/>
      <c r="CV17" s="108"/>
      <c r="CW17" s="108"/>
      <c r="CX17" s="108"/>
      <c r="CY17" s="108"/>
      <c r="CZ17" s="108"/>
      <c r="DA17" s="108"/>
      <c r="DB17" s="108"/>
      <c r="DC17" s="108"/>
      <c r="DD17" s="108"/>
      <c r="DE17" s="108"/>
      <c r="DF17" s="108"/>
      <c r="DG17" s="108"/>
      <c r="DH17" s="108"/>
      <c r="DI17" s="108"/>
      <c r="DJ17" s="108"/>
      <c r="DK17" s="108"/>
      <c r="DL17" s="108"/>
      <c r="DM17" s="108"/>
      <c r="DN17" s="108"/>
      <c r="DO17" s="108"/>
      <c r="DP17" s="108"/>
      <c r="DQ17" s="108"/>
      <c r="DR17" s="108"/>
      <c r="DS17" s="108"/>
      <c r="DT17" s="108"/>
      <c r="DU17" s="108"/>
      <c r="DV17" s="108"/>
      <c r="DW17" s="108"/>
      <c r="DX17" s="108"/>
      <c r="DY17" s="108"/>
      <c r="DZ17" s="108"/>
      <c r="EA17" s="108"/>
      <c r="EB17" s="108"/>
      <c r="EC17" s="108"/>
      <c r="ED17" s="108"/>
      <c r="EE17" s="108"/>
      <c r="EF17" s="108"/>
      <c r="EG17" s="108"/>
      <c r="EH17" s="108"/>
      <c r="EI17" s="108"/>
      <c r="EJ17" s="108"/>
      <c r="EK17" s="108"/>
      <c r="EL17" s="108"/>
      <c r="EM17" s="108"/>
      <c r="EN17" s="108"/>
      <c r="EO17" s="108"/>
      <c r="EP17" s="108"/>
      <c r="EQ17" s="108"/>
      <c r="ER17" s="108"/>
      <c r="ES17" s="108"/>
      <c r="ET17" s="108"/>
      <c r="EU17" s="108"/>
      <c r="EV17" s="108"/>
      <c r="EW17" s="108"/>
      <c r="EX17" s="108"/>
      <c r="EY17" s="108"/>
      <c r="EZ17" s="108"/>
      <c r="FA17" s="108"/>
      <c r="FB17" s="108"/>
      <c r="FC17" s="108"/>
      <c r="FD17" s="108"/>
      <c r="FE17" s="108"/>
      <c r="FF17" s="108"/>
      <c r="FG17" s="108"/>
      <c r="FH17" s="108"/>
      <c r="FI17" s="108"/>
      <c r="FJ17" s="108"/>
      <c r="FK17" s="108"/>
      <c r="FL17" s="108"/>
      <c r="FM17" s="108"/>
      <c r="FN17" s="108"/>
      <c r="FO17" s="108"/>
      <c r="FP17" s="108"/>
      <c r="FQ17" s="108"/>
      <c r="FR17" s="108"/>
      <c r="FS17" s="108"/>
      <c r="FT17" s="108"/>
      <c r="FU17" s="108"/>
      <c r="FV17" s="108"/>
      <c r="FW17" s="108"/>
      <c r="FX17" s="108"/>
      <c r="FY17" s="108"/>
      <c r="FZ17" s="108"/>
      <c r="GA17" s="108"/>
      <c r="GB17" s="108"/>
      <c r="GC17" s="108"/>
      <c r="GD17" s="108"/>
      <c r="GE17" s="108"/>
      <c r="GF17" s="108"/>
      <c r="GG17" s="108"/>
      <c r="GH17" s="108"/>
    </row>
    <row r="18" spans="1:190" s="2" customFormat="1" ht="18.95" customHeight="1" thickBot="1">
      <c r="A18" s="328"/>
      <c r="B18" s="261"/>
      <c r="C18" s="303"/>
      <c r="D18" s="265"/>
      <c r="E18" s="309"/>
      <c r="F18" s="309"/>
      <c r="G18" s="123"/>
      <c r="H18" s="309"/>
      <c r="I18" s="123"/>
      <c r="J18" s="309"/>
      <c r="K18" s="12" t="s">
        <v>128</v>
      </c>
      <c r="L18" s="196"/>
      <c r="M18" s="49"/>
      <c r="N18" s="78">
        <f t="shared" si="0"/>
        <v>0</v>
      </c>
      <c r="O18" s="62">
        <f t="shared" si="1"/>
        <v>0</v>
      </c>
      <c r="P18" s="17"/>
      <c r="Q18" s="278"/>
      <c r="R18" s="71">
        <v>0</v>
      </c>
      <c r="S18" s="182">
        <f t="shared" si="2"/>
        <v>0</v>
      </c>
      <c r="T18" s="246"/>
      <c r="U18" s="246"/>
      <c r="V18" s="108"/>
      <c r="W18" s="108"/>
      <c r="X18" s="108"/>
      <c r="Y18" s="108"/>
      <c r="Z18" s="108"/>
      <c r="AA18" s="108"/>
      <c r="AB18" s="108"/>
      <c r="AC18" s="108"/>
      <c r="AD18" s="108"/>
      <c r="AE18" s="108"/>
      <c r="AF18" s="108"/>
      <c r="AG18" s="108"/>
      <c r="AH18" s="108"/>
      <c r="AI18" s="108"/>
      <c r="AJ18" s="108"/>
      <c r="AK18" s="108"/>
      <c r="AL18" s="108"/>
      <c r="AM18" s="108"/>
      <c r="AN18" s="108"/>
      <c r="AO18" s="108"/>
      <c r="AP18" s="108"/>
      <c r="AQ18" s="108"/>
      <c r="AR18" s="108"/>
      <c r="AS18" s="108"/>
      <c r="AT18" s="108"/>
      <c r="AU18" s="108"/>
      <c r="AV18" s="108"/>
      <c r="AW18" s="108"/>
      <c r="AX18" s="108"/>
      <c r="AY18" s="108"/>
      <c r="AZ18" s="108"/>
      <c r="BA18" s="108"/>
      <c r="BB18" s="108"/>
      <c r="BC18" s="108"/>
      <c r="BD18" s="108"/>
      <c r="BE18" s="108"/>
      <c r="BF18" s="108"/>
      <c r="BG18" s="108"/>
      <c r="BH18" s="108"/>
      <c r="BI18" s="108"/>
      <c r="BJ18" s="108"/>
      <c r="BK18" s="108"/>
      <c r="BL18" s="108"/>
      <c r="BM18" s="108"/>
      <c r="BN18" s="108"/>
      <c r="BO18" s="108"/>
      <c r="BP18" s="108"/>
      <c r="BQ18" s="108"/>
      <c r="BR18" s="108"/>
      <c r="BS18" s="108"/>
      <c r="BT18" s="108"/>
      <c r="BU18" s="108"/>
      <c r="BV18" s="108"/>
      <c r="BW18" s="108"/>
      <c r="BX18" s="108"/>
      <c r="BY18" s="108"/>
      <c r="BZ18" s="108"/>
      <c r="CA18" s="108"/>
      <c r="CB18" s="108"/>
      <c r="CC18" s="108"/>
      <c r="CD18" s="108"/>
      <c r="CE18" s="108"/>
      <c r="CF18" s="108"/>
      <c r="CG18" s="108"/>
      <c r="CH18" s="108"/>
      <c r="CI18" s="108"/>
      <c r="CJ18" s="108"/>
      <c r="CK18" s="108"/>
      <c r="CL18" s="108"/>
      <c r="CM18" s="108"/>
      <c r="CN18" s="108"/>
      <c r="CO18" s="108"/>
      <c r="CP18" s="108"/>
      <c r="CQ18" s="108"/>
      <c r="CR18" s="108"/>
      <c r="CS18" s="108"/>
      <c r="CT18" s="108"/>
      <c r="CU18" s="108"/>
      <c r="CV18" s="108"/>
      <c r="CW18" s="108"/>
      <c r="CX18" s="108"/>
      <c r="CY18" s="108"/>
      <c r="CZ18" s="108"/>
      <c r="DA18" s="108"/>
      <c r="DB18" s="108"/>
      <c r="DC18" s="108"/>
      <c r="DD18" s="108"/>
      <c r="DE18" s="108"/>
      <c r="DF18" s="108"/>
      <c r="DG18" s="108"/>
      <c r="DH18" s="108"/>
      <c r="DI18" s="108"/>
      <c r="DJ18" s="108"/>
      <c r="DK18" s="108"/>
      <c r="DL18" s="108"/>
      <c r="DM18" s="108"/>
      <c r="DN18" s="108"/>
      <c r="DO18" s="108"/>
      <c r="DP18" s="108"/>
      <c r="DQ18" s="108"/>
      <c r="DR18" s="108"/>
      <c r="DS18" s="108"/>
      <c r="DT18" s="108"/>
      <c r="DU18" s="108"/>
      <c r="DV18" s="108"/>
      <c r="DW18" s="108"/>
      <c r="DX18" s="108"/>
      <c r="DY18" s="108"/>
      <c r="DZ18" s="108"/>
      <c r="EA18" s="108"/>
      <c r="EB18" s="108"/>
      <c r="EC18" s="108"/>
      <c r="ED18" s="108"/>
      <c r="EE18" s="108"/>
      <c r="EF18" s="108"/>
      <c r="EG18" s="108"/>
      <c r="EH18" s="108"/>
      <c r="EI18" s="108"/>
      <c r="EJ18" s="108"/>
      <c r="EK18" s="108"/>
      <c r="EL18" s="108"/>
      <c r="EM18" s="108"/>
      <c r="EN18" s="108"/>
      <c r="EO18" s="108"/>
      <c r="EP18" s="108"/>
      <c r="EQ18" s="108"/>
      <c r="ER18" s="108"/>
      <c r="ES18" s="108"/>
      <c r="ET18" s="108"/>
      <c r="EU18" s="108"/>
      <c r="EV18" s="108"/>
      <c r="EW18" s="108"/>
      <c r="EX18" s="108"/>
      <c r="EY18" s="108"/>
      <c r="EZ18" s="108"/>
      <c r="FA18" s="108"/>
      <c r="FB18" s="108"/>
      <c r="FC18" s="108"/>
      <c r="FD18" s="108"/>
      <c r="FE18" s="108"/>
      <c r="FF18" s="108"/>
      <c r="FG18" s="108"/>
      <c r="FH18" s="108"/>
      <c r="FI18" s="108"/>
      <c r="FJ18" s="108"/>
      <c r="FK18" s="108"/>
      <c r="FL18" s="108"/>
      <c r="FM18" s="108"/>
      <c r="FN18" s="108"/>
      <c r="FO18" s="108"/>
      <c r="FP18" s="108"/>
      <c r="FQ18" s="108"/>
      <c r="FR18" s="108"/>
      <c r="FS18" s="108"/>
      <c r="FT18" s="108"/>
      <c r="FU18" s="108"/>
      <c r="FV18" s="108"/>
      <c r="FW18" s="108"/>
      <c r="FX18" s="108"/>
      <c r="FY18" s="108"/>
      <c r="FZ18" s="108"/>
      <c r="GA18" s="108"/>
      <c r="GB18" s="108"/>
      <c r="GC18" s="108"/>
      <c r="GD18" s="108"/>
      <c r="GE18" s="108"/>
      <c r="GF18" s="108"/>
      <c r="GG18" s="108"/>
      <c r="GH18" s="108"/>
    </row>
    <row r="19" spans="1:190" s="2" customFormat="1" ht="18.95" customHeight="1" thickBot="1">
      <c r="A19" s="328"/>
      <c r="B19" s="261"/>
      <c r="C19" s="303"/>
      <c r="D19" s="265"/>
      <c r="E19" s="309"/>
      <c r="F19" s="309"/>
      <c r="G19" s="123"/>
      <c r="H19" s="309"/>
      <c r="I19" s="123"/>
      <c r="J19" s="309"/>
      <c r="K19" s="12" t="s">
        <v>129</v>
      </c>
      <c r="L19" s="196"/>
      <c r="M19" s="49"/>
      <c r="N19" s="78">
        <f t="shared" si="0"/>
        <v>0</v>
      </c>
      <c r="O19" s="62">
        <f t="shared" si="1"/>
        <v>0</v>
      </c>
      <c r="P19" s="17"/>
      <c r="Q19" s="278"/>
      <c r="R19" s="71">
        <v>0</v>
      </c>
      <c r="S19" s="182">
        <f t="shared" si="2"/>
        <v>0</v>
      </c>
      <c r="T19" s="246"/>
      <c r="U19" s="246"/>
      <c r="V19" s="108"/>
      <c r="W19" s="108"/>
      <c r="X19" s="108"/>
      <c r="Y19" s="108"/>
      <c r="Z19" s="108"/>
      <c r="AA19" s="108"/>
      <c r="AB19" s="108"/>
      <c r="AC19" s="108"/>
      <c r="AD19" s="108"/>
      <c r="AE19" s="108"/>
      <c r="AF19" s="108"/>
      <c r="AG19" s="108"/>
      <c r="AH19" s="108"/>
      <c r="AI19" s="108"/>
      <c r="AJ19" s="108"/>
      <c r="AK19" s="108"/>
      <c r="AL19" s="108"/>
      <c r="AM19" s="108"/>
      <c r="AN19" s="108"/>
      <c r="AO19" s="108"/>
      <c r="AP19" s="108"/>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c r="DT19" s="108"/>
      <c r="DU19" s="108"/>
      <c r="DV19" s="108"/>
      <c r="DW19" s="108"/>
      <c r="DX19" s="108"/>
      <c r="DY19" s="108"/>
      <c r="DZ19" s="108"/>
      <c r="EA19" s="108"/>
      <c r="EB19" s="108"/>
      <c r="EC19" s="108"/>
      <c r="ED19" s="108"/>
      <c r="EE19" s="108"/>
      <c r="EF19" s="108"/>
      <c r="EG19" s="108"/>
      <c r="EH19" s="108"/>
      <c r="EI19" s="108"/>
      <c r="EJ19" s="108"/>
      <c r="EK19" s="108"/>
      <c r="EL19" s="108"/>
      <c r="EM19" s="108"/>
      <c r="EN19" s="108"/>
      <c r="EO19" s="108"/>
      <c r="EP19" s="108"/>
      <c r="EQ19" s="108"/>
      <c r="ER19" s="108"/>
      <c r="ES19" s="108"/>
      <c r="ET19" s="108"/>
      <c r="EU19" s="108"/>
      <c r="EV19" s="108"/>
      <c r="EW19" s="108"/>
      <c r="EX19" s="108"/>
      <c r="EY19" s="108"/>
      <c r="EZ19" s="108"/>
      <c r="FA19" s="108"/>
      <c r="FB19" s="108"/>
      <c r="FC19" s="108"/>
      <c r="FD19" s="108"/>
      <c r="FE19" s="108"/>
      <c r="FF19" s="108"/>
      <c r="FG19" s="108"/>
      <c r="FH19" s="108"/>
      <c r="FI19" s="108"/>
      <c r="FJ19" s="108"/>
      <c r="FK19" s="108"/>
      <c r="FL19" s="108"/>
      <c r="FM19" s="108"/>
      <c r="FN19" s="108"/>
      <c r="FO19" s="108"/>
      <c r="FP19" s="108"/>
      <c r="FQ19" s="108"/>
      <c r="FR19" s="108"/>
      <c r="FS19" s="108"/>
      <c r="FT19" s="108"/>
      <c r="FU19" s="108"/>
      <c r="FV19" s="108"/>
      <c r="FW19" s="108"/>
      <c r="FX19" s="108"/>
      <c r="FY19" s="108"/>
      <c r="FZ19" s="108"/>
      <c r="GA19" s="108"/>
      <c r="GB19" s="108"/>
      <c r="GC19" s="108"/>
      <c r="GD19" s="108"/>
      <c r="GE19" s="108"/>
      <c r="GF19" s="108"/>
      <c r="GG19" s="108"/>
      <c r="GH19" s="108"/>
    </row>
    <row r="20" spans="1:190" s="2" customFormat="1" ht="18.95" customHeight="1" thickBot="1">
      <c r="A20" s="328"/>
      <c r="B20" s="261"/>
      <c r="C20" s="303"/>
      <c r="D20" s="265"/>
      <c r="E20" s="309"/>
      <c r="F20" s="309"/>
      <c r="G20" s="123"/>
      <c r="H20" s="309"/>
      <c r="I20" s="123"/>
      <c r="J20" s="309"/>
      <c r="K20" s="12" t="s">
        <v>130</v>
      </c>
      <c r="L20" s="197"/>
      <c r="M20" s="198"/>
      <c r="N20" s="79">
        <f t="shared" si="0"/>
        <v>0</v>
      </c>
      <c r="O20" s="156">
        <f t="shared" si="1"/>
        <v>0</v>
      </c>
      <c r="P20" s="17"/>
      <c r="Q20" s="278"/>
      <c r="R20" s="72">
        <v>0</v>
      </c>
      <c r="S20" s="183">
        <f t="shared" si="2"/>
        <v>0</v>
      </c>
      <c r="T20" s="247"/>
      <c r="U20" s="247"/>
      <c r="V20" s="108"/>
      <c r="W20" s="108"/>
      <c r="X20" s="108"/>
      <c r="Y20" s="108"/>
      <c r="Z20" s="108"/>
      <c r="AA20" s="108"/>
      <c r="AB20" s="108"/>
      <c r="AC20" s="108"/>
      <c r="AD20" s="108"/>
      <c r="AE20" s="108"/>
      <c r="AF20" s="108"/>
      <c r="AG20" s="108"/>
      <c r="AH20" s="108"/>
      <c r="AI20" s="108"/>
      <c r="AJ20" s="108"/>
      <c r="AK20" s="108"/>
      <c r="AL20" s="108"/>
      <c r="AM20" s="108"/>
      <c r="AN20" s="108"/>
      <c r="AO20" s="108"/>
      <c r="AP20" s="108"/>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c r="DT20" s="108"/>
      <c r="DU20" s="108"/>
      <c r="DV20" s="108"/>
      <c r="DW20" s="108"/>
      <c r="DX20" s="108"/>
      <c r="DY20" s="108"/>
      <c r="DZ20" s="108"/>
      <c r="EA20" s="108"/>
      <c r="EB20" s="108"/>
      <c r="EC20" s="108"/>
      <c r="ED20" s="108"/>
      <c r="EE20" s="108"/>
      <c r="EF20" s="108"/>
      <c r="EG20" s="108"/>
      <c r="EH20" s="108"/>
      <c r="EI20" s="108"/>
      <c r="EJ20" s="108"/>
      <c r="EK20" s="108"/>
      <c r="EL20" s="108"/>
      <c r="EM20" s="108"/>
      <c r="EN20" s="108"/>
      <c r="EO20" s="108"/>
      <c r="EP20" s="108"/>
      <c r="EQ20" s="108"/>
      <c r="ER20" s="108"/>
      <c r="ES20" s="108"/>
      <c r="ET20" s="108"/>
      <c r="EU20" s="108"/>
      <c r="EV20" s="108"/>
      <c r="EW20" s="108"/>
      <c r="EX20" s="108"/>
      <c r="EY20" s="108"/>
      <c r="EZ20" s="108"/>
      <c r="FA20" s="108"/>
      <c r="FB20" s="108"/>
      <c r="FC20" s="108"/>
      <c r="FD20" s="108"/>
      <c r="FE20" s="108"/>
      <c r="FF20" s="108"/>
      <c r="FG20" s="108"/>
      <c r="FH20" s="108"/>
      <c r="FI20" s="108"/>
      <c r="FJ20" s="108"/>
      <c r="FK20" s="108"/>
      <c r="FL20" s="108"/>
      <c r="FM20" s="108"/>
      <c r="FN20" s="108"/>
      <c r="FO20" s="108"/>
      <c r="FP20" s="108"/>
      <c r="FQ20" s="108"/>
      <c r="FR20" s="108"/>
      <c r="FS20" s="108"/>
      <c r="FT20" s="108"/>
      <c r="FU20" s="108"/>
      <c r="FV20" s="108"/>
      <c r="FW20" s="108"/>
      <c r="FX20" s="108"/>
      <c r="FY20" s="108"/>
      <c r="FZ20" s="108"/>
      <c r="GA20" s="108"/>
      <c r="GB20" s="108"/>
      <c r="GC20" s="108"/>
      <c r="GD20" s="108"/>
      <c r="GE20" s="108"/>
      <c r="GF20" s="108"/>
      <c r="GG20" s="108"/>
      <c r="GH20" s="108"/>
    </row>
    <row r="21" spans="1:190" s="2" customFormat="1" ht="18.95" customHeight="1" thickBot="1">
      <c r="A21" s="328"/>
      <c r="B21" s="260">
        <v>3</v>
      </c>
      <c r="C21" s="102" t="s">
        <v>110</v>
      </c>
      <c r="D21" s="270"/>
      <c r="E21" s="308"/>
      <c r="F21" s="308"/>
      <c r="G21" s="122"/>
      <c r="H21" s="308"/>
      <c r="I21" s="131"/>
      <c r="J21" s="305"/>
      <c r="K21" s="13" t="s">
        <v>59</v>
      </c>
      <c r="L21" s="199"/>
      <c r="M21" s="51"/>
      <c r="N21" s="78">
        <f t="shared" ref="N21:N26" si="3">L21-(L21*M21)</f>
        <v>0</v>
      </c>
      <c r="O21" s="62">
        <f t="shared" ref="O21:O26" si="4">N21*1.2</f>
        <v>0</v>
      </c>
      <c r="P21" s="17"/>
      <c r="Q21" s="277" t="s">
        <v>108</v>
      </c>
      <c r="R21" s="70">
        <v>0</v>
      </c>
      <c r="S21" s="181">
        <f t="shared" si="2"/>
        <v>0</v>
      </c>
      <c r="T21" s="246"/>
      <c r="U21" s="246"/>
      <c r="V21" s="108"/>
      <c r="W21" s="108"/>
      <c r="X21" s="108"/>
      <c r="Y21" s="108"/>
      <c r="Z21" s="108"/>
      <c r="AA21" s="108"/>
      <c r="AB21" s="108"/>
      <c r="AC21" s="108"/>
      <c r="AD21" s="108"/>
      <c r="AE21" s="108"/>
      <c r="AF21" s="108"/>
      <c r="AG21" s="108"/>
      <c r="AH21" s="108"/>
      <c r="AI21" s="108"/>
      <c r="AJ21" s="108"/>
      <c r="AK21" s="108"/>
      <c r="AL21" s="108"/>
      <c r="AM21" s="108"/>
      <c r="AN21" s="108"/>
      <c r="AO21" s="108"/>
      <c r="AP21" s="108"/>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c r="DT21" s="108"/>
      <c r="DU21" s="108"/>
      <c r="DV21" s="108"/>
      <c r="DW21" s="108"/>
      <c r="DX21" s="108"/>
      <c r="DY21" s="108"/>
      <c r="DZ21" s="108"/>
      <c r="EA21" s="108"/>
      <c r="EB21" s="108"/>
      <c r="EC21" s="108"/>
      <c r="ED21" s="108"/>
      <c r="EE21" s="108"/>
      <c r="EF21" s="108"/>
      <c r="EG21" s="108"/>
      <c r="EH21" s="108"/>
      <c r="EI21" s="108"/>
      <c r="EJ21" s="108"/>
      <c r="EK21" s="108"/>
      <c r="EL21" s="108"/>
      <c r="EM21" s="108"/>
      <c r="EN21" s="108"/>
      <c r="EO21" s="108"/>
      <c r="EP21" s="108"/>
      <c r="EQ21" s="108"/>
      <c r="ER21" s="108"/>
      <c r="ES21" s="108"/>
      <c r="ET21" s="108"/>
      <c r="EU21" s="108"/>
      <c r="EV21" s="108"/>
      <c r="EW21" s="108"/>
      <c r="EX21" s="108"/>
      <c r="EY21" s="108"/>
      <c r="EZ21" s="108"/>
      <c r="FA21" s="108"/>
      <c r="FB21" s="108"/>
      <c r="FC21" s="108"/>
      <c r="FD21" s="108"/>
      <c r="FE21" s="108"/>
      <c r="FF21" s="108"/>
      <c r="FG21" s="108"/>
      <c r="FH21" s="108"/>
      <c r="FI21" s="108"/>
      <c r="FJ21" s="108"/>
      <c r="FK21" s="108"/>
      <c r="FL21" s="108"/>
      <c r="FM21" s="108"/>
      <c r="FN21" s="108"/>
      <c r="FO21" s="108"/>
      <c r="FP21" s="108"/>
      <c r="FQ21" s="108"/>
      <c r="FR21" s="108"/>
      <c r="FS21" s="108"/>
      <c r="FT21" s="108"/>
      <c r="FU21" s="108"/>
      <c r="FV21" s="108"/>
      <c r="FW21" s="108"/>
      <c r="FX21" s="108"/>
      <c r="FY21" s="108"/>
      <c r="FZ21" s="108"/>
      <c r="GA21" s="108"/>
      <c r="GB21" s="108"/>
      <c r="GC21" s="108"/>
      <c r="GD21" s="108"/>
      <c r="GE21" s="108"/>
      <c r="GF21" s="108"/>
      <c r="GG21" s="108"/>
      <c r="GH21" s="108"/>
    </row>
    <row r="22" spans="1:190" s="2" customFormat="1" ht="18.95" customHeight="1" thickBot="1">
      <c r="A22" s="328"/>
      <c r="B22" s="261"/>
      <c r="C22" s="303" t="s">
        <v>167</v>
      </c>
      <c r="D22" s="265"/>
      <c r="E22" s="309"/>
      <c r="F22" s="309"/>
      <c r="G22" s="123"/>
      <c r="H22" s="309"/>
      <c r="I22" s="132"/>
      <c r="J22" s="306"/>
      <c r="K22" s="14" t="s">
        <v>126</v>
      </c>
      <c r="L22" s="200"/>
      <c r="M22" s="49"/>
      <c r="N22" s="78">
        <f t="shared" si="3"/>
        <v>0</v>
      </c>
      <c r="O22" s="62">
        <f t="shared" si="4"/>
        <v>0</v>
      </c>
      <c r="P22" s="17"/>
      <c r="Q22" s="278"/>
      <c r="R22" s="71">
        <v>0</v>
      </c>
      <c r="S22" s="182">
        <f t="shared" si="2"/>
        <v>0</v>
      </c>
      <c r="T22" s="246"/>
      <c r="U22" s="246"/>
      <c r="V22" s="108"/>
      <c r="W22" s="108"/>
      <c r="X22" s="108"/>
      <c r="Y22" s="108"/>
      <c r="Z22" s="108"/>
      <c r="AA22" s="108"/>
      <c r="AB22" s="108"/>
      <c r="AC22" s="108"/>
      <c r="AD22" s="108"/>
      <c r="AE22" s="108"/>
      <c r="AF22" s="108"/>
      <c r="AG22" s="108"/>
      <c r="AH22" s="108"/>
      <c r="AI22" s="108"/>
      <c r="AJ22" s="108"/>
      <c r="AK22" s="108"/>
      <c r="AL22" s="108"/>
      <c r="AM22" s="108"/>
      <c r="AN22" s="108"/>
      <c r="AO22" s="108"/>
      <c r="AP22" s="108"/>
      <c r="AQ22" s="108"/>
      <c r="AR22" s="108"/>
      <c r="AS22" s="108"/>
      <c r="AT22" s="108"/>
      <c r="AU22" s="108"/>
      <c r="AV22" s="108"/>
      <c r="AW22" s="108"/>
      <c r="AX22" s="108"/>
      <c r="AY22" s="108"/>
      <c r="AZ22" s="108"/>
      <c r="BA22" s="108"/>
      <c r="BB22" s="108"/>
      <c r="BC22" s="108"/>
      <c r="BD22" s="108"/>
      <c r="BE22" s="108"/>
      <c r="BF22" s="108"/>
      <c r="BG22" s="108"/>
      <c r="BH22" s="108"/>
      <c r="BI22" s="108"/>
      <c r="BJ22" s="108"/>
      <c r="BK22" s="108"/>
      <c r="BL22" s="108"/>
      <c r="BM22" s="108"/>
      <c r="BN22" s="108"/>
      <c r="BO22" s="108"/>
      <c r="BP22" s="108"/>
      <c r="BQ22" s="108"/>
      <c r="BR22" s="108"/>
      <c r="BS22" s="108"/>
      <c r="BT22" s="108"/>
      <c r="BU22" s="108"/>
      <c r="BV22" s="108"/>
      <c r="BW22" s="108"/>
      <c r="BX22" s="108"/>
      <c r="BY22" s="108"/>
      <c r="BZ22" s="108"/>
      <c r="CA22" s="108"/>
      <c r="CB22" s="108"/>
      <c r="CC22" s="108"/>
      <c r="CD22" s="108"/>
      <c r="CE22" s="108"/>
      <c r="CF22" s="108"/>
      <c r="CG22" s="108"/>
      <c r="CH22" s="108"/>
      <c r="CI22" s="108"/>
      <c r="CJ22" s="108"/>
      <c r="CK22" s="108"/>
      <c r="CL22" s="108"/>
      <c r="CM22" s="108"/>
      <c r="CN22" s="108"/>
      <c r="CO22" s="108"/>
      <c r="CP22" s="108"/>
      <c r="CQ22" s="108"/>
      <c r="CR22" s="108"/>
      <c r="CS22" s="108"/>
      <c r="CT22" s="108"/>
      <c r="CU22" s="108"/>
      <c r="CV22" s="108"/>
      <c r="CW22" s="108"/>
      <c r="CX22" s="108"/>
      <c r="CY22" s="108"/>
      <c r="CZ22" s="108"/>
      <c r="DA22" s="108"/>
      <c r="DB22" s="108"/>
      <c r="DC22" s="108"/>
      <c r="DD22" s="108"/>
      <c r="DE22" s="108"/>
      <c r="DF22" s="108"/>
      <c r="DG22" s="108"/>
      <c r="DH22" s="108"/>
      <c r="DI22" s="108"/>
      <c r="DJ22" s="108"/>
      <c r="DK22" s="108"/>
      <c r="DL22" s="108"/>
      <c r="DM22" s="108"/>
      <c r="DN22" s="108"/>
      <c r="DO22" s="108"/>
      <c r="DP22" s="108"/>
      <c r="DQ22" s="108"/>
      <c r="DR22" s="108"/>
      <c r="DS22" s="108"/>
      <c r="DT22" s="108"/>
      <c r="DU22" s="108"/>
      <c r="DV22" s="108"/>
      <c r="DW22" s="108"/>
      <c r="DX22" s="108"/>
      <c r="DY22" s="108"/>
      <c r="DZ22" s="108"/>
      <c r="EA22" s="108"/>
      <c r="EB22" s="108"/>
      <c r="EC22" s="108"/>
      <c r="ED22" s="108"/>
      <c r="EE22" s="108"/>
      <c r="EF22" s="108"/>
      <c r="EG22" s="108"/>
      <c r="EH22" s="108"/>
      <c r="EI22" s="108"/>
      <c r="EJ22" s="108"/>
      <c r="EK22" s="108"/>
      <c r="EL22" s="108"/>
      <c r="EM22" s="108"/>
      <c r="EN22" s="108"/>
      <c r="EO22" s="108"/>
      <c r="EP22" s="108"/>
      <c r="EQ22" s="108"/>
      <c r="ER22" s="108"/>
      <c r="ES22" s="108"/>
      <c r="ET22" s="108"/>
      <c r="EU22" s="108"/>
      <c r="EV22" s="108"/>
      <c r="EW22" s="108"/>
      <c r="EX22" s="108"/>
      <c r="EY22" s="108"/>
      <c r="EZ22" s="108"/>
      <c r="FA22" s="108"/>
      <c r="FB22" s="108"/>
      <c r="FC22" s="108"/>
      <c r="FD22" s="108"/>
      <c r="FE22" s="108"/>
      <c r="FF22" s="108"/>
      <c r="FG22" s="108"/>
      <c r="FH22" s="108"/>
      <c r="FI22" s="108"/>
      <c r="FJ22" s="108"/>
      <c r="FK22" s="108"/>
      <c r="FL22" s="108"/>
      <c r="FM22" s="108"/>
      <c r="FN22" s="108"/>
      <c r="FO22" s="108"/>
      <c r="FP22" s="108"/>
      <c r="FQ22" s="108"/>
      <c r="FR22" s="108"/>
      <c r="FS22" s="108"/>
      <c r="FT22" s="108"/>
      <c r="FU22" s="108"/>
      <c r="FV22" s="108"/>
      <c r="FW22" s="108"/>
      <c r="FX22" s="108"/>
      <c r="FY22" s="108"/>
      <c r="FZ22" s="108"/>
      <c r="GA22" s="108"/>
      <c r="GB22" s="108"/>
      <c r="GC22" s="108"/>
      <c r="GD22" s="108"/>
      <c r="GE22" s="108"/>
      <c r="GF22" s="108"/>
      <c r="GG22" s="108"/>
      <c r="GH22" s="108"/>
    </row>
    <row r="23" spans="1:190" s="2" customFormat="1" ht="18.95" customHeight="1" thickBot="1">
      <c r="A23" s="328"/>
      <c r="B23" s="261"/>
      <c r="C23" s="303"/>
      <c r="D23" s="265"/>
      <c r="E23" s="309"/>
      <c r="F23" s="309"/>
      <c r="G23" s="123"/>
      <c r="H23" s="309"/>
      <c r="I23" s="132"/>
      <c r="J23" s="306"/>
      <c r="K23" s="12" t="s">
        <v>127</v>
      </c>
      <c r="L23" s="200"/>
      <c r="M23" s="49"/>
      <c r="N23" s="78">
        <f t="shared" si="3"/>
        <v>0</v>
      </c>
      <c r="O23" s="62">
        <f t="shared" si="4"/>
        <v>0</v>
      </c>
      <c r="P23" s="17"/>
      <c r="Q23" s="278"/>
      <c r="R23" s="71">
        <v>0</v>
      </c>
      <c r="S23" s="182">
        <f t="shared" si="2"/>
        <v>0</v>
      </c>
      <c r="T23" s="246"/>
      <c r="U23" s="246"/>
      <c r="V23" s="108"/>
      <c r="W23" s="108"/>
      <c r="X23" s="108"/>
      <c r="Y23" s="108"/>
      <c r="Z23" s="108"/>
      <c r="AA23" s="108"/>
      <c r="AB23" s="108"/>
      <c r="AC23" s="108"/>
      <c r="AD23" s="108"/>
      <c r="AE23" s="108"/>
      <c r="AF23" s="108"/>
      <c r="AG23" s="108"/>
      <c r="AH23" s="108"/>
      <c r="AI23" s="108"/>
      <c r="AJ23" s="108"/>
      <c r="AK23" s="108"/>
      <c r="AL23" s="108"/>
      <c r="AM23" s="108"/>
      <c r="AN23" s="108"/>
      <c r="AO23" s="108"/>
      <c r="AP23" s="108"/>
      <c r="AQ23" s="108"/>
      <c r="AR23" s="108"/>
      <c r="AS23" s="108"/>
      <c r="AT23" s="108"/>
      <c r="AU23" s="108"/>
      <c r="AV23" s="108"/>
      <c r="AW23" s="108"/>
      <c r="AX23" s="108"/>
      <c r="AY23" s="108"/>
      <c r="AZ23" s="108"/>
      <c r="BA23" s="108"/>
      <c r="BB23" s="108"/>
      <c r="BC23" s="108"/>
      <c r="BD23" s="108"/>
      <c r="BE23" s="108"/>
      <c r="BF23" s="108"/>
      <c r="BG23" s="108"/>
      <c r="BH23" s="108"/>
      <c r="BI23" s="108"/>
      <c r="BJ23" s="108"/>
      <c r="BK23" s="108"/>
      <c r="BL23" s="108"/>
      <c r="BM23" s="108"/>
      <c r="BN23" s="108"/>
      <c r="BO23" s="108"/>
      <c r="BP23" s="108"/>
      <c r="BQ23" s="108"/>
      <c r="BR23" s="108"/>
      <c r="BS23" s="108"/>
      <c r="BT23" s="108"/>
      <c r="BU23" s="108"/>
      <c r="BV23" s="108"/>
      <c r="BW23" s="108"/>
      <c r="BX23" s="108"/>
      <c r="BY23" s="108"/>
      <c r="BZ23" s="108"/>
      <c r="CA23" s="108"/>
      <c r="CB23" s="108"/>
      <c r="CC23" s="108"/>
      <c r="CD23" s="108"/>
      <c r="CE23" s="108"/>
      <c r="CF23" s="108"/>
      <c r="CG23" s="108"/>
      <c r="CH23" s="108"/>
      <c r="CI23" s="108"/>
      <c r="CJ23" s="108"/>
      <c r="CK23" s="108"/>
      <c r="CL23" s="108"/>
      <c r="CM23" s="108"/>
      <c r="CN23" s="108"/>
      <c r="CO23" s="108"/>
      <c r="CP23" s="108"/>
      <c r="CQ23" s="108"/>
      <c r="CR23" s="108"/>
      <c r="CS23" s="108"/>
      <c r="CT23" s="108"/>
      <c r="CU23" s="108"/>
      <c r="CV23" s="108"/>
      <c r="CW23" s="108"/>
      <c r="CX23" s="108"/>
      <c r="CY23" s="108"/>
      <c r="CZ23" s="108"/>
      <c r="DA23" s="108"/>
      <c r="DB23" s="108"/>
      <c r="DC23" s="108"/>
      <c r="DD23" s="108"/>
      <c r="DE23" s="108"/>
      <c r="DF23" s="108"/>
      <c r="DG23" s="108"/>
      <c r="DH23" s="108"/>
      <c r="DI23" s="108"/>
      <c r="DJ23" s="108"/>
      <c r="DK23" s="108"/>
      <c r="DL23" s="108"/>
      <c r="DM23" s="108"/>
      <c r="DN23" s="108"/>
      <c r="DO23" s="108"/>
      <c r="DP23" s="108"/>
      <c r="DQ23" s="108"/>
      <c r="DR23" s="108"/>
      <c r="DS23" s="108"/>
      <c r="DT23" s="108"/>
      <c r="DU23" s="108"/>
      <c r="DV23" s="108"/>
      <c r="DW23" s="108"/>
      <c r="DX23" s="108"/>
      <c r="DY23" s="108"/>
      <c r="DZ23" s="108"/>
      <c r="EA23" s="108"/>
      <c r="EB23" s="108"/>
      <c r="EC23" s="108"/>
      <c r="ED23" s="108"/>
      <c r="EE23" s="108"/>
      <c r="EF23" s="108"/>
      <c r="EG23" s="108"/>
      <c r="EH23" s="108"/>
      <c r="EI23" s="108"/>
      <c r="EJ23" s="108"/>
      <c r="EK23" s="108"/>
      <c r="EL23" s="108"/>
      <c r="EM23" s="108"/>
      <c r="EN23" s="108"/>
      <c r="EO23" s="108"/>
      <c r="EP23" s="108"/>
      <c r="EQ23" s="108"/>
      <c r="ER23" s="108"/>
      <c r="ES23" s="108"/>
      <c r="ET23" s="108"/>
      <c r="EU23" s="108"/>
      <c r="EV23" s="108"/>
      <c r="EW23" s="108"/>
      <c r="EX23" s="108"/>
      <c r="EY23" s="108"/>
      <c r="EZ23" s="108"/>
      <c r="FA23" s="108"/>
      <c r="FB23" s="108"/>
      <c r="FC23" s="108"/>
      <c r="FD23" s="108"/>
      <c r="FE23" s="108"/>
      <c r="FF23" s="108"/>
      <c r="FG23" s="108"/>
      <c r="FH23" s="108"/>
      <c r="FI23" s="108"/>
      <c r="FJ23" s="108"/>
      <c r="FK23" s="108"/>
      <c r="FL23" s="108"/>
      <c r="FM23" s="108"/>
      <c r="FN23" s="108"/>
      <c r="FO23" s="108"/>
      <c r="FP23" s="108"/>
      <c r="FQ23" s="108"/>
      <c r="FR23" s="108"/>
      <c r="FS23" s="108"/>
      <c r="FT23" s="108"/>
      <c r="FU23" s="108"/>
      <c r="FV23" s="108"/>
      <c r="FW23" s="108"/>
      <c r="FX23" s="108"/>
      <c r="FY23" s="108"/>
      <c r="FZ23" s="108"/>
      <c r="GA23" s="108"/>
      <c r="GB23" s="108"/>
      <c r="GC23" s="108"/>
      <c r="GD23" s="108"/>
      <c r="GE23" s="108"/>
      <c r="GF23" s="108"/>
      <c r="GG23" s="108"/>
      <c r="GH23" s="108"/>
    </row>
    <row r="24" spans="1:190" s="2" customFormat="1" ht="18.95" customHeight="1" thickBot="1">
      <c r="A24" s="328"/>
      <c r="B24" s="261"/>
      <c r="C24" s="303"/>
      <c r="D24" s="265"/>
      <c r="E24" s="309"/>
      <c r="F24" s="309"/>
      <c r="G24" s="123"/>
      <c r="H24" s="309"/>
      <c r="I24" s="132"/>
      <c r="J24" s="306"/>
      <c r="K24" s="12" t="s">
        <v>128</v>
      </c>
      <c r="L24" s="200"/>
      <c r="M24" s="49"/>
      <c r="N24" s="78">
        <f t="shared" si="3"/>
        <v>0</v>
      </c>
      <c r="O24" s="62">
        <f t="shared" si="4"/>
        <v>0</v>
      </c>
      <c r="P24" s="17"/>
      <c r="Q24" s="278"/>
      <c r="R24" s="71">
        <v>0</v>
      </c>
      <c r="S24" s="182">
        <f t="shared" si="2"/>
        <v>0</v>
      </c>
      <c r="T24" s="246"/>
      <c r="U24" s="246"/>
      <c r="V24" s="108"/>
      <c r="W24" s="108"/>
      <c r="X24" s="108"/>
      <c r="Y24" s="108"/>
      <c r="Z24" s="108"/>
      <c r="AA24" s="108"/>
      <c r="AB24" s="108"/>
      <c r="AC24" s="108"/>
      <c r="AD24" s="108"/>
      <c r="AE24" s="108"/>
      <c r="AF24" s="108"/>
      <c r="AG24" s="108"/>
      <c r="AH24" s="108"/>
      <c r="AI24" s="108"/>
      <c r="AJ24" s="108"/>
      <c r="AK24" s="108"/>
      <c r="AL24" s="108"/>
      <c r="AM24" s="108"/>
      <c r="AN24" s="108"/>
      <c r="AO24" s="108"/>
      <c r="AP24" s="108"/>
      <c r="AQ24" s="108"/>
      <c r="AR24" s="108"/>
      <c r="AS24" s="108"/>
      <c r="AT24" s="108"/>
      <c r="AU24" s="108"/>
      <c r="AV24" s="108"/>
      <c r="AW24" s="108"/>
      <c r="AX24" s="108"/>
      <c r="AY24" s="108"/>
      <c r="AZ24" s="108"/>
      <c r="BA24" s="108"/>
      <c r="BB24" s="108"/>
      <c r="BC24" s="108"/>
      <c r="BD24" s="108"/>
      <c r="BE24" s="108"/>
      <c r="BF24" s="108"/>
      <c r="BG24" s="108"/>
      <c r="BH24" s="108"/>
      <c r="BI24" s="108"/>
      <c r="BJ24" s="108"/>
      <c r="BK24" s="108"/>
      <c r="BL24" s="108"/>
      <c r="BM24" s="108"/>
      <c r="BN24" s="108"/>
      <c r="BO24" s="108"/>
      <c r="BP24" s="108"/>
      <c r="BQ24" s="108"/>
      <c r="BR24" s="108"/>
      <c r="BS24" s="108"/>
      <c r="BT24" s="108"/>
      <c r="BU24" s="108"/>
      <c r="BV24" s="108"/>
      <c r="BW24" s="108"/>
      <c r="BX24" s="108"/>
      <c r="BY24" s="108"/>
      <c r="BZ24" s="108"/>
      <c r="CA24" s="108"/>
      <c r="CB24" s="108"/>
      <c r="CC24" s="108"/>
      <c r="CD24" s="108"/>
      <c r="CE24" s="108"/>
      <c r="CF24" s="108"/>
      <c r="CG24" s="108"/>
      <c r="CH24" s="108"/>
      <c r="CI24" s="108"/>
      <c r="CJ24" s="108"/>
      <c r="CK24" s="108"/>
      <c r="CL24" s="108"/>
      <c r="CM24" s="108"/>
      <c r="CN24" s="108"/>
      <c r="CO24" s="108"/>
      <c r="CP24" s="108"/>
      <c r="CQ24" s="108"/>
      <c r="CR24" s="108"/>
      <c r="CS24" s="108"/>
      <c r="CT24" s="108"/>
      <c r="CU24" s="108"/>
      <c r="CV24" s="108"/>
      <c r="CW24" s="108"/>
      <c r="CX24" s="108"/>
      <c r="CY24" s="108"/>
      <c r="CZ24" s="108"/>
      <c r="DA24" s="108"/>
      <c r="DB24" s="108"/>
      <c r="DC24" s="108"/>
      <c r="DD24" s="108"/>
      <c r="DE24" s="108"/>
      <c r="DF24" s="108"/>
      <c r="DG24" s="108"/>
      <c r="DH24" s="108"/>
      <c r="DI24" s="108"/>
      <c r="DJ24" s="108"/>
      <c r="DK24" s="108"/>
      <c r="DL24" s="108"/>
      <c r="DM24" s="108"/>
      <c r="DN24" s="108"/>
      <c r="DO24" s="108"/>
      <c r="DP24" s="108"/>
      <c r="DQ24" s="108"/>
      <c r="DR24" s="108"/>
      <c r="DS24" s="108"/>
      <c r="DT24" s="108"/>
      <c r="DU24" s="108"/>
      <c r="DV24" s="108"/>
      <c r="DW24" s="108"/>
      <c r="DX24" s="108"/>
      <c r="DY24" s="108"/>
      <c r="DZ24" s="108"/>
      <c r="EA24" s="108"/>
      <c r="EB24" s="108"/>
      <c r="EC24" s="108"/>
      <c r="ED24" s="108"/>
      <c r="EE24" s="108"/>
      <c r="EF24" s="108"/>
      <c r="EG24" s="108"/>
      <c r="EH24" s="108"/>
      <c r="EI24" s="108"/>
      <c r="EJ24" s="108"/>
      <c r="EK24" s="108"/>
      <c r="EL24" s="108"/>
      <c r="EM24" s="108"/>
      <c r="EN24" s="108"/>
      <c r="EO24" s="108"/>
      <c r="EP24" s="108"/>
      <c r="EQ24" s="108"/>
      <c r="ER24" s="108"/>
      <c r="ES24" s="108"/>
      <c r="ET24" s="108"/>
      <c r="EU24" s="108"/>
      <c r="EV24" s="108"/>
      <c r="EW24" s="108"/>
      <c r="EX24" s="108"/>
      <c r="EY24" s="108"/>
      <c r="EZ24" s="108"/>
      <c r="FA24" s="108"/>
      <c r="FB24" s="108"/>
      <c r="FC24" s="108"/>
      <c r="FD24" s="108"/>
      <c r="FE24" s="108"/>
      <c r="FF24" s="108"/>
      <c r="FG24" s="108"/>
      <c r="FH24" s="108"/>
      <c r="FI24" s="108"/>
      <c r="FJ24" s="108"/>
      <c r="FK24" s="108"/>
      <c r="FL24" s="108"/>
      <c r="FM24" s="108"/>
      <c r="FN24" s="108"/>
      <c r="FO24" s="108"/>
      <c r="FP24" s="108"/>
      <c r="FQ24" s="108"/>
      <c r="FR24" s="108"/>
      <c r="FS24" s="108"/>
      <c r="FT24" s="108"/>
      <c r="FU24" s="108"/>
      <c r="FV24" s="108"/>
      <c r="FW24" s="108"/>
      <c r="FX24" s="108"/>
      <c r="FY24" s="108"/>
      <c r="FZ24" s="108"/>
      <c r="GA24" s="108"/>
      <c r="GB24" s="108"/>
      <c r="GC24" s="108"/>
      <c r="GD24" s="108"/>
      <c r="GE24" s="108"/>
      <c r="GF24" s="108"/>
      <c r="GG24" s="108"/>
      <c r="GH24" s="108"/>
    </row>
    <row r="25" spans="1:190" s="2" customFormat="1" ht="18.95" customHeight="1" thickBot="1">
      <c r="A25" s="328"/>
      <c r="B25" s="261"/>
      <c r="C25" s="303"/>
      <c r="D25" s="265"/>
      <c r="E25" s="309"/>
      <c r="F25" s="309"/>
      <c r="G25" s="123"/>
      <c r="H25" s="309"/>
      <c r="I25" s="132"/>
      <c r="J25" s="306"/>
      <c r="K25" s="12" t="s">
        <v>129</v>
      </c>
      <c r="L25" s="200"/>
      <c r="M25" s="49"/>
      <c r="N25" s="78">
        <f t="shared" si="3"/>
        <v>0</v>
      </c>
      <c r="O25" s="62">
        <f t="shared" si="4"/>
        <v>0</v>
      </c>
      <c r="P25" s="17"/>
      <c r="Q25" s="278"/>
      <c r="R25" s="71">
        <v>0</v>
      </c>
      <c r="S25" s="182">
        <f t="shared" si="2"/>
        <v>0</v>
      </c>
      <c r="T25" s="246"/>
      <c r="U25" s="246"/>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108"/>
      <c r="CM25" s="108"/>
      <c r="CN25" s="108"/>
      <c r="CO25" s="108"/>
      <c r="CP25" s="108"/>
      <c r="CQ25" s="108"/>
      <c r="CR25" s="108"/>
      <c r="CS25" s="108"/>
      <c r="CT25" s="108"/>
      <c r="CU25" s="108"/>
      <c r="CV25" s="108"/>
      <c r="CW25" s="108"/>
      <c r="CX25" s="108"/>
      <c r="CY25" s="108"/>
      <c r="CZ25" s="108"/>
      <c r="DA25" s="108"/>
      <c r="DB25" s="108"/>
      <c r="DC25" s="108"/>
      <c r="DD25" s="108"/>
      <c r="DE25" s="108"/>
      <c r="DF25" s="108"/>
      <c r="DG25" s="108"/>
      <c r="DH25" s="108"/>
      <c r="DI25" s="108"/>
      <c r="DJ25" s="108"/>
      <c r="DK25" s="108"/>
      <c r="DL25" s="108"/>
      <c r="DM25" s="108"/>
      <c r="DN25" s="108"/>
      <c r="DO25" s="108"/>
      <c r="DP25" s="108"/>
      <c r="DQ25" s="108"/>
      <c r="DR25" s="108"/>
      <c r="DS25" s="108"/>
      <c r="DT25" s="108"/>
      <c r="DU25" s="108"/>
      <c r="DV25" s="108"/>
      <c r="DW25" s="108"/>
      <c r="DX25" s="108"/>
      <c r="DY25" s="108"/>
      <c r="DZ25" s="108"/>
      <c r="EA25" s="108"/>
      <c r="EB25" s="108"/>
      <c r="EC25" s="108"/>
      <c r="ED25" s="108"/>
      <c r="EE25" s="108"/>
      <c r="EF25" s="108"/>
      <c r="EG25" s="108"/>
      <c r="EH25" s="108"/>
      <c r="EI25" s="108"/>
      <c r="EJ25" s="108"/>
      <c r="EK25" s="108"/>
      <c r="EL25" s="108"/>
      <c r="EM25" s="108"/>
      <c r="EN25" s="108"/>
      <c r="EO25" s="108"/>
      <c r="EP25" s="108"/>
      <c r="EQ25" s="108"/>
      <c r="ER25" s="108"/>
      <c r="ES25" s="108"/>
      <c r="ET25" s="108"/>
      <c r="EU25" s="108"/>
      <c r="EV25" s="108"/>
      <c r="EW25" s="108"/>
      <c r="EX25" s="108"/>
      <c r="EY25" s="108"/>
      <c r="EZ25" s="108"/>
      <c r="FA25" s="108"/>
      <c r="FB25" s="108"/>
      <c r="FC25" s="108"/>
      <c r="FD25" s="108"/>
      <c r="FE25" s="108"/>
      <c r="FF25" s="108"/>
      <c r="FG25" s="108"/>
      <c r="FH25" s="108"/>
      <c r="FI25" s="108"/>
      <c r="FJ25" s="108"/>
      <c r="FK25" s="108"/>
      <c r="FL25" s="108"/>
      <c r="FM25" s="108"/>
      <c r="FN25" s="108"/>
      <c r="FO25" s="108"/>
      <c r="FP25" s="108"/>
      <c r="FQ25" s="108"/>
      <c r="FR25" s="108"/>
      <c r="FS25" s="108"/>
      <c r="FT25" s="108"/>
      <c r="FU25" s="108"/>
      <c r="FV25" s="108"/>
      <c r="FW25" s="108"/>
      <c r="FX25" s="108"/>
      <c r="FY25" s="108"/>
      <c r="FZ25" s="108"/>
      <c r="GA25" s="108"/>
      <c r="GB25" s="108"/>
      <c r="GC25" s="108"/>
      <c r="GD25" s="108"/>
      <c r="GE25" s="108"/>
      <c r="GF25" s="108"/>
      <c r="GG25" s="108"/>
      <c r="GH25" s="108"/>
    </row>
    <row r="26" spans="1:190" s="2" customFormat="1" ht="18.95" customHeight="1" thickBot="1">
      <c r="A26" s="328"/>
      <c r="B26" s="262"/>
      <c r="C26" s="304"/>
      <c r="D26" s="266"/>
      <c r="E26" s="310"/>
      <c r="F26" s="310"/>
      <c r="G26" s="124"/>
      <c r="H26" s="310"/>
      <c r="I26" s="133"/>
      <c r="J26" s="307"/>
      <c r="K26" s="12" t="s">
        <v>130</v>
      </c>
      <c r="L26" s="201"/>
      <c r="M26" s="198"/>
      <c r="N26" s="79">
        <f t="shared" si="3"/>
        <v>0</v>
      </c>
      <c r="O26" s="156">
        <f t="shared" si="4"/>
        <v>0</v>
      </c>
      <c r="P26" s="17"/>
      <c r="Q26" s="278"/>
      <c r="R26" s="72">
        <v>0</v>
      </c>
      <c r="S26" s="183">
        <f t="shared" si="2"/>
        <v>0</v>
      </c>
      <c r="T26" s="247"/>
      <c r="U26" s="247"/>
      <c r="V26" s="108"/>
      <c r="W26" s="108"/>
      <c r="X26" s="108"/>
      <c r="Y26" s="108"/>
      <c r="Z26" s="108"/>
      <c r="AA26" s="108"/>
      <c r="AB26" s="108"/>
      <c r="AC26" s="108"/>
      <c r="AD26" s="108"/>
      <c r="AE26" s="108"/>
      <c r="AF26" s="108"/>
      <c r="AG26" s="108"/>
      <c r="AH26" s="108"/>
      <c r="AI26" s="108"/>
      <c r="AJ26" s="108"/>
      <c r="AK26" s="108"/>
      <c r="AL26" s="108"/>
      <c r="AM26" s="108"/>
      <c r="AN26" s="108"/>
      <c r="AO26" s="108"/>
      <c r="AP26" s="108"/>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c r="CW26" s="108"/>
      <c r="CX26" s="108"/>
      <c r="CY26" s="108"/>
      <c r="CZ26" s="108"/>
      <c r="DA26" s="108"/>
      <c r="DB26" s="108"/>
      <c r="DC26" s="108"/>
      <c r="DD26" s="108"/>
      <c r="DE26" s="108"/>
      <c r="DF26" s="108"/>
      <c r="DG26" s="108"/>
      <c r="DH26" s="108"/>
      <c r="DI26" s="108"/>
      <c r="DJ26" s="108"/>
      <c r="DK26" s="108"/>
      <c r="DL26" s="108"/>
      <c r="DM26" s="108"/>
      <c r="DN26" s="108"/>
      <c r="DO26" s="108"/>
      <c r="DP26" s="108"/>
      <c r="DQ26" s="108"/>
      <c r="DR26" s="108"/>
      <c r="DS26" s="108"/>
      <c r="DT26" s="108"/>
      <c r="DU26" s="108"/>
      <c r="DV26" s="108"/>
      <c r="DW26" s="108"/>
      <c r="DX26" s="108"/>
      <c r="DY26" s="108"/>
      <c r="DZ26" s="108"/>
      <c r="EA26" s="108"/>
      <c r="EB26" s="108"/>
      <c r="EC26" s="108"/>
      <c r="ED26" s="108"/>
      <c r="EE26" s="108"/>
      <c r="EF26" s="108"/>
      <c r="EG26" s="108"/>
      <c r="EH26" s="108"/>
      <c r="EI26" s="108"/>
      <c r="EJ26" s="108"/>
      <c r="EK26" s="108"/>
      <c r="EL26" s="108"/>
      <c r="EM26" s="108"/>
      <c r="EN26" s="108"/>
      <c r="EO26" s="108"/>
      <c r="EP26" s="108"/>
      <c r="EQ26" s="108"/>
      <c r="ER26" s="108"/>
      <c r="ES26" s="108"/>
      <c r="ET26" s="108"/>
      <c r="EU26" s="108"/>
      <c r="EV26" s="108"/>
      <c r="EW26" s="108"/>
      <c r="EX26" s="108"/>
      <c r="EY26" s="108"/>
      <c r="EZ26" s="108"/>
      <c r="FA26" s="108"/>
      <c r="FB26" s="108"/>
      <c r="FC26" s="108"/>
      <c r="FD26" s="108"/>
      <c r="FE26" s="108"/>
      <c r="FF26" s="108"/>
      <c r="FG26" s="108"/>
      <c r="FH26" s="108"/>
      <c r="FI26" s="108"/>
      <c r="FJ26" s="108"/>
      <c r="FK26" s="108"/>
      <c r="FL26" s="108"/>
      <c r="FM26" s="108"/>
      <c r="FN26" s="108"/>
      <c r="FO26" s="108"/>
      <c r="FP26" s="108"/>
      <c r="FQ26" s="108"/>
      <c r="FR26" s="108"/>
      <c r="FS26" s="108"/>
      <c r="FT26" s="108"/>
      <c r="FU26" s="108"/>
      <c r="FV26" s="108"/>
      <c r="FW26" s="108"/>
      <c r="FX26" s="108"/>
      <c r="FY26" s="108"/>
      <c r="FZ26" s="108"/>
      <c r="GA26" s="108"/>
      <c r="GB26" s="108"/>
      <c r="GC26" s="108"/>
      <c r="GD26" s="108"/>
      <c r="GE26" s="108"/>
      <c r="GF26" s="108"/>
      <c r="GG26" s="108"/>
      <c r="GH26" s="108"/>
    </row>
    <row r="27" spans="1:190" s="2" customFormat="1" ht="18.95" customHeight="1" thickBot="1">
      <c r="A27" s="328"/>
      <c r="B27" s="260">
        <v>4</v>
      </c>
      <c r="C27" s="102" t="s">
        <v>63</v>
      </c>
      <c r="D27" s="270"/>
      <c r="E27" s="308"/>
      <c r="F27" s="308"/>
      <c r="G27" s="122"/>
      <c r="H27" s="308"/>
      <c r="I27" s="131"/>
      <c r="J27" s="305"/>
      <c r="K27" s="13" t="s">
        <v>59</v>
      </c>
      <c r="L27" s="199"/>
      <c r="M27" s="51"/>
      <c r="N27" s="78">
        <f t="shared" ref="N27:N32" si="5">L27-(L27*M27)</f>
        <v>0</v>
      </c>
      <c r="O27" s="62">
        <f t="shared" ref="O27:O32" si="6">N27*1.2</f>
        <v>0</v>
      </c>
      <c r="P27" s="17"/>
      <c r="Q27" s="277" t="s">
        <v>109</v>
      </c>
      <c r="R27" s="70">
        <v>0</v>
      </c>
      <c r="S27" s="181">
        <f t="shared" si="2"/>
        <v>0</v>
      </c>
      <c r="T27" s="246"/>
      <c r="U27" s="246"/>
      <c r="V27" s="108"/>
      <c r="W27" s="108"/>
      <c r="X27" s="108"/>
      <c r="Y27" s="108"/>
      <c r="Z27" s="108"/>
      <c r="AA27" s="108"/>
      <c r="AB27" s="108"/>
      <c r="AC27" s="108"/>
      <c r="AD27" s="108"/>
      <c r="AE27" s="108"/>
      <c r="AF27" s="108"/>
      <c r="AG27" s="108"/>
      <c r="AH27" s="108"/>
      <c r="AI27" s="108"/>
      <c r="AJ27" s="108"/>
      <c r="AK27" s="108"/>
      <c r="AL27" s="108"/>
      <c r="AM27" s="108"/>
      <c r="AN27" s="108"/>
      <c r="AO27" s="108"/>
      <c r="AP27" s="108"/>
      <c r="AQ27" s="108"/>
      <c r="AR27" s="108"/>
      <c r="AS27" s="108"/>
      <c r="AT27" s="108"/>
      <c r="AU27" s="108"/>
      <c r="AV27" s="108"/>
      <c r="AW27" s="108"/>
      <c r="AX27" s="108"/>
      <c r="AY27" s="108"/>
      <c r="AZ27" s="108"/>
      <c r="BA27" s="108"/>
      <c r="BB27" s="108"/>
      <c r="BC27" s="108"/>
      <c r="BD27" s="108"/>
      <c r="BE27" s="108"/>
      <c r="BF27" s="108"/>
      <c r="BG27" s="108"/>
      <c r="BH27" s="108"/>
      <c r="BI27" s="108"/>
      <c r="BJ27" s="108"/>
      <c r="BK27" s="108"/>
      <c r="BL27" s="108"/>
      <c r="BM27" s="108"/>
      <c r="BN27" s="108"/>
      <c r="BO27" s="108"/>
      <c r="BP27" s="108"/>
      <c r="BQ27" s="108"/>
      <c r="BR27" s="108"/>
      <c r="BS27" s="108"/>
      <c r="BT27" s="108"/>
      <c r="BU27" s="108"/>
      <c r="BV27" s="108"/>
      <c r="BW27" s="108"/>
      <c r="BX27" s="108"/>
      <c r="BY27" s="108"/>
      <c r="BZ27" s="108"/>
      <c r="CA27" s="108"/>
      <c r="CB27" s="108"/>
      <c r="CC27" s="108"/>
      <c r="CD27" s="108"/>
      <c r="CE27" s="108"/>
      <c r="CF27" s="108"/>
      <c r="CG27" s="108"/>
      <c r="CH27" s="108"/>
      <c r="CI27" s="108"/>
      <c r="CJ27" s="108"/>
      <c r="CK27" s="108"/>
      <c r="CL27" s="108"/>
      <c r="CM27" s="108"/>
      <c r="CN27" s="108"/>
      <c r="CO27" s="108"/>
      <c r="CP27" s="108"/>
      <c r="CQ27" s="108"/>
      <c r="CR27" s="108"/>
      <c r="CS27" s="108"/>
      <c r="CT27" s="108"/>
      <c r="CU27" s="108"/>
      <c r="CV27" s="108"/>
      <c r="CW27" s="108"/>
      <c r="CX27" s="108"/>
      <c r="CY27" s="108"/>
      <c r="CZ27" s="108"/>
      <c r="DA27" s="108"/>
      <c r="DB27" s="108"/>
      <c r="DC27" s="108"/>
      <c r="DD27" s="108"/>
      <c r="DE27" s="108"/>
      <c r="DF27" s="108"/>
      <c r="DG27" s="108"/>
      <c r="DH27" s="108"/>
      <c r="DI27" s="108"/>
      <c r="DJ27" s="108"/>
      <c r="DK27" s="108"/>
      <c r="DL27" s="108"/>
      <c r="DM27" s="108"/>
      <c r="DN27" s="108"/>
      <c r="DO27" s="108"/>
      <c r="DP27" s="108"/>
      <c r="DQ27" s="108"/>
      <c r="DR27" s="108"/>
      <c r="DS27" s="108"/>
      <c r="DT27" s="108"/>
      <c r="DU27" s="108"/>
      <c r="DV27" s="108"/>
      <c r="DW27" s="108"/>
      <c r="DX27" s="108"/>
      <c r="DY27" s="108"/>
      <c r="DZ27" s="108"/>
      <c r="EA27" s="108"/>
      <c r="EB27" s="108"/>
      <c r="EC27" s="108"/>
      <c r="ED27" s="108"/>
      <c r="EE27" s="108"/>
      <c r="EF27" s="108"/>
      <c r="EG27" s="108"/>
      <c r="EH27" s="108"/>
      <c r="EI27" s="108"/>
      <c r="EJ27" s="108"/>
      <c r="EK27" s="108"/>
      <c r="EL27" s="108"/>
      <c r="EM27" s="108"/>
      <c r="EN27" s="108"/>
      <c r="EO27" s="108"/>
      <c r="EP27" s="108"/>
      <c r="EQ27" s="108"/>
      <c r="ER27" s="108"/>
      <c r="ES27" s="108"/>
      <c r="ET27" s="108"/>
      <c r="EU27" s="108"/>
      <c r="EV27" s="108"/>
      <c r="EW27" s="108"/>
      <c r="EX27" s="108"/>
      <c r="EY27" s="108"/>
      <c r="EZ27" s="108"/>
      <c r="FA27" s="108"/>
      <c r="FB27" s="108"/>
      <c r="FC27" s="108"/>
      <c r="FD27" s="108"/>
      <c r="FE27" s="108"/>
      <c r="FF27" s="108"/>
      <c r="FG27" s="108"/>
      <c r="FH27" s="108"/>
      <c r="FI27" s="108"/>
      <c r="FJ27" s="108"/>
      <c r="FK27" s="108"/>
      <c r="FL27" s="108"/>
      <c r="FM27" s="108"/>
      <c r="FN27" s="108"/>
      <c r="FO27" s="108"/>
      <c r="FP27" s="108"/>
      <c r="FQ27" s="108"/>
      <c r="FR27" s="108"/>
      <c r="FS27" s="108"/>
      <c r="FT27" s="108"/>
      <c r="FU27" s="108"/>
      <c r="FV27" s="108"/>
      <c r="FW27" s="108"/>
      <c r="FX27" s="108"/>
      <c r="FY27" s="108"/>
      <c r="FZ27" s="108"/>
      <c r="GA27" s="108"/>
      <c r="GB27" s="108"/>
      <c r="GC27" s="108"/>
      <c r="GD27" s="108"/>
      <c r="GE27" s="108"/>
      <c r="GF27" s="108"/>
      <c r="GG27" s="108"/>
      <c r="GH27" s="108"/>
    </row>
    <row r="28" spans="1:190" s="2" customFormat="1" ht="18.95" customHeight="1" thickBot="1">
      <c r="A28" s="328"/>
      <c r="B28" s="261"/>
      <c r="C28" s="303" t="s">
        <v>64</v>
      </c>
      <c r="D28" s="265"/>
      <c r="E28" s="309"/>
      <c r="F28" s="309"/>
      <c r="G28" s="123"/>
      <c r="H28" s="309"/>
      <c r="I28" s="132"/>
      <c r="J28" s="306"/>
      <c r="K28" s="14" t="s">
        <v>126</v>
      </c>
      <c r="L28" s="200"/>
      <c r="M28" s="49"/>
      <c r="N28" s="78">
        <f t="shared" si="5"/>
        <v>0</v>
      </c>
      <c r="O28" s="62">
        <f t="shared" si="6"/>
        <v>0</v>
      </c>
      <c r="P28" s="17"/>
      <c r="Q28" s="278"/>
      <c r="R28" s="71">
        <v>0</v>
      </c>
      <c r="S28" s="182">
        <f t="shared" si="2"/>
        <v>0</v>
      </c>
      <c r="T28" s="246"/>
      <c r="U28" s="246"/>
      <c r="V28" s="108"/>
      <c r="W28" s="108"/>
      <c r="X28" s="108"/>
      <c r="Y28" s="108"/>
      <c r="Z28" s="108"/>
      <c r="AA28" s="108"/>
      <c r="AB28" s="108"/>
      <c r="AC28" s="108"/>
      <c r="AD28" s="108"/>
      <c r="AE28" s="108"/>
      <c r="AF28" s="108"/>
      <c r="AG28" s="108"/>
      <c r="AH28" s="108"/>
      <c r="AI28" s="108"/>
      <c r="AJ28" s="108"/>
      <c r="AK28" s="108"/>
      <c r="AL28" s="108"/>
      <c r="AM28" s="108"/>
      <c r="AN28" s="108"/>
      <c r="AO28" s="108"/>
      <c r="AP28" s="108"/>
      <c r="AQ28" s="108"/>
      <c r="AR28" s="108"/>
      <c r="AS28" s="108"/>
      <c r="AT28" s="108"/>
      <c r="AU28" s="108"/>
      <c r="AV28" s="108"/>
      <c r="AW28" s="108"/>
      <c r="AX28" s="108"/>
      <c r="AY28" s="108"/>
      <c r="AZ28" s="108"/>
      <c r="BA28" s="108"/>
      <c r="BB28" s="108"/>
      <c r="BC28" s="108"/>
      <c r="BD28" s="108"/>
      <c r="BE28" s="108"/>
      <c r="BF28" s="108"/>
      <c r="BG28" s="108"/>
      <c r="BH28" s="108"/>
      <c r="BI28" s="108"/>
      <c r="BJ28" s="108"/>
      <c r="BK28" s="108"/>
      <c r="BL28" s="108"/>
      <c r="BM28" s="108"/>
      <c r="BN28" s="108"/>
      <c r="BO28" s="108"/>
      <c r="BP28" s="108"/>
      <c r="BQ28" s="108"/>
      <c r="BR28" s="108"/>
      <c r="BS28" s="108"/>
      <c r="BT28" s="108"/>
      <c r="BU28" s="108"/>
      <c r="BV28" s="108"/>
      <c r="BW28" s="108"/>
      <c r="BX28" s="108"/>
      <c r="BY28" s="108"/>
      <c r="BZ28" s="108"/>
      <c r="CA28" s="108"/>
      <c r="CB28" s="108"/>
      <c r="CC28" s="108"/>
      <c r="CD28" s="108"/>
      <c r="CE28" s="108"/>
      <c r="CF28" s="108"/>
      <c r="CG28" s="108"/>
      <c r="CH28" s="108"/>
      <c r="CI28" s="108"/>
      <c r="CJ28" s="108"/>
      <c r="CK28" s="108"/>
      <c r="CL28" s="108"/>
      <c r="CM28" s="108"/>
      <c r="CN28" s="108"/>
      <c r="CO28" s="108"/>
      <c r="CP28" s="108"/>
      <c r="CQ28" s="108"/>
      <c r="CR28" s="108"/>
      <c r="CS28" s="108"/>
      <c r="CT28" s="108"/>
      <c r="CU28" s="108"/>
      <c r="CV28" s="108"/>
      <c r="CW28" s="108"/>
      <c r="CX28" s="108"/>
      <c r="CY28" s="108"/>
      <c r="CZ28" s="108"/>
      <c r="DA28" s="108"/>
      <c r="DB28" s="108"/>
      <c r="DC28" s="108"/>
      <c r="DD28" s="108"/>
      <c r="DE28" s="108"/>
      <c r="DF28" s="108"/>
      <c r="DG28" s="108"/>
      <c r="DH28" s="108"/>
      <c r="DI28" s="108"/>
      <c r="DJ28" s="108"/>
      <c r="DK28" s="108"/>
      <c r="DL28" s="108"/>
      <c r="DM28" s="108"/>
      <c r="DN28" s="108"/>
      <c r="DO28" s="108"/>
      <c r="DP28" s="108"/>
      <c r="DQ28" s="108"/>
      <c r="DR28" s="108"/>
      <c r="DS28" s="108"/>
      <c r="DT28" s="108"/>
      <c r="DU28" s="108"/>
      <c r="DV28" s="108"/>
      <c r="DW28" s="108"/>
      <c r="DX28" s="108"/>
      <c r="DY28" s="108"/>
      <c r="DZ28" s="108"/>
      <c r="EA28" s="108"/>
      <c r="EB28" s="108"/>
      <c r="EC28" s="108"/>
      <c r="ED28" s="108"/>
      <c r="EE28" s="108"/>
      <c r="EF28" s="108"/>
      <c r="EG28" s="108"/>
      <c r="EH28" s="108"/>
      <c r="EI28" s="108"/>
      <c r="EJ28" s="108"/>
      <c r="EK28" s="108"/>
      <c r="EL28" s="108"/>
      <c r="EM28" s="108"/>
      <c r="EN28" s="108"/>
      <c r="EO28" s="108"/>
      <c r="EP28" s="108"/>
      <c r="EQ28" s="108"/>
      <c r="ER28" s="108"/>
      <c r="ES28" s="108"/>
      <c r="ET28" s="108"/>
      <c r="EU28" s="108"/>
      <c r="EV28" s="108"/>
      <c r="EW28" s="108"/>
      <c r="EX28" s="108"/>
      <c r="EY28" s="108"/>
      <c r="EZ28" s="108"/>
      <c r="FA28" s="108"/>
      <c r="FB28" s="108"/>
      <c r="FC28" s="108"/>
      <c r="FD28" s="108"/>
      <c r="FE28" s="108"/>
      <c r="FF28" s="108"/>
      <c r="FG28" s="108"/>
      <c r="FH28" s="108"/>
      <c r="FI28" s="108"/>
      <c r="FJ28" s="108"/>
      <c r="FK28" s="108"/>
      <c r="FL28" s="108"/>
      <c r="FM28" s="108"/>
      <c r="FN28" s="108"/>
      <c r="FO28" s="108"/>
      <c r="FP28" s="108"/>
      <c r="FQ28" s="108"/>
      <c r="FR28" s="108"/>
      <c r="FS28" s="108"/>
      <c r="FT28" s="108"/>
      <c r="FU28" s="108"/>
      <c r="FV28" s="108"/>
      <c r="FW28" s="108"/>
      <c r="FX28" s="108"/>
      <c r="FY28" s="108"/>
      <c r="FZ28" s="108"/>
      <c r="GA28" s="108"/>
      <c r="GB28" s="108"/>
      <c r="GC28" s="108"/>
      <c r="GD28" s="108"/>
      <c r="GE28" s="108"/>
      <c r="GF28" s="108"/>
      <c r="GG28" s="108"/>
      <c r="GH28" s="108"/>
    </row>
    <row r="29" spans="1:190" s="2" customFormat="1" ht="18.95" customHeight="1" thickBot="1">
      <c r="A29" s="328"/>
      <c r="B29" s="261"/>
      <c r="C29" s="303"/>
      <c r="D29" s="265"/>
      <c r="E29" s="309"/>
      <c r="F29" s="309"/>
      <c r="G29" s="123"/>
      <c r="H29" s="309"/>
      <c r="I29" s="132"/>
      <c r="J29" s="306"/>
      <c r="K29" s="12" t="s">
        <v>127</v>
      </c>
      <c r="L29" s="200"/>
      <c r="M29" s="49"/>
      <c r="N29" s="78">
        <f t="shared" si="5"/>
        <v>0</v>
      </c>
      <c r="O29" s="62">
        <f t="shared" si="6"/>
        <v>0</v>
      </c>
      <c r="P29" s="17"/>
      <c r="Q29" s="278"/>
      <c r="R29" s="71">
        <v>0</v>
      </c>
      <c r="S29" s="182">
        <f t="shared" si="2"/>
        <v>0</v>
      </c>
      <c r="T29" s="246"/>
      <c r="U29" s="246"/>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row>
    <row r="30" spans="1:190" s="2" customFormat="1" ht="18.95" customHeight="1" thickBot="1">
      <c r="A30" s="328"/>
      <c r="B30" s="261"/>
      <c r="C30" s="303"/>
      <c r="D30" s="265"/>
      <c r="E30" s="309"/>
      <c r="F30" s="309"/>
      <c r="G30" s="123"/>
      <c r="H30" s="309"/>
      <c r="I30" s="132"/>
      <c r="J30" s="306"/>
      <c r="K30" s="12" t="s">
        <v>128</v>
      </c>
      <c r="L30" s="200"/>
      <c r="M30" s="49"/>
      <c r="N30" s="78">
        <f t="shared" si="5"/>
        <v>0</v>
      </c>
      <c r="O30" s="62">
        <f t="shared" si="6"/>
        <v>0</v>
      </c>
      <c r="P30" s="17"/>
      <c r="Q30" s="278"/>
      <c r="R30" s="71">
        <v>0</v>
      </c>
      <c r="S30" s="182">
        <f t="shared" si="2"/>
        <v>0</v>
      </c>
      <c r="T30" s="246"/>
      <c r="U30" s="246"/>
      <c r="V30" s="108"/>
      <c r="W30" s="108"/>
      <c r="X30" s="108"/>
      <c r="Y30" s="108"/>
      <c r="Z30" s="108"/>
      <c r="AA30" s="108"/>
      <c r="AB30" s="108"/>
      <c r="AC30" s="108"/>
      <c r="AD30" s="108"/>
      <c r="AE30" s="108"/>
      <c r="AF30" s="108"/>
      <c r="AG30" s="108"/>
      <c r="AH30" s="108"/>
      <c r="AI30" s="108"/>
      <c r="AJ30" s="108"/>
      <c r="AK30" s="108"/>
      <c r="AL30" s="108"/>
      <c r="AM30" s="108"/>
      <c r="AN30" s="108"/>
      <c r="AO30" s="108"/>
      <c r="AP30" s="108"/>
      <c r="AQ30" s="108"/>
      <c r="AR30" s="108"/>
      <c r="AS30" s="108"/>
      <c r="AT30" s="108"/>
      <c r="AU30" s="108"/>
      <c r="AV30" s="108"/>
      <c r="AW30" s="108"/>
      <c r="AX30" s="108"/>
      <c r="AY30" s="108"/>
      <c r="AZ30" s="108"/>
      <c r="BA30" s="108"/>
      <c r="BB30" s="108"/>
      <c r="BC30" s="108"/>
      <c r="BD30" s="108"/>
      <c r="BE30" s="108"/>
      <c r="BF30" s="108"/>
      <c r="BG30" s="108"/>
      <c r="BH30" s="108"/>
      <c r="BI30" s="108"/>
      <c r="BJ30" s="108"/>
      <c r="BK30" s="108"/>
      <c r="BL30" s="108"/>
      <c r="BM30" s="108"/>
      <c r="BN30" s="108"/>
      <c r="BO30" s="108"/>
      <c r="BP30" s="108"/>
      <c r="BQ30" s="108"/>
      <c r="BR30" s="108"/>
      <c r="BS30" s="108"/>
      <c r="BT30" s="108"/>
      <c r="BU30" s="108"/>
      <c r="BV30" s="108"/>
      <c r="BW30" s="108"/>
      <c r="BX30" s="108"/>
      <c r="BY30" s="108"/>
      <c r="BZ30" s="108"/>
      <c r="CA30" s="108"/>
      <c r="CB30" s="108"/>
      <c r="CC30" s="108"/>
      <c r="CD30" s="108"/>
      <c r="CE30" s="108"/>
      <c r="CF30" s="108"/>
      <c r="CG30" s="108"/>
      <c r="CH30" s="108"/>
      <c r="CI30" s="108"/>
      <c r="CJ30" s="108"/>
      <c r="CK30" s="108"/>
      <c r="CL30" s="108"/>
      <c r="CM30" s="108"/>
      <c r="CN30" s="108"/>
      <c r="CO30" s="108"/>
      <c r="CP30" s="108"/>
      <c r="CQ30" s="108"/>
      <c r="CR30" s="108"/>
      <c r="CS30" s="108"/>
      <c r="CT30" s="108"/>
      <c r="CU30" s="108"/>
      <c r="CV30" s="108"/>
      <c r="CW30" s="108"/>
      <c r="CX30" s="108"/>
      <c r="CY30" s="108"/>
      <c r="CZ30" s="108"/>
      <c r="DA30" s="108"/>
      <c r="DB30" s="108"/>
      <c r="DC30" s="108"/>
      <c r="DD30" s="108"/>
      <c r="DE30" s="108"/>
      <c r="DF30" s="108"/>
      <c r="DG30" s="108"/>
      <c r="DH30" s="108"/>
      <c r="DI30" s="108"/>
      <c r="DJ30" s="108"/>
      <c r="DK30" s="108"/>
      <c r="DL30" s="108"/>
      <c r="DM30" s="108"/>
      <c r="DN30" s="108"/>
      <c r="DO30" s="108"/>
      <c r="DP30" s="108"/>
      <c r="DQ30" s="108"/>
      <c r="DR30" s="108"/>
      <c r="DS30" s="108"/>
      <c r="DT30" s="108"/>
      <c r="DU30" s="108"/>
      <c r="DV30" s="108"/>
      <c r="DW30" s="108"/>
      <c r="DX30" s="108"/>
      <c r="DY30" s="108"/>
      <c r="DZ30" s="108"/>
      <c r="EA30" s="108"/>
      <c r="EB30" s="108"/>
      <c r="EC30" s="108"/>
      <c r="ED30" s="108"/>
      <c r="EE30" s="108"/>
      <c r="EF30" s="108"/>
      <c r="EG30" s="108"/>
      <c r="EH30" s="108"/>
      <c r="EI30" s="108"/>
      <c r="EJ30" s="108"/>
      <c r="EK30" s="108"/>
      <c r="EL30" s="108"/>
      <c r="EM30" s="108"/>
      <c r="EN30" s="108"/>
      <c r="EO30" s="108"/>
      <c r="EP30" s="108"/>
      <c r="EQ30" s="108"/>
      <c r="ER30" s="108"/>
      <c r="ES30" s="108"/>
      <c r="ET30" s="108"/>
      <c r="EU30" s="108"/>
      <c r="EV30" s="108"/>
      <c r="EW30" s="108"/>
      <c r="EX30" s="108"/>
      <c r="EY30" s="108"/>
      <c r="EZ30" s="108"/>
      <c r="FA30" s="108"/>
      <c r="FB30" s="108"/>
      <c r="FC30" s="108"/>
      <c r="FD30" s="108"/>
      <c r="FE30" s="108"/>
      <c r="FF30" s="108"/>
      <c r="FG30" s="108"/>
      <c r="FH30" s="108"/>
      <c r="FI30" s="108"/>
      <c r="FJ30" s="108"/>
      <c r="FK30" s="108"/>
      <c r="FL30" s="108"/>
      <c r="FM30" s="108"/>
      <c r="FN30" s="108"/>
      <c r="FO30" s="108"/>
      <c r="FP30" s="108"/>
      <c r="FQ30" s="108"/>
      <c r="FR30" s="108"/>
      <c r="FS30" s="108"/>
      <c r="FT30" s="108"/>
      <c r="FU30" s="108"/>
      <c r="FV30" s="108"/>
      <c r="FW30" s="108"/>
      <c r="FX30" s="108"/>
      <c r="FY30" s="108"/>
      <c r="FZ30" s="108"/>
      <c r="GA30" s="108"/>
      <c r="GB30" s="108"/>
      <c r="GC30" s="108"/>
      <c r="GD30" s="108"/>
      <c r="GE30" s="108"/>
      <c r="GF30" s="108"/>
      <c r="GG30" s="108"/>
      <c r="GH30" s="108"/>
    </row>
    <row r="31" spans="1:190" s="2" customFormat="1" ht="18.95" customHeight="1" thickBot="1">
      <c r="A31" s="328"/>
      <c r="B31" s="261"/>
      <c r="C31" s="303"/>
      <c r="D31" s="265"/>
      <c r="E31" s="309"/>
      <c r="F31" s="309"/>
      <c r="G31" s="123"/>
      <c r="H31" s="309"/>
      <c r="I31" s="132"/>
      <c r="J31" s="306"/>
      <c r="K31" s="12" t="s">
        <v>129</v>
      </c>
      <c r="L31" s="200"/>
      <c r="M31" s="49"/>
      <c r="N31" s="78">
        <f t="shared" si="5"/>
        <v>0</v>
      </c>
      <c r="O31" s="62">
        <f t="shared" si="6"/>
        <v>0</v>
      </c>
      <c r="P31" s="17"/>
      <c r="Q31" s="278"/>
      <c r="R31" s="71">
        <v>0</v>
      </c>
      <c r="S31" s="182">
        <f t="shared" si="2"/>
        <v>0</v>
      </c>
      <c r="T31" s="246"/>
      <c r="U31" s="246"/>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c r="DT31" s="108"/>
      <c r="DU31" s="108"/>
      <c r="DV31" s="108"/>
      <c r="DW31" s="108"/>
      <c r="DX31" s="108"/>
      <c r="DY31" s="108"/>
      <c r="DZ31" s="108"/>
      <c r="EA31" s="108"/>
      <c r="EB31" s="108"/>
      <c r="EC31" s="108"/>
      <c r="ED31" s="108"/>
      <c r="EE31" s="108"/>
      <c r="EF31" s="108"/>
      <c r="EG31" s="108"/>
      <c r="EH31" s="108"/>
      <c r="EI31" s="108"/>
      <c r="EJ31" s="108"/>
      <c r="EK31" s="108"/>
      <c r="EL31" s="108"/>
      <c r="EM31" s="108"/>
      <c r="EN31" s="108"/>
      <c r="EO31" s="108"/>
      <c r="EP31" s="108"/>
      <c r="EQ31" s="108"/>
      <c r="ER31" s="108"/>
      <c r="ES31" s="108"/>
      <c r="ET31" s="108"/>
      <c r="EU31" s="108"/>
      <c r="EV31" s="108"/>
      <c r="EW31" s="108"/>
      <c r="EX31" s="108"/>
      <c r="EY31" s="108"/>
      <c r="EZ31" s="108"/>
      <c r="FA31" s="108"/>
      <c r="FB31" s="108"/>
      <c r="FC31" s="108"/>
      <c r="FD31" s="108"/>
      <c r="FE31" s="108"/>
      <c r="FF31" s="108"/>
      <c r="FG31" s="108"/>
      <c r="FH31" s="108"/>
      <c r="FI31" s="108"/>
      <c r="FJ31" s="108"/>
      <c r="FK31" s="108"/>
      <c r="FL31" s="108"/>
      <c r="FM31" s="108"/>
      <c r="FN31" s="108"/>
      <c r="FO31" s="108"/>
      <c r="FP31" s="108"/>
      <c r="FQ31" s="108"/>
      <c r="FR31" s="108"/>
      <c r="FS31" s="108"/>
      <c r="FT31" s="108"/>
      <c r="FU31" s="108"/>
      <c r="FV31" s="108"/>
      <c r="FW31" s="108"/>
      <c r="FX31" s="108"/>
      <c r="FY31" s="108"/>
      <c r="FZ31" s="108"/>
      <c r="GA31" s="108"/>
      <c r="GB31" s="108"/>
      <c r="GC31" s="108"/>
      <c r="GD31" s="108"/>
      <c r="GE31" s="108"/>
      <c r="GF31" s="108"/>
      <c r="GG31" s="108"/>
      <c r="GH31" s="108"/>
    </row>
    <row r="32" spans="1:190" s="2" customFormat="1" ht="18.95" customHeight="1" thickBot="1">
      <c r="A32" s="328"/>
      <c r="B32" s="262"/>
      <c r="C32" s="304"/>
      <c r="D32" s="266"/>
      <c r="E32" s="310"/>
      <c r="F32" s="310"/>
      <c r="G32" s="124"/>
      <c r="H32" s="310"/>
      <c r="I32" s="133"/>
      <c r="J32" s="307"/>
      <c r="K32" s="12" t="s">
        <v>130</v>
      </c>
      <c r="L32" s="201"/>
      <c r="M32" s="198"/>
      <c r="N32" s="79">
        <f t="shared" si="5"/>
        <v>0</v>
      </c>
      <c r="O32" s="156">
        <f t="shared" si="6"/>
        <v>0</v>
      </c>
      <c r="P32" s="17"/>
      <c r="Q32" s="278"/>
      <c r="R32" s="72">
        <v>0</v>
      </c>
      <c r="S32" s="183">
        <f t="shared" si="2"/>
        <v>0</v>
      </c>
      <c r="T32" s="247"/>
      <c r="U32" s="247"/>
      <c r="V32" s="108"/>
      <c r="W32" s="108"/>
      <c r="X32" s="108"/>
      <c r="Y32" s="108"/>
      <c r="Z32" s="108"/>
      <c r="AA32" s="108"/>
      <c r="AB32" s="108"/>
      <c r="AC32" s="108"/>
      <c r="AD32" s="108"/>
      <c r="AE32" s="108"/>
      <c r="AF32" s="108"/>
      <c r="AG32" s="108"/>
      <c r="AH32" s="108"/>
      <c r="AI32" s="108"/>
      <c r="AJ32" s="108"/>
      <c r="AK32" s="108"/>
      <c r="AL32" s="108"/>
      <c r="AM32" s="108"/>
      <c r="AN32" s="108"/>
      <c r="AO32" s="108"/>
      <c r="AP32" s="108"/>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c r="DT32" s="108"/>
      <c r="DU32" s="108"/>
      <c r="DV32" s="108"/>
      <c r="DW32" s="108"/>
      <c r="DX32" s="108"/>
      <c r="DY32" s="108"/>
      <c r="DZ32" s="108"/>
      <c r="EA32" s="108"/>
      <c r="EB32" s="108"/>
      <c r="EC32" s="108"/>
      <c r="ED32" s="108"/>
      <c r="EE32" s="108"/>
      <c r="EF32" s="108"/>
      <c r="EG32" s="108"/>
      <c r="EH32" s="108"/>
      <c r="EI32" s="108"/>
      <c r="EJ32" s="108"/>
      <c r="EK32" s="108"/>
      <c r="EL32" s="108"/>
      <c r="EM32" s="108"/>
      <c r="EN32" s="108"/>
      <c r="EO32" s="108"/>
      <c r="EP32" s="108"/>
      <c r="EQ32" s="108"/>
      <c r="ER32" s="108"/>
      <c r="ES32" s="108"/>
      <c r="ET32" s="108"/>
      <c r="EU32" s="108"/>
      <c r="EV32" s="108"/>
      <c r="EW32" s="108"/>
      <c r="EX32" s="108"/>
      <c r="EY32" s="108"/>
      <c r="EZ32" s="108"/>
      <c r="FA32" s="108"/>
      <c r="FB32" s="108"/>
      <c r="FC32" s="108"/>
      <c r="FD32" s="108"/>
      <c r="FE32" s="108"/>
      <c r="FF32" s="108"/>
      <c r="FG32" s="108"/>
      <c r="FH32" s="108"/>
      <c r="FI32" s="108"/>
      <c r="FJ32" s="108"/>
      <c r="FK32" s="108"/>
      <c r="FL32" s="108"/>
      <c r="FM32" s="108"/>
      <c r="FN32" s="108"/>
      <c r="FO32" s="108"/>
      <c r="FP32" s="108"/>
      <c r="FQ32" s="108"/>
      <c r="FR32" s="108"/>
      <c r="FS32" s="108"/>
      <c r="FT32" s="108"/>
      <c r="FU32" s="108"/>
      <c r="FV32" s="108"/>
      <c r="FW32" s="108"/>
      <c r="FX32" s="108"/>
      <c r="FY32" s="108"/>
      <c r="FZ32" s="108"/>
      <c r="GA32" s="108"/>
      <c r="GB32" s="108"/>
      <c r="GC32" s="108"/>
      <c r="GD32" s="108"/>
      <c r="GE32" s="108"/>
      <c r="GF32" s="108"/>
      <c r="GG32" s="108"/>
      <c r="GH32" s="108"/>
    </row>
    <row r="33" spans="1:190" s="2" customFormat="1" ht="18.95" customHeight="1" thickBot="1">
      <c r="A33" s="328"/>
      <c r="B33" s="260">
        <v>5</v>
      </c>
      <c r="C33" s="102" t="s">
        <v>12</v>
      </c>
      <c r="D33" s="270"/>
      <c r="E33" s="308"/>
      <c r="F33" s="74"/>
      <c r="G33" s="74"/>
      <c r="H33" s="308"/>
      <c r="I33" s="122"/>
      <c r="J33" s="308"/>
      <c r="K33" s="13" t="s">
        <v>59</v>
      </c>
      <c r="L33" s="48"/>
      <c r="M33" s="48"/>
      <c r="N33" s="193">
        <f t="shared" ref="N33:N38" si="7">L33-(L33*M33)</f>
        <v>0</v>
      </c>
      <c r="O33" s="194">
        <f t="shared" ref="O33:O38" si="8">N33*1.2</f>
        <v>0</v>
      </c>
      <c r="P33" s="17"/>
      <c r="Q33" s="277" t="s">
        <v>39</v>
      </c>
      <c r="R33" s="70">
        <v>0</v>
      </c>
      <c r="S33" s="181">
        <f t="shared" si="2"/>
        <v>0</v>
      </c>
      <c r="T33" s="70">
        <v>0</v>
      </c>
      <c r="U33" s="181">
        <f t="shared" ref="U33:U64" si="9">T34*1.2</f>
        <v>0</v>
      </c>
      <c r="V33" s="108"/>
      <c r="W33" s="108"/>
      <c r="X33" s="108"/>
      <c r="Y33" s="108"/>
      <c r="Z33" s="108"/>
      <c r="AA33" s="108"/>
      <c r="AB33" s="108"/>
      <c r="AC33" s="108"/>
      <c r="AD33" s="108"/>
      <c r="AE33" s="108"/>
      <c r="AF33" s="108"/>
      <c r="AG33" s="108"/>
      <c r="AH33" s="108"/>
      <c r="AI33" s="108"/>
      <c r="AJ33" s="108"/>
      <c r="AK33" s="108"/>
      <c r="AL33" s="108"/>
      <c r="AM33" s="108"/>
      <c r="AN33" s="108"/>
      <c r="AO33" s="108"/>
      <c r="AP33" s="108"/>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c r="DT33" s="108"/>
      <c r="DU33" s="108"/>
      <c r="DV33" s="108"/>
      <c r="DW33" s="108"/>
      <c r="DX33" s="108"/>
      <c r="DY33" s="108"/>
      <c r="DZ33" s="108"/>
      <c r="EA33" s="108"/>
      <c r="EB33" s="108"/>
      <c r="EC33" s="108"/>
      <c r="ED33" s="108"/>
      <c r="EE33" s="108"/>
      <c r="EF33" s="108"/>
      <c r="EG33" s="108"/>
      <c r="EH33" s="108"/>
      <c r="EI33" s="108"/>
      <c r="EJ33" s="108"/>
      <c r="EK33" s="108"/>
      <c r="EL33" s="108"/>
      <c r="EM33" s="108"/>
      <c r="EN33" s="108"/>
      <c r="EO33" s="108"/>
      <c r="EP33" s="108"/>
      <c r="EQ33" s="108"/>
      <c r="ER33" s="108"/>
      <c r="ES33" s="108"/>
      <c r="ET33" s="108"/>
      <c r="EU33" s="108"/>
      <c r="EV33" s="108"/>
      <c r="EW33" s="108"/>
      <c r="EX33" s="108"/>
      <c r="EY33" s="108"/>
      <c r="EZ33" s="108"/>
      <c r="FA33" s="108"/>
      <c r="FB33" s="108"/>
      <c r="FC33" s="108"/>
      <c r="FD33" s="108"/>
      <c r="FE33" s="108"/>
      <c r="FF33" s="108"/>
      <c r="FG33" s="108"/>
      <c r="FH33" s="108"/>
      <c r="FI33" s="108"/>
      <c r="FJ33" s="108"/>
      <c r="FK33" s="108"/>
      <c r="FL33" s="108"/>
      <c r="FM33" s="108"/>
      <c r="FN33" s="108"/>
      <c r="FO33" s="108"/>
      <c r="FP33" s="108"/>
      <c r="FQ33" s="108"/>
      <c r="FR33" s="108"/>
      <c r="FS33" s="108"/>
      <c r="FT33" s="108"/>
      <c r="FU33" s="108"/>
      <c r="FV33" s="108"/>
      <c r="FW33" s="108"/>
      <c r="FX33" s="108"/>
      <c r="FY33" s="108"/>
      <c r="FZ33" s="108"/>
      <c r="GA33" s="108"/>
      <c r="GB33" s="108"/>
      <c r="GC33" s="108"/>
      <c r="GD33" s="108"/>
      <c r="GE33" s="108"/>
      <c r="GF33" s="108"/>
      <c r="GG33" s="108"/>
      <c r="GH33" s="108"/>
    </row>
    <row r="34" spans="1:190" s="2" customFormat="1" ht="18.95" customHeight="1" thickBot="1">
      <c r="A34" s="328"/>
      <c r="B34" s="261"/>
      <c r="C34" s="303" t="s">
        <v>112</v>
      </c>
      <c r="D34" s="265"/>
      <c r="E34" s="309"/>
      <c r="F34" s="75"/>
      <c r="G34" s="75"/>
      <c r="H34" s="309"/>
      <c r="I34" s="123"/>
      <c r="J34" s="309"/>
      <c r="K34" s="14" t="s">
        <v>126</v>
      </c>
      <c r="L34" s="49"/>
      <c r="M34" s="49"/>
      <c r="N34" s="78">
        <f t="shared" si="7"/>
        <v>0</v>
      </c>
      <c r="O34" s="62">
        <f t="shared" si="8"/>
        <v>0</v>
      </c>
      <c r="P34" s="17"/>
      <c r="Q34" s="278"/>
      <c r="R34" s="71">
        <v>0</v>
      </c>
      <c r="S34" s="182">
        <f t="shared" si="2"/>
        <v>0</v>
      </c>
      <c r="T34" s="71">
        <v>0</v>
      </c>
      <c r="U34" s="182">
        <f t="shared" si="9"/>
        <v>0</v>
      </c>
      <c r="V34" s="108"/>
      <c r="W34" s="108"/>
      <c r="X34" s="108"/>
      <c r="Y34" s="108"/>
      <c r="Z34" s="108"/>
      <c r="AA34" s="108"/>
      <c r="AB34" s="108"/>
      <c r="AC34" s="108"/>
      <c r="AD34" s="108"/>
      <c r="AE34" s="108"/>
      <c r="AF34" s="108"/>
      <c r="AG34" s="108"/>
      <c r="AH34" s="108"/>
      <c r="AI34" s="108"/>
      <c r="AJ34" s="108"/>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c r="DT34" s="108"/>
      <c r="DU34" s="108"/>
      <c r="DV34" s="108"/>
      <c r="DW34" s="108"/>
      <c r="DX34" s="108"/>
      <c r="DY34" s="108"/>
      <c r="DZ34" s="108"/>
      <c r="EA34" s="108"/>
      <c r="EB34" s="108"/>
      <c r="EC34" s="108"/>
      <c r="ED34" s="108"/>
      <c r="EE34" s="108"/>
      <c r="EF34" s="108"/>
      <c r="EG34" s="108"/>
      <c r="EH34" s="108"/>
      <c r="EI34" s="108"/>
      <c r="EJ34" s="108"/>
      <c r="EK34" s="108"/>
      <c r="EL34" s="108"/>
      <c r="EM34" s="108"/>
      <c r="EN34" s="108"/>
      <c r="EO34" s="108"/>
      <c r="EP34" s="108"/>
      <c r="EQ34" s="108"/>
      <c r="ER34" s="108"/>
      <c r="ES34" s="108"/>
      <c r="ET34" s="108"/>
      <c r="EU34" s="108"/>
      <c r="EV34" s="108"/>
      <c r="EW34" s="108"/>
      <c r="EX34" s="108"/>
      <c r="EY34" s="108"/>
      <c r="EZ34" s="108"/>
      <c r="FA34" s="108"/>
      <c r="FB34" s="108"/>
      <c r="FC34" s="108"/>
      <c r="FD34" s="108"/>
      <c r="FE34" s="108"/>
      <c r="FF34" s="108"/>
      <c r="FG34" s="108"/>
      <c r="FH34" s="108"/>
      <c r="FI34" s="108"/>
      <c r="FJ34" s="108"/>
      <c r="FK34" s="108"/>
      <c r="FL34" s="108"/>
      <c r="FM34" s="108"/>
      <c r="FN34" s="108"/>
      <c r="FO34" s="108"/>
      <c r="FP34" s="108"/>
      <c r="FQ34" s="108"/>
      <c r="FR34" s="108"/>
      <c r="FS34" s="108"/>
      <c r="FT34" s="108"/>
      <c r="FU34" s="108"/>
      <c r="FV34" s="108"/>
      <c r="FW34" s="108"/>
      <c r="FX34" s="108"/>
      <c r="FY34" s="108"/>
      <c r="FZ34" s="108"/>
      <c r="GA34" s="108"/>
      <c r="GB34" s="108"/>
      <c r="GC34" s="108"/>
      <c r="GD34" s="108"/>
      <c r="GE34" s="108"/>
      <c r="GF34" s="108"/>
      <c r="GG34" s="108"/>
      <c r="GH34" s="108"/>
    </row>
    <row r="35" spans="1:190" s="2" customFormat="1" ht="18.95" customHeight="1" thickBot="1">
      <c r="A35" s="328"/>
      <c r="B35" s="261"/>
      <c r="C35" s="303"/>
      <c r="D35" s="265"/>
      <c r="E35" s="309"/>
      <c r="F35" s="75"/>
      <c r="G35" s="75"/>
      <c r="H35" s="309"/>
      <c r="I35" s="123"/>
      <c r="J35" s="309"/>
      <c r="K35" s="12" t="s">
        <v>127</v>
      </c>
      <c r="L35" s="49"/>
      <c r="M35" s="49"/>
      <c r="N35" s="78">
        <f t="shared" si="7"/>
        <v>0</v>
      </c>
      <c r="O35" s="62">
        <f t="shared" si="8"/>
        <v>0</v>
      </c>
      <c r="P35" s="17"/>
      <c r="Q35" s="278"/>
      <c r="R35" s="71">
        <v>0</v>
      </c>
      <c r="S35" s="182">
        <f t="shared" si="2"/>
        <v>0</v>
      </c>
      <c r="T35" s="71">
        <v>0</v>
      </c>
      <c r="U35" s="182">
        <f t="shared" si="9"/>
        <v>0</v>
      </c>
      <c r="V35" s="108"/>
      <c r="W35" s="108"/>
      <c r="X35" s="108"/>
      <c r="Y35" s="108"/>
      <c r="Z35" s="108"/>
      <c r="AA35" s="108"/>
      <c r="AB35" s="108"/>
      <c r="AC35" s="108"/>
      <c r="AD35" s="108"/>
      <c r="AE35" s="108"/>
      <c r="AF35" s="108"/>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c r="DT35" s="108"/>
      <c r="DU35" s="108"/>
      <c r="DV35" s="108"/>
      <c r="DW35" s="108"/>
      <c r="DX35" s="108"/>
      <c r="DY35" s="108"/>
      <c r="DZ35" s="108"/>
      <c r="EA35" s="108"/>
      <c r="EB35" s="108"/>
      <c r="EC35" s="108"/>
      <c r="ED35" s="108"/>
      <c r="EE35" s="108"/>
      <c r="EF35" s="108"/>
      <c r="EG35" s="108"/>
      <c r="EH35" s="108"/>
      <c r="EI35" s="108"/>
      <c r="EJ35" s="108"/>
      <c r="EK35" s="108"/>
      <c r="EL35" s="108"/>
      <c r="EM35" s="108"/>
      <c r="EN35" s="108"/>
      <c r="EO35" s="108"/>
      <c r="EP35" s="108"/>
      <c r="EQ35" s="108"/>
      <c r="ER35" s="108"/>
      <c r="ES35" s="108"/>
      <c r="ET35" s="108"/>
      <c r="EU35" s="108"/>
      <c r="EV35" s="108"/>
      <c r="EW35" s="108"/>
      <c r="EX35" s="108"/>
      <c r="EY35" s="108"/>
      <c r="EZ35" s="108"/>
      <c r="FA35" s="108"/>
      <c r="FB35" s="108"/>
      <c r="FC35" s="108"/>
      <c r="FD35" s="108"/>
      <c r="FE35" s="108"/>
      <c r="FF35" s="108"/>
      <c r="FG35" s="108"/>
      <c r="FH35" s="108"/>
      <c r="FI35" s="108"/>
      <c r="FJ35" s="108"/>
      <c r="FK35" s="108"/>
      <c r="FL35" s="108"/>
      <c r="FM35" s="108"/>
      <c r="FN35" s="108"/>
      <c r="FO35" s="108"/>
      <c r="FP35" s="108"/>
      <c r="FQ35" s="108"/>
      <c r="FR35" s="108"/>
      <c r="FS35" s="108"/>
      <c r="FT35" s="108"/>
      <c r="FU35" s="108"/>
      <c r="FV35" s="108"/>
      <c r="FW35" s="108"/>
      <c r="FX35" s="108"/>
      <c r="FY35" s="108"/>
      <c r="FZ35" s="108"/>
      <c r="GA35" s="108"/>
      <c r="GB35" s="108"/>
      <c r="GC35" s="108"/>
      <c r="GD35" s="108"/>
      <c r="GE35" s="108"/>
      <c r="GF35" s="108"/>
      <c r="GG35" s="108"/>
      <c r="GH35" s="108"/>
    </row>
    <row r="36" spans="1:190" s="2" customFormat="1" ht="19.899999999999999" customHeight="1" thickBot="1">
      <c r="A36" s="328"/>
      <c r="B36" s="261"/>
      <c r="C36" s="303"/>
      <c r="D36" s="265"/>
      <c r="E36" s="309"/>
      <c r="F36" s="75"/>
      <c r="G36" s="75"/>
      <c r="H36" s="309"/>
      <c r="I36" s="123"/>
      <c r="J36" s="309"/>
      <c r="K36" s="12" t="s">
        <v>128</v>
      </c>
      <c r="L36" s="49"/>
      <c r="M36" s="49"/>
      <c r="N36" s="78">
        <f t="shared" si="7"/>
        <v>0</v>
      </c>
      <c r="O36" s="62">
        <f t="shared" si="8"/>
        <v>0</v>
      </c>
      <c r="P36" s="17"/>
      <c r="Q36" s="278"/>
      <c r="R36" s="71">
        <v>0</v>
      </c>
      <c r="S36" s="182">
        <f t="shared" si="2"/>
        <v>0</v>
      </c>
      <c r="T36" s="71">
        <v>0</v>
      </c>
      <c r="U36" s="182">
        <f t="shared" si="9"/>
        <v>0</v>
      </c>
      <c r="V36" s="108"/>
      <c r="W36" s="108"/>
      <c r="X36" s="108"/>
      <c r="Y36" s="108"/>
      <c r="Z36" s="108"/>
      <c r="AA36" s="108"/>
      <c r="AB36" s="108"/>
      <c r="AC36" s="108"/>
      <c r="AD36" s="108"/>
      <c r="AE36" s="108"/>
      <c r="AF36" s="108"/>
      <c r="AG36" s="108"/>
      <c r="AH36" s="108"/>
      <c r="AI36" s="108"/>
      <c r="AJ36" s="108"/>
      <c r="AK36" s="108"/>
      <c r="AL36" s="108"/>
      <c r="AM36" s="108"/>
      <c r="AN36" s="108"/>
      <c r="AO36" s="108"/>
      <c r="AP36" s="108"/>
      <c r="AQ36" s="108"/>
      <c r="AR36" s="108"/>
      <c r="AS36" s="108"/>
      <c r="AT36" s="108"/>
      <c r="AU36" s="108"/>
      <c r="AV36" s="108"/>
      <c r="AW36" s="108"/>
      <c r="AX36" s="108"/>
      <c r="AY36" s="108"/>
      <c r="AZ36" s="108"/>
      <c r="BA36" s="108"/>
      <c r="BB36" s="108"/>
      <c r="BC36" s="108"/>
      <c r="BD36" s="108"/>
      <c r="BE36" s="108"/>
      <c r="BF36" s="108"/>
      <c r="BG36" s="108"/>
      <c r="BH36" s="108"/>
      <c r="BI36" s="108"/>
      <c r="BJ36" s="108"/>
      <c r="BK36" s="108"/>
      <c r="BL36" s="108"/>
      <c r="BM36" s="108"/>
      <c r="BN36" s="108"/>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108"/>
      <c r="CM36" s="108"/>
      <c r="CN36" s="108"/>
      <c r="CO36" s="108"/>
      <c r="CP36" s="108"/>
      <c r="CQ36" s="108"/>
      <c r="CR36" s="108"/>
      <c r="CS36" s="108"/>
      <c r="CT36" s="108"/>
      <c r="CU36" s="108"/>
      <c r="CV36" s="108"/>
      <c r="CW36" s="108"/>
      <c r="CX36" s="108"/>
      <c r="CY36" s="108"/>
      <c r="CZ36" s="108"/>
      <c r="DA36" s="108"/>
      <c r="DB36" s="108"/>
      <c r="DC36" s="108"/>
      <c r="DD36" s="108"/>
      <c r="DE36" s="108"/>
      <c r="DF36" s="108"/>
      <c r="DG36" s="108"/>
      <c r="DH36" s="108"/>
      <c r="DI36" s="108"/>
      <c r="DJ36" s="108"/>
      <c r="DK36" s="108"/>
      <c r="DL36" s="108"/>
      <c r="DM36" s="108"/>
      <c r="DN36" s="108"/>
      <c r="DO36" s="108"/>
      <c r="DP36" s="108"/>
      <c r="DQ36" s="108"/>
      <c r="DR36" s="108"/>
      <c r="DS36" s="108"/>
      <c r="DT36" s="108"/>
      <c r="DU36" s="108"/>
      <c r="DV36" s="108"/>
      <c r="DW36" s="108"/>
      <c r="DX36" s="108"/>
      <c r="DY36" s="108"/>
      <c r="DZ36" s="108"/>
      <c r="EA36" s="108"/>
      <c r="EB36" s="108"/>
      <c r="EC36" s="108"/>
      <c r="ED36" s="108"/>
      <c r="EE36" s="108"/>
      <c r="EF36" s="108"/>
      <c r="EG36" s="108"/>
      <c r="EH36" s="108"/>
      <c r="EI36" s="108"/>
      <c r="EJ36" s="108"/>
      <c r="EK36" s="108"/>
      <c r="EL36" s="108"/>
      <c r="EM36" s="108"/>
      <c r="EN36" s="108"/>
      <c r="EO36" s="108"/>
      <c r="EP36" s="108"/>
      <c r="EQ36" s="108"/>
      <c r="ER36" s="108"/>
      <c r="ES36" s="108"/>
      <c r="ET36" s="108"/>
      <c r="EU36" s="108"/>
      <c r="EV36" s="108"/>
      <c r="EW36" s="108"/>
      <c r="EX36" s="108"/>
      <c r="EY36" s="108"/>
      <c r="EZ36" s="108"/>
      <c r="FA36" s="108"/>
      <c r="FB36" s="108"/>
      <c r="FC36" s="108"/>
      <c r="FD36" s="108"/>
      <c r="FE36" s="108"/>
      <c r="FF36" s="108"/>
      <c r="FG36" s="108"/>
      <c r="FH36" s="108"/>
      <c r="FI36" s="108"/>
      <c r="FJ36" s="108"/>
      <c r="FK36" s="108"/>
      <c r="FL36" s="108"/>
      <c r="FM36" s="108"/>
      <c r="FN36" s="108"/>
      <c r="FO36" s="108"/>
      <c r="FP36" s="108"/>
      <c r="FQ36" s="108"/>
      <c r="FR36" s="108"/>
      <c r="FS36" s="108"/>
      <c r="FT36" s="108"/>
      <c r="FU36" s="108"/>
      <c r="FV36" s="108"/>
      <c r="FW36" s="108"/>
      <c r="FX36" s="108"/>
      <c r="FY36" s="108"/>
      <c r="FZ36" s="108"/>
      <c r="GA36" s="108"/>
      <c r="GB36" s="108"/>
      <c r="GC36" s="108"/>
      <c r="GD36" s="108"/>
      <c r="GE36" s="108"/>
      <c r="GF36" s="108"/>
      <c r="GG36" s="108"/>
      <c r="GH36" s="108"/>
    </row>
    <row r="37" spans="1:190" s="2" customFormat="1" ht="18.600000000000001" customHeight="1" thickBot="1">
      <c r="A37" s="328"/>
      <c r="B37" s="261"/>
      <c r="C37" s="303"/>
      <c r="D37" s="265"/>
      <c r="E37" s="309"/>
      <c r="F37" s="75"/>
      <c r="G37" s="75"/>
      <c r="H37" s="309"/>
      <c r="I37" s="123"/>
      <c r="J37" s="309"/>
      <c r="K37" s="12" t="s">
        <v>129</v>
      </c>
      <c r="L37" s="49"/>
      <c r="M37" s="49"/>
      <c r="N37" s="78">
        <f t="shared" si="7"/>
        <v>0</v>
      </c>
      <c r="O37" s="62">
        <f t="shared" si="8"/>
        <v>0</v>
      </c>
      <c r="P37" s="17"/>
      <c r="Q37" s="278"/>
      <c r="R37" s="71">
        <v>0</v>
      </c>
      <c r="S37" s="182">
        <f t="shared" si="2"/>
        <v>0</v>
      </c>
      <c r="T37" s="71">
        <v>0</v>
      </c>
      <c r="U37" s="182">
        <f t="shared" si="9"/>
        <v>0</v>
      </c>
      <c r="V37" s="108"/>
      <c r="W37" s="108"/>
      <c r="X37" s="108"/>
      <c r="Y37" s="108"/>
      <c r="Z37" s="108"/>
      <c r="AA37" s="108"/>
      <c r="AB37" s="108"/>
      <c r="AC37" s="108"/>
      <c r="AD37" s="108"/>
      <c r="AE37" s="108"/>
      <c r="AF37" s="108"/>
      <c r="AG37" s="108"/>
      <c r="AH37" s="108"/>
      <c r="AI37" s="108"/>
      <c r="AJ37" s="108"/>
      <c r="AK37" s="108"/>
      <c r="AL37" s="108"/>
      <c r="AM37" s="108"/>
      <c r="AN37" s="108"/>
      <c r="AO37" s="108"/>
      <c r="AP37" s="108"/>
      <c r="AQ37" s="108"/>
      <c r="AR37" s="108"/>
      <c r="AS37" s="108"/>
      <c r="AT37" s="108"/>
      <c r="AU37" s="108"/>
      <c r="AV37" s="108"/>
      <c r="AW37" s="108"/>
      <c r="AX37" s="108"/>
      <c r="AY37" s="108"/>
      <c r="AZ37" s="108"/>
      <c r="BA37" s="108"/>
      <c r="BB37" s="108"/>
      <c r="BC37" s="108"/>
      <c r="BD37" s="108"/>
      <c r="BE37" s="108"/>
      <c r="BF37" s="108"/>
      <c r="BG37" s="108"/>
      <c r="BH37" s="108"/>
      <c r="BI37" s="108"/>
      <c r="BJ37" s="108"/>
      <c r="BK37" s="108"/>
      <c r="BL37" s="108"/>
      <c r="BM37" s="108"/>
      <c r="BN37" s="108"/>
      <c r="BO37" s="108"/>
      <c r="BP37" s="108"/>
      <c r="BQ37" s="108"/>
      <c r="BR37" s="108"/>
      <c r="BS37" s="108"/>
      <c r="BT37" s="108"/>
      <c r="BU37" s="108"/>
      <c r="BV37" s="108"/>
      <c r="BW37" s="108"/>
      <c r="BX37" s="108"/>
      <c r="BY37" s="108"/>
      <c r="BZ37" s="108"/>
      <c r="CA37" s="108"/>
      <c r="CB37" s="108"/>
      <c r="CC37" s="108"/>
      <c r="CD37" s="108"/>
      <c r="CE37" s="108"/>
      <c r="CF37" s="108"/>
      <c r="CG37" s="108"/>
      <c r="CH37" s="108"/>
      <c r="CI37" s="108"/>
      <c r="CJ37" s="108"/>
      <c r="CK37" s="108"/>
      <c r="CL37" s="108"/>
      <c r="CM37" s="108"/>
      <c r="CN37" s="108"/>
      <c r="CO37" s="108"/>
      <c r="CP37" s="108"/>
      <c r="CQ37" s="108"/>
      <c r="CR37" s="108"/>
      <c r="CS37" s="108"/>
      <c r="CT37" s="108"/>
      <c r="CU37" s="108"/>
      <c r="CV37" s="108"/>
      <c r="CW37" s="108"/>
      <c r="CX37" s="108"/>
      <c r="CY37" s="108"/>
      <c r="CZ37" s="108"/>
      <c r="DA37" s="108"/>
      <c r="DB37" s="108"/>
      <c r="DC37" s="108"/>
      <c r="DD37" s="108"/>
      <c r="DE37" s="108"/>
      <c r="DF37" s="108"/>
      <c r="DG37" s="108"/>
      <c r="DH37" s="108"/>
      <c r="DI37" s="108"/>
      <c r="DJ37" s="108"/>
      <c r="DK37" s="108"/>
      <c r="DL37" s="108"/>
      <c r="DM37" s="108"/>
      <c r="DN37" s="108"/>
      <c r="DO37" s="108"/>
      <c r="DP37" s="108"/>
      <c r="DQ37" s="108"/>
      <c r="DR37" s="108"/>
      <c r="DS37" s="108"/>
      <c r="DT37" s="108"/>
      <c r="DU37" s="108"/>
      <c r="DV37" s="108"/>
      <c r="DW37" s="108"/>
      <c r="DX37" s="108"/>
      <c r="DY37" s="108"/>
      <c r="DZ37" s="108"/>
      <c r="EA37" s="108"/>
      <c r="EB37" s="108"/>
      <c r="EC37" s="108"/>
      <c r="ED37" s="108"/>
      <c r="EE37" s="108"/>
      <c r="EF37" s="108"/>
      <c r="EG37" s="108"/>
      <c r="EH37" s="108"/>
      <c r="EI37" s="108"/>
      <c r="EJ37" s="108"/>
      <c r="EK37" s="108"/>
      <c r="EL37" s="108"/>
      <c r="EM37" s="108"/>
      <c r="EN37" s="108"/>
      <c r="EO37" s="108"/>
      <c r="EP37" s="108"/>
      <c r="EQ37" s="108"/>
      <c r="ER37" s="108"/>
      <c r="ES37" s="108"/>
      <c r="ET37" s="108"/>
      <c r="EU37" s="108"/>
      <c r="EV37" s="108"/>
      <c r="EW37" s="108"/>
      <c r="EX37" s="108"/>
      <c r="EY37" s="108"/>
      <c r="EZ37" s="108"/>
      <c r="FA37" s="108"/>
      <c r="FB37" s="108"/>
      <c r="FC37" s="108"/>
      <c r="FD37" s="108"/>
      <c r="FE37" s="108"/>
      <c r="FF37" s="108"/>
      <c r="FG37" s="108"/>
      <c r="FH37" s="108"/>
      <c r="FI37" s="108"/>
      <c r="FJ37" s="108"/>
      <c r="FK37" s="108"/>
      <c r="FL37" s="108"/>
      <c r="FM37" s="108"/>
      <c r="FN37" s="108"/>
      <c r="FO37" s="108"/>
      <c r="FP37" s="108"/>
      <c r="FQ37" s="108"/>
      <c r="FR37" s="108"/>
      <c r="FS37" s="108"/>
      <c r="FT37" s="108"/>
      <c r="FU37" s="108"/>
      <c r="FV37" s="108"/>
      <c r="FW37" s="108"/>
      <c r="FX37" s="108"/>
      <c r="FY37" s="108"/>
      <c r="FZ37" s="108"/>
      <c r="GA37" s="108"/>
      <c r="GB37" s="108"/>
      <c r="GC37" s="108"/>
      <c r="GD37" s="108"/>
      <c r="GE37" s="108"/>
      <c r="GF37" s="108"/>
      <c r="GG37" s="108"/>
      <c r="GH37" s="108"/>
    </row>
    <row r="38" spans="1:190" s="2" customFormat="1" ht="18.95" customHeight="1" thickBot="1">
      <c r="A38" s="328"/>
      <c r="B38" s="261"/>
      <c r="C38" s="303"/>
      <c r="D38" s="265"/>
      <c r="E38" s="309"/>
      <c r="F38" s="75"/>
      <c r="G38" s="75"/>
      <c r="H38" s="309"/>
      <c r="I38" s="123"/>
      <c r="J38" s="309"/>
      <c r="K38" s="12" t="s">
        <v>130</v>
      </c>
      <c r="L38" s="49"/>
      <c r="M38" s="49"/>
      <c r="N38" s="78">
        <f t="shared" si="7"/>
        <v>0</v>
      </c>
      <c r="O38" s="62">
        <f t="shared" si="8"/>
        <v>0</v>
      </c>
      <c r="P38" s="17"/>
      <c r="Q38" s="278"/>
      <c r="R38" s="72">
        <v>0</v>
      </c>
      <c r="S38" s="183">
        <f t="shared" si="2"/>
        <v>0</v>
      </c>
      <c r="T38" s="72">
        <v>0</v>
      </c>
      <c r="U38" s="183">
        <f t="shared" si="9"/>
        <v>0</v>
      </c>
      <c r="V38" s="108"/>
      <c r="W38" s="108"/>
      <c r="X38" s="108"/>
      <c r="Y38" s="108"/>
      <c r="Z38" s="108"/>
      <c r="AA38" s="108"/>
      <c r="AB38" s="108"/>
      <c r="AC38" s="108"/>
      <c r="AD38" s="108"/>
      <c r="AE38" s="108"/>
      <c r="AF38" s="108"/>
      <c r="AG38" s="108"/>
      <c r="AH38" s="108"/>
      <c r="AI38" s="108"/>
      <c r="AJ38" s="108"/>
      <c r="AK38" s="108"/>
      <c r="AL38" s="108"/>
      <c r="AM38" s="108"/>
      <c r="AN38" s="108"/>
      <c r="AO38" s="108"/>
      <c r="AP38" s="108"/>
      <c r="AQ38" s="108"/>
      <c r="AR38" s="108"/>
      <c r="AS38" s="108"/>
      <c r="AT38" s="108"/>
      <c r="AU38" s="108"/>
      <c r="AV38" s="108"/>
      <c r="AW38" s="108"/>
      <c r="AX38" s="108"/>
      <c r="AY38" s="108"/>
      <c r="AZ38" s="108"/>
      <c r="BA38" s="108"/>
      <c r="BB38" s="108"/>
      <c r="BC38" s="108"/>
      <c r="BD38" s="108"/>
      <c r="BE38" s="108"/>
      <c r="BF38" s="108"/>
      <c r="BG38" s="108"/>
      <c r="BH38" s="108"/>
      <c r="BI38" s="108"/>
      <c r="BJ38" s="108"/>
      <c r="BK38" s="108"/>
      <c r="BL38" s="108"/>
      <c r="BM38" s="108"/>
      <c r="BN38" s="108"/>
      <c r="BO38" s="108"/>
      <c r="BP38" s="108"/>
      <c r="BQ38" s="108"/>
      <c r="BR38" s="108"/>
      <c r="BS38" s="108"/>
      <c r="BT38" s="108"/>
      <c r="BU38" s="108"/>
      <c r="BV38" s="108"/>
      <c r="BW38" s="108"/>
      <c r="BX38" s="108"/>
      <c r="BY38" s="108"/>
      <c r="BZ38" s="108"/>
      <c r="CA38" s="108"/>
      <c r="CB38" s="108"/>
      <c r="CC38" s="108"/>
      <c r="CD38" s="108"/>
      <c r="CE38" s="108"/>
      <c r="CF38" s="108"/>
      <c r="CG38" s="108"/>
      <c r="CH38" s="108"/>
      <c r="CI38" s="108"/>
      <c r="CJ38" s="108"/>
      <c r="CK38" s="108"/>
      <c r="CL38" s="108"/>
      <c r="CM38" s="108"/>
      <c r="CN38" s="108"/>
      <c r="CO38" s="108"/>
      <c r="CP38" s="108"/>
      <c r="CQ38" s="108"/>
      <c r="CR38" s="108"/>
      <c r="CS38" s="108"/>
      <c r="CT38" s="108"/>
      <c r="CU38" s="108"/>
      <c r="CV38" s="108"/>
      <c r="CW38" s="108"/>
      <c r="CX38" s="108"/>
      <c r="CY38" s="108"/>
      <c r="CZ38" s="108"/>
      <c r="DA38" s="108"/>
      <c r="DB38" s="108"/>
      <c r="DC38" s="108"/>
      <c r="DD38" s="108"/>
      <c r="DE38" s="108"/>
      <c r="DF38" s="108"/>
      <c r="DG38" s="108"/>
      <c r="DH38" s="108"/>
      <c r="DI38" s="108"/>
      <c r="DJ38" s="108"/>
      <c r="DK38" s="108"/>
      <c r="DL38" s="108"/>
      <c r="DM38" s="108"/>
      <c r="DN38" s="108"/>
      <c r="DO38" s="108"/>
      <c r="DP38" s="108"/>
      <c r="DQ38" s="108"/>
      <c r="DR38" s="108"/>
      <c r="DS38" s="108"/>
      <c r="DT38" s="108"/>
      <c r="DU38" s="108"/>
      <c r="DV38" s="108"/>
      <c r="DW38" s="108"/>
      <c r="DX38" s="108"/>
      <c r="DY38" s="108"/>
      <c r="DZ38" s="108"/>
      <c r="EA38" s="108"/>
      <c r="EB38" s="108"/>
      <c r="EC38" s="108"/>
      <c r="ED38" s="108"/>
      <c r="EE38" s="108"/>
      <c r="EF38" s="108"/>
      <c r="EG38" s="108"/>
      <c r="EH38" s="108"/>
      <c r="EI38" s="108"/>
      <c r="EJ38" s="108"/>
      <c r="EK38" s="108"/>
      <c r="EL38" s="108"/>
      <c r="EM38" s="108"/>
      <c r="EN38" s="108"/>
      <c r="EO38" s="108"/>
      <c r="EP38" s="108"/>
      <c r="EQ38" s="108"/>
      <c r="ER38" s="108"/>
      <c r="ES38" s="108"/>
      <c r="ET38" s="108"/>
      <c r="EU38" s="108"/>
      <c r="EV38" s="108"/>
      <c r="EW38" s="108"/>
      <c r="EX38" s="108"/>
      <c r="EY38" s="108"/>
      <c r="EZ38" s="108"/>
      <c r="FA38" s="108"/>
      <c r="FB38" s="108"/>
      <c r="FC38" s="108"/>
      <c r="FD38" s="108"/>
      <c r="FE38" s="108"/>
      <c r="FF38" s="108"/>
      <c r="FG38" s="108"/>
      <c r="FH38" s="108"/>
      <c r="FI38" s="108"/>
      <c r="FJ38" s="108"/>
      <c r="FK38" s="108"/>
      <c r="FL38" s="108"/>
      <c r="FM38" s="108"/>
      <c r="FN38" s="108"/>
      <c r="FO38" s="108"/>
      <c r="FP38" s="108"/>
      <c r="FQ38" s="108"/>
      <c r="FR38" s="108"/>
      <c r="FS38" s="108"/>
      <c r="FT38" s="108"/>
      <c r="FU38" s="108"/>
      <c r="FV38" s="108"/>
      <c r="FW38" s="108"/>
      <c r="FX38" s="108"/>
      <c r="FY38" s="108"/>
      <c r="FZ38" s="108"/>
      <c r="GA38" s="108"/>
      <c r="GB38" s="108"/>
      <c r="GC38" s="108"/>
      <c r="GD38" s="108"/>
      <c r="GE38" s="108"/>
      <c r="GF38" s="108"/>
      <c r="GG38" s="108"/>
      <c r="GH38" s="108"/>
    </row>
    <row r="39" spans="1:190" s="2" customFormat="1" ht="18.95" customHeight="1">
      <c r="A39" s="328"/>
      <c r="B39" s="261"/>
      <c r="C39" s="303"/>
      <c r="D39" s="265"/>
      <c r="E39" s="309"/>
      <c r="F39" s="75"/>
      <c r="G39" s="75"/>
      <c r="H39" s="309"/>
      <c r="I39" s="123"/>
      <c r="J39" s="309"/>
      <c r="K39" s="314"/>
      <c r="L39" s="315"/>
      <c r="M39" s="315"/>
      <c r="N39" s="315"/>
      <c r="O39" s="316"/>
      <c r="P39" s="17"/>
      <c r="Q39" s="277" t="s">
        <v>40</v>
      </c>
      <c r="R39" s="70">
        <v>0</v>
      </c>
      <c r="S39" s="181">
        <f t="shared" si="2"/>
        <v>0</v>
      </c>
      <c r="T39" s="70">
        <v>0</v>
      </c>
      <c r="U39" s="181">
        <f t="shared" si="9"/>
        <v>0</v>
      </c>
      <c r="V39" s="108"/>
      <c r="W39" s="10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c r="AX39" s="108"/>
      <c r="AY39" s="108"/>
      <c r="AZ39" s="108"/>
      <c r="BA39" s="108"/>
      <c r="BB39" s="108"/>
      <c r="BC39" s="108"/>
      <c r="BD39" s="108"/>
      <c r="BE39" s="108"/>
      <c r="BF39" s="108"/>
      <c r="BG39" s="108"/>
      <c r="BH39" s="108"/>
      <c r="BI39" s="108"/>
      <c r="BJ39" s="108"/>
      <c r="BK39" s="108"/>
      <c r="BL39" s="108"/>
      <c r="BM39" s="108"/>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c r="DT39" s="108"/>
      <c r="DU39" s="108"/>
      <c r="DV39" s="108"/>
      <c r="DW39" s="108"/>
      <c r="DX39" s="108"/>
      <c r="DY39" s="108"/>
      <c r="DZ39" s="108"/>
      <c r="EA39" s="108"/>
      <c r="EB39" s="108"/>
      <c r="EC39" s="108"/>
      <c r="ED39" s="108"/>
      <c r="EE39" s="108"/>
      <c r="EF39" s="108"/>
      <c r="EG39" s="108"/>
      <c r="EH39" s="108"/>
      <c r="EI39" s="108"/>
      <c r="EJ39" s="108"/>
      <c r="EK39" s="108"/>
      <c r="EL39" s="108"/>
      <c r="EM39" s="108"/>
      <c r="EN39" s="108"/>
      <c r="EO39" s="108"/>
      <c r="EP39" s="108"/>
      <c r="EQ39" s="108"/>
      <c r="ER39" s="108"/>
      <c r="ES39" s="108"/>
      <c r="ET39" s="108"/>
      <c r="EU39" s="108"/>
      <c r="EV39" s="108"/>
      <c r="EW39" s="108"/>
      <c r="EX39" s="108"/>
      <c r="EY39" s="108"/>
      <c r="EZ39" s="108"/>
      <c r="FA39" s="108"/>
      <c r="FB39" s="108"/>
      <c r="FC39" s="108"/>
      <c r="FD39" s="108"/>
      <c r="FE39" s="108"/>
      <c r="FF39" s="108"/>
      <c r="FG39" s="108"/>
      <c r="FH39" s="108"/>
      <c r="FI39" s="108"/>
      <c r="FJ39" s="108"/>
      <c r="FK39" s="108"/>
      <c r="FL39" s="108"/>
      <c r="FM39" s="108"/>
      <c r="FN39" s="108"/>
      <c r="FO39" s="108"/>
      <c r="FP39" s="108"/>
      <c r="FQ39" s="108"/>
      <c r="FR39" s="108"/>
      <c r="FS39" s="108"/>
      <c r="FT39" s="108"/>
      <c r="FU39" s="108"/>
      <c r="FV39" s="108"/>
      <c r="FW39" s="108"/>
      <c r="FX39" s="108"/>
      <c r="FY39" s="108"/>
      <c r="FZ39" s="108"/>
      <c r="GA39" s="108"/>
      <c r="GB39" s="108"/>
      <c r="GC39" s="108"/>
      <c r="GD39" s="108"/>
      <c r="GE39" s="108"/>
      <c r="GF39" s="108"/>
      <c r="GG39" s="108"/>
      <c r="GH39" s="108"/>
    </row>
    <row r="40" spans="1:190" s="2" customFormat="1" ht="18.95" customHeight="1">
      <c r="A40" s="328"/>
      <c r="B40" s="261"/>
      <c r="C40" s="303"/>
      <c r="D40" s="265"/>
      <c r="E40" s="309"/>
      <c r="F40" s="75"/>
      <c r="G40" s="75"/>
      <c r="H40" s="309"/>
      <c r="I40" s="123"/>
      <c r="J40" s="309"/>
      <c r="K40" s="314"/>
      <c r="L40" s="315"/>
      <c r="M40" s="315"/>
      <c r="N40" s="315"/>
      <c r="O40" s="316"/>
      <c r="P40" s="17"/>
      <c r="Q40" s="278"/>
      <c r="R40" s="71">
        <v>0</v>
      </c>
      <c r="S40" s="182">
        <f t="shared" si="2"/>
        <v>0</v>
      </c>
      <c r="T40" s="71">
        <v>0</v>
      </c>
      <c r="U40" s="182">
        <f t="shared" si="9"/>
        <v>0</v>
      </c>
      <c r="V40" s="108"/>
      <c r="W40" s="108"/>
      <c r="X40" s="108"/>
      <c r="Y40" s="108"/>
      <c r="Z40" s="108"/>
      <c r="AA40" s="108"/>
      <c r="AB40" s="108"/>
      <c r="AC40" s="108"/>
      <c r="AD40" s="108"/>
      <c r="AE40" s="108"/>
      <c r="AF40" s="108"/>
      <c r="AG40" s="108"/>
      <c r="AH40" s="108"/>
      <c r="AI40" s="108"/>
      <c r="AJ40" s="108"/>
      <c r="AK40" s="108"/>
      <c r="AL40" s="108"/>
      <c r="AM40" s="108"/>
      <c r="AN40" s="108"/>
      <c r="AO40" s="108"/>
      <c r="AP40" s="108"/>
      <c r="AQ40" s="108"/>
      <c r="AR40" s="108"/>
      <c r="AS40" s="108"/>
      <c r="AT40" s="108"/>
      <c r="AU40" s="108"/>
      <c r="AV40" s="108"/>
      <c r="AW40" s="108"/>
      <c r="AX40" s="108"/>
      <c r="AY40" s="108"/>
      <c r="AZ40" s="108"/>
      <c r="BA40" s="108"/>
      <c r="BB40" s="108"/>
      <c r="BC40" s="108"/>
      <c r="BD40" s="108"/>
      <c r="BE40" s="108"/>
      <c r="BF40" s="108"/>
      <c r="BG40" s="108"/>
      <c r="BH40" s="108"/>
      <c r="BI40" s="108"/>
      <c r="BJ40" s="108"/>
      <c r="BK40" s="108"/>
      <c r="BL40" s="108"/>
      <c r="BM40" s="108"/>
      <c r="BN40" s="108"/>
      <c r="BO40" s="108"/>
      <c r="BP40" s="108"/>
      <c r="BQ40" s="108"/>
      <c r="BR40" s="108"/>
      <c r="BS40" s="108"/>
      <c r="BT40" s="108"/>
      <c r="BU40" s="108"/>
      <c r="BV40" s="108"/>
      <c r="BW40" s="108"/>
      <c r="BX40" s="108"/>
      <c r="BY40" s="108"/>
      <c r="BZ40" s="108"/>
      <c r="CA40" s="108"/>
      <c r="CB40" s="108"/>
      <c r="CC40" s="108"/>
      <c r="CD40" s="108"/>
      <c r="CE40" s="108"/>
      <c r="CF40" s="108"/>
      <c r="CG40" s="108"/>
      <c r="CH40" s="108"/>
      <c r="CI40" s="108"/>
      <c r="CJ40" s="108"/>
      <c r="CK40" s="108"/>
      <c r="CL40" s="108"/>
      <c r="CM40" s="108"/>
      <c r="CN40" s="108"/>
      <c r="CO40" s="108"/>
      <c r="CP40" s="108"/>
      <c r="CQ40" s="108"/>
      <c r="CR40" s="108"/>
      <c r="CS40" s="108"/>
      <c r="CT40" s="108"/>
      <c r="CU40" s="108"/>
      <c r="CV40" s="108"/>
      <c r="CW40" s="108"/>
      <c r="CX40" s="108"/>
      <c r="CY40" s="108"/>
      <c r="CZ40" s="108"/>
      <c r="DA40" s="108"/>
      <c r="DB40" s="108"/>
      <c r="DC40" s="108"/>
      <c r="DD40" s="108"/>
      <c r="DE40" s="108"/>
      <c r="DF40" s="108"/>
      <c r="DG40" s="108"/>
      <c r="DH40" s="108"/>
      <c r="DI40" s="108"/>
      <c r="DJ40" s="108"/>
      <c r="DK40" s="108"/>
      <c r="DL40" s="108"/>
      <c r="DM40" s="108"/>
      <c r="DN40" s="108"/>
      <c r="DO40" s="108"/>
      <c r="DP40" s="108"/>
      <c r="DQ40" s="108"/>
      <c r="DR40" s="108"/>
      <c r="DS40" s="108"/>
      <c r="DT40" s="108"/>
      <c r="DU40" s="108"/>
      <c r="DV40" s="108"/>
      <c r="DW40" s="108"/>
      <c r="DX40" s="108"/>
      <c r="DY40" s="108"/>
      <c r="DZ40" s="108"/>
      <c r="EA40" s="108"/>
      <c r="EB40" s="108"/>
      <c r="EC40" s="108"/>
      <c r="ED40" s="108"/>
      <c r="EE40" s="108"/>
      <c r="EF40" s="108"/>
      <c r="EG40" s="108"/>
      <c r="EH40" s="108"/>
      <c r="EI40" s="108"/>
      <c r="EJ40" s="108"/>
      <c r="EK40" s="108"/>
      <c r="EL40" s="108"/>
      <c r="EM40" s="108"/>
      <c r="EN40" s="108"/>
      <c r="EO40" s="108"/>
      <c r="EP40" s="108"/>
      <c r="EQ40" s="108"/>
      <c r="ER40" s="108"/>
      <c r="ES40" s="108"/>
      <c r="ET40" s="108"/>
      <c r="EU40" s="108"/>
      <c r="EV40" s="108"/>
      <c r="EW40" s="108"/>
      <c r="EX40" s="108"/>
      <c r="EY40" s="108"/>
      <c r="EZ40" s="108"/>
      <c r="FA40" s="108"/>
      <c r="FB40" s="108"/>
      <c r="FC40" s="108"/>
      <c r="FD40" s="108"/>
      <c r="FE40" s="108"/>
      <c r="FF40" s="108"/>
      <c r="FG40" s="108"/>
      <c r="FH40" s="108"/>
      <c r="FI40" s="108"/>
      <c r="FJ40" s="108"/>
      <c r="FK40" s="108"/>
      <c r="FL40" s="108"/>
      <c r="FM40" s="108"/>
      <c r="FN40" s="108"/>
      <c r="FO40" s="108"/>
      <c r="FP40" s="108"/>
      <c r="FQ40" s="108"/>
      <c r="FR40" s="108"/>
      <c r="FS40" s="108"/>
      <c r="FT40" s="108"/>
      <c r="FU40" s="108"/>
      <c r="FV40" s="108"/>
      <c r="FW40" s="108"/>
      <c r="FX40" s="108"/>
      <c r="FY40" s="108"/>
      <c r="FZ40" s="108"/>
      <c r="GA40" s="108"/>
      <c r="GB40" s="108"/>
      <c r="GC40" s="108"/>
      <c r="GD40" s="108"/>
      <c r="GE40" s="108"/>
      <c r="GF40" s="108"/>
      <c r="GG40" s="108"/>
      <c r="GH40" s="108"/>
    </row>
    <row r="41" spans="1:190" s="2" customFormat="1" ht="18.95" customHeight="1">
      <c r="A41" s="328"/>
      <c r="B41" s="261"/>
      <c r="C41" s="303"/>
      <c r="D41" s="265"/>
      <c r="E41" s="309"/>
      <c r="F41" s="75"/>
      <c r="G41" s="75"/>
      <c r="H41" s="309"/>
      <c r="I41" s="123"/>
      <c r="J41" s="309"/>
      <c r="K41" s="314"/>
      <c r="L41" s="315"/>
      <c r="M41" s="315"/>
      <c r="N41" s="315"/>
      <c r="O41" s="316"/>
      <c r="P41" s="17"/>
      <c r="Q41" s="278"/>
      <c r="R41" s="71">
        <v>0</v>
      </c>
      <c r="S41" s="182">
        <f t="shared" si="2"/>
        <v>0</v>
      </c>
      <c r="T41" s="71">
        <v>0</v>
      </c>
      <c r="U41" s="182">
        <f t="shared" si="9"/>
        <v>0</v>
      </c>
      <c r="V41" s="108"/>
      <c r="W41" s="108"/>
      <c r="X41" s="108"/>
      <c r="Y41" s="108"/>
      <c r="Z41" s="108"/>
      <c r="AA41" s="108"/>
      <c r="AB41" s="108"/>
      <c r="AC41" s="108"/>
      <c r="AD41" s="108"/>
      <c r="AE41" s="108"/>
      <c r="AF41" s="108"/>
      <c r="AG41" s="108"/>
      <c r="AH41" s="108"/>
      <c r="AI41" s="108"/>
      <c r="AJ41" s="108"/>
      <c r="AK41" s="108"/>
      <c r="AL41" s="108"/>
      <c r="AM41" s="108"/>
      <c r="AN41" s="108"/>
      <c r="AO41" s="108"/>
      <c r="AP41" s="108"/>
      <c r="AQ41" s="108"/>
      <c r="AR41" s="108"/>
      <c r="AS41" s="108"/>
      <c r="AT41" s="108"/>
      <c r="AU41" s="108"/>
      <c r="AV41" s="108"/>
      <c r="AW41" s="108"/>
      <c r="AX41" s="108"/>
      <c r="AY41" s="108"/>
      <c r="AZ41" s="108"/>
      <c r="BA41" s="108"/>
      <c r="BB41" s="108"/>
      <c r="BC41" s="108"/>
      <c r="BD41" s="108"/>
      <c r="BE41" s="108"/>
      <c r="BF41" s="108"/>
      <c r="BG41" s="108"/>
      <c r="BH41" s="108"/>
      <c r="BI41" s="108"/>
      <c r="BJ41" s="108"/>
      <c r="BK41" s="108"/>
      <c r="BL41" s="108"/>
      <c r="BM41" s="108"/>
      <c r="BN41" s="108"/>
      <c r="BO41" s="108"/>
      <c r="BP41" s="108"/>
      <c r="BQ41" s="108"/>
      <c r="BR41" s="108"/>
      <c r="BS41" s="108"/>
      <c r="BT41" s="108"/>
      <c r="BU41" s="108"/>
      <c r="BV41" s="108"/>
      <c r="BW41" s="108"/>
      <c r="BX41" s="108"/>
      <c r="BY41" s="108"/>
      <c r="BZ41" s="108"/>
      <c r="CA41" s="108"/>
      <c r="CB41" s="108"/>
      <c r="CC41" s="108"/>
      <c r="CD41" s="108"/>
      <c r="CE41" s="108"/>
      <c r="CF41" s="108"/>
      <c r="CG41" s="108"/>
      <c r="CH41" s="108"/>
      <c r="CI41" s="108"/>
      <c r="CJ41" s="108"/>
      <c r="CK41" s="108"/>
      <c r="CL41" s="108"/>
      <c r="CM41" s="108"/>
      <c r="CN41" s="108"/>
      <c r="CO41" s="108"/>
      <c r="CP41" s="108"/>
      <c r="CQ41" s="108"/>
      <c r="CR41" s="108"/>
      <c r="CS41" s="108"/>
      <c r="CT41" s="108"/>
      <c r="CU41" s="108"/>
      <c r="CV41" s="108"/>
      <c r="CW41" s="108"/>
      <c r="CX41" s="108"/>
      <c r="CY41" s="108"/>
      <c r="CZ41" s="108"/>
      <c r="DA41" s="108"/>
      <c r="DB41" s="108"/>
      <c r="DC41" s="108"/>
      <c r="DD41" s="108"/>
      <c r="DE41" s="108"/>
      <c r="DF41" s="108"/>
      <c r="DG41" s="108"/>
      <c r="DH41" s="108"/>
      <c r="DI41" s="108"/>
      <c r="DJ41" s="108"/>
      <c r="DK41" s="108"/>
      <c r="DL41" s="108"/>
      <c r="DM41" s="108"/>
      <c r="DN41" s="108"/>
      <c r="DO41" s="108"/>
      <c r="DP41" s="108"/>
      <c r="DQ41" s="108"/>
      <c r="DR41" s="108"/>
      <c r="DS41" s="108"/>
      <c r="DT41" s="108"/>
      <c r="DU41" s="108"/>
      <c r="DV41" s="108"/>
      <c r="DW41" s="108"/>
      <c r="DX41" s="108"/>
      <c r="DY41" s="108"/>
      <c r="DZ41" s="108"/>
      <c r="EA41" s="108"/>
      <c r="EB41" s="108"/>
      <c r="EC41" s="108"/>
      <c r="ED41" s="108"/>
      <c r="EE41" s="108"/>
      <c r="EF41" s="108"/>
      <c r="EG41" s="108"/>
      <c r="EH41" s="108"/>
      <c r="EI41" s="108"/>
      <c r="EJ41" s="108"/>
      <c r="EK41" s="108"/>
      <c r="EL41" s="108"/>
      <c r="EM41" s="108"/>
      <c r="EN41" s="108"/>
      <c r="EO41" s="108"/>
      <c r="EP41" s="108"/>
      <c r="EQ41" s="108"/>
      <c r="ER41" s="108"/>
      <c r="ES41" s="108"/>
      <c r="ET41" s="108"/>
      <c r="EU41" s="108"/>
      <c r="EV41" s="108"/>
      <c r="EW41" s="108"/>
      <c r="EX41" s="108"/>
      <c r="EY41" s="108"/>
      <c r="EZ41" s="108"/>
      <c r="FA41" s="108"/>
      <c r="FB41" s="108"/>
      <c r="FC41" s="108"/>
      <c r="FD41" s="108"/>
      <c r="FE41" s="108"/>
      <c r="FF41" s="108"/>
      <c r="FG41" s="108"/>
      <c r="FH41" s="108"/>
      <c r="FI41" s="108"/>
      <c r="FJ41" s="108"/>
      <c r="FK41" s="108"/>
      <c r="FL41" s="108"/>
      <c r="FM41" s="108"/>
      <c r="FN41" s="108"/>
      <c r="FO41" s="108"/>
      <c r="FP41" s="108"/>
      <c r="FQ41" s="108"/>
      <c r="FR41" s="108"/>
      <c r="FS41" s="108"/>
      <c r="FT41" s="108"/>
      <c r="FU41" s="108"/>
      <c r="FV41" s="108"/>
      <c r="FW41" s="108"/>
      <c r="FX41" s="108"/>
      <c r="FY41" s="108"/>
      <c r="FZ41" s="108"/>
      <c r="GA41" s="108"/>
      <c r="GB41" s="108"/>
      <c r="GC41" s="108"/>
      <c r="GD41" s="108"/>
      <c r="GE41" s="108"/>
      <c r="GF41" s="108"/>
      <c r="GG41" s="108"/>
      <c r="GH41" s="108"/>
    </row>
    <row r="42" spans="1:190" s="2" customFormat="1" ht="18.95" customHeight="1">
      <c r="A42" s="328"/>
      <c r="B42" s="261"/>
      <c r="C42" s="303"/>
      <c r="D42" s="265"/>
      <c r="E42" s="309"/>
      <c r="F42" s="75"/>
      <c r="G42" s="75"/>
      <c r="H42" s="309"/>
      <c r="I42" s="123"/>
      <c r="J42" s="309"/>
      <c r="K42" s="314"/>
      <c r="L42" s="315"/>
      <c r="M42" s="315"/>
      <c r="N42" s="315"/>
      <c r="O42" s="316"/>
      <c r="P42" s="17"/>
      <c r="Q42" s="278"/>
      <c r="R42" s="71">
        <v>0</v>
      </c>
      <c r="S42" s="182">
        <f t="shared" si="2"/>
        <v>0</v>
      </c>
      <c r="T42" s="71">
        <v>0</v>
      </c>
      <c r="U42" s="182">
        <f t="shared" si="9"/>
        <v>0</v>
      </c>
      <c r="V42" s="108"/>
      <c r="W42" s="108"/>
      <c r="X42" s="108"/>
      <c r="Y42" s="108"/>
      <c r="Z42" s="108"/>
      <c r="AA42" s="108"/>
      <c r="AB42" s="108"/>
      <c r="AC42" s="108"/>
      <c r="AD42" s="108"/>
      <c r="AE42" s="108"/>
      <c r="AF42" s="108"/>
      <c r="AG42" s="108"/>
      <c r="AH42" s="108"/>
      <c r="AI42" s="108"/>
      <c r="AJ42" s="108"/>
      <c r="AK42" s="108"/>
      <c r="AL42" s="108"/>
      <c r="AM42" s="108"/>
      <c r="AN42" s="108"/>
      <c r="AO42" s="108"/>
      <c r="AP42" s="108"/>
      <c r="AQ42" s="108"/>
      <c r="AR42" s="108"/>
      <c r="AS42" s="108"/>
      <c r="AT42" s="108"/>
      <c r="AU42" s="108"/>
      <c r="AV42" s="108"/>
      <c r="AW42" s="108"/>
      <c r="AX42" s="108"/>
      <c r="AY42" s="108"/>
      <c r="AZ42" s="108"/>
      <c r="BA42" s="108"/>
      <c r="BB42" s="108"/>
      <c r="BC42" s="108"/>
      <c r="BD42" s="108"/>
      <c r="BE42" s="108"/>
      <c r="BF42" s="108"/>
      <c r="BG42" s="108"/>
      <c r="BH42" s="108"/>
      <c r="BI42" s="108"/>
      <c r="BJ42" s="108"/>
      <c r="BK42" s="108"/>
      <c r="BL42" s="108"/>
      <c r="BM42" s="108"/>
      <c r="BN42" s="108"/>
      <c r="BO42" s="108"/>
      <c r="BP42" s="108"/>
      <c r="BQ42" s="108"/>
      <c r="BR42" s="108"/>
      <c r="BS42" s="108"/>
      <c r="BT42" s="108"/>
      <c r="BU42" s="108"/>
      <c r="BV42" s="108"/>
      <c r="BW42" s="108"/>
      <c r="BX42" s="108"/>
      <c r="BY42" s="108"/>
      <c r="BZ42" s="108"/>
      <c r="CA42" s="108"/>
      <c r="CB42" s="108"/>
      <c r="CC42" s="108"/>
      <c r="CD42" s="108"/>
      <c r="CE42" s="108"/>
      <c r="CF42" s="108"/>
      <c r="CG42" s="108"/>
      <c r="CH42" s="108"/>
      <c r="CI42" s="108"/>
      <c r="CJ42" s="108"/>
      <c r="CK42" s="108"/>
      <c r="CL42" s="108"/>
      <c r="CM42" s="108"/>
      <c r="CN42" s="108"/>
      <c r="CO42" s="108"/>
      <c r="CP42" s="108"/>
      <c r="CQ42" s="108"/>
      <c r="CR42" s="108"/>
      <c r="CS42" s="108"/>
      <c r="CT42" s="108"/>
      <c r="CU42" s="108"/>
      <c r="CV42" s="108"/>
      <c r="CW42" s="108"/>
      <c r="CX42" s="108"/>
      <c r="CY42" s="108"/>
      <c r="CZ42" s="108"/>
      <c r="DA42" s="108"/>
      <c r="DB42" s="108"/>
      <c r="DC42" s="108"/>
      <c r="DD42" s="108"/>
      <c r="DE42" s="108"/>
      <c r="DF42" s="108"/>
      <c r="DG42" s="108"/>
      <c r="DH42" s="108"/>
      <c r="DI42" s="108"/>
      <c r="DJ42" s="108"/>
      <c r="DK42" s="108"/>
      <c r="DL42" s="108"/>
      <c r="DM42" s="108"/>
      <c r="DN42" s="108"/>
      <c r="DO42" s="108"/>
      <c r="DP42" s="108"/>
      <c r="DQ42" s="108"/>
      <c r="DR42" s="108"/>
      <c r="DS42" s="108"/>
      <c r="DT42" s="108"/>
      <c r="DU42" s="108"/>
      <c r="DV42" s="108"/>
      <c r="DW42" s="108"/>
      <c r="DX42" s="108"/>
      <c r="DY42" s="108"/>
      <c r="DZ42" s="108"/>
      <c r="EA42" s="108"/>
      <c r="EB42" s="108"/>
      <c r="EC42" s="108"/>
      <c r="ED42" s="108"/>
      <c r="EE42" s="108"/>
      <c r="EF42" s="108"/>
      <c r="EG42" s="108"/>
      <c r="EH42" s="108"/>
      <c r="EI42" s="108"/>
      <c r="EJ42" s="108"/>
      <c r="EK42" s="108"/>
      <c r="EL42" s="108"/>
      <c r="EM42" s="108"/>
      <c r="EN42" s="108"/>
      <c r="EO42" s="108"/>
      <c r="EP42" s="108"/>
      <c r="EQ42" s="108"/>
      <c r="ER42" s="108"/>
      <c r="ES42" s="108"/>
      <c r="ET42" s="108"/>
      <c r="EU42" s="108"/>
      <c r="EV42" s="108"/>
      <c r="EW42" s="108"/>
      <c r="EX42" s="108"/>
      <c r="EY42" s="108"/>
      <c r="EZ42" s="108"/>
      <c r="FA42" s="108"/>
      <c r="FB42" s="108"/>
      <c r="FC42" s="108"/>
      <c r="FD42" s="108"/>
      <c r="FE42" s="108"/>
      <c r="FF42" s="108"/>
      <c r="FG42" s="108"/>
      <c r="FH42" s="108"/>
      <c r="FI42" s="108"/>
      <c r="FJ42" s="108"/>
      <c r="FK42" s="108"/>
      <c r="FL42" s="108"/>
      <c r="FM42" s="108"/>
      <c r="FN42" s="108"/>
      <c r="FO42" s="108"/>
      <c r="FP42" s="108"/>
      <c r="FQ42" s="108"/>
      <c r="FR42" s="108"/>
      <c r="FS42" s="108"/>
      <c r="FT42" s="108"/>
      <c r="FU42" s="108"/>
      <c r="FV42" s="108"/>
      <c r="FW42" s="108"/>
      <c r="FX42" s="108"/>
      <c r="FY42" s="108"/>
      <c r="FZ42" s="108"/>
      <c r="GA42" s="108"/>
      <c r="GB42" s="108"/>
      <c r="GC42" s="108"/>
      <c r="GD42" s="108"/>
      <c r="GE42" s="108"/>
      <c r="GF42" s="108"/>
      <c r="GG42" s="108"/>
      <c r="GH42" s="108"/>
    </row>
    <row r="43" spans="1:190" s="2" customFormat="1" ht="18.95" customHeight="1">
      <c r="A43" s="328"/>
      <c r="B43" s="261"/>
      <c r="C43" s="303"/>
      <c r="D43" s="265"/>
      <c r="E43" s="309"/>
      <c r="F43" s="75"/>
      <c r="G43" s="75"/>
      <c r="H43" s="309"/>
      <c r="I43" s="123"/>
      <c r="J43" s="309"/>
      <c r="K43" s="314"/>
      <c r="L43" s="315"/>
      <c r="M43" s="315"/>
      <c r="N43" s="315"/>
      <c r="O43" s="316"/>
      <c r="P43" s="18"/>
      <c r="Q43" s="278"/>
      <c r="R43" s="71">
        <v>0</v>
      </c>
      <c r="S43" s="182">
        <f t="shared" si="2"/>
        <v>0</v>
      </c>
      <c r="T43" s="71">
        <v>0</v>
      </c>
      <c r="U43" s="182">
        <f t="shared" si="9"/>
        <v>0</v>
      </c>
      <c r="V43" s="108"/>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c r="DT43" s="108"/>
      <c r="DU43" s="108"/>
      <c r="DV43" s="108"/>
      <c r="DW43" s="108"/>
      <c r="DX43" s="108"/>
      <c r="DY43" s="108"/>
      <c r="DZ43" s="108"/>
      <c r="EA43" s="108"/>
      <c r="EB43" s="108"/>
      <c r="EC43" s="108"/>
      <c r="ED43" s="108"/>
      <c r="EE43" s="108"/>
      <c r="EF43" s="108"/>
      <c r="EG43" s="108"/>
      <c r="EH43" s="108"/>
      <c r="EI43" s="108"/>
      <c r="EJ43" s="108"/>
      <c r="EK43" s="108"/>
      <c r="EL43" s="108"/>
      <c r="EM43" s="108"/>
      <c r="EN43" s="108"/>
      <c r="EO43" s="108"/>
      <c r="EP43" s="108"/>
      <c r="EQ43" s="108"/>
      <c r="ER43" s="108"/>
      <c r="ES43" s="108"/>
      <c r="ET43" s="108"/>
      <c r="EU43" s="108"/>
      <c r="EV43" s="108"/>
      <c r="EW43" s="108"/>
      <c r="EX43" s="108"/>
      <c r="EY43" s="108"/>
      <c r="EZ43" s="108"/>
      <c r="FA43" s="108"/>
      <c r="FB43" s="108"/>
      <c r="FC43" s="108"/>
      <c r="FD43" s="108"/>
      <c r="FE43" s="108"/>
      <c r="FF43" s="108"/>
      <c r="FG43" s="108"/>
      <c r="FH43" s="108"/>
      <c r="FI43" s="108"/>
      <c r="FJ43" s="108"/>
      <c r="FK43" s="108"/>
      <c r="FL43" s="108"/>
      <c r="FM43" s="108"/>
      <c r="FN43" s="108"/>
      <c r="FO43" s="108"/>
      <c r="FP43" s="108"/>
      <c r="FQ43" s="108"/>
      <c r="FR43" s="108"/>
      <c r="FS43" s="108"/>
      <c r="FT43" s="108"/>
      <c r="FU43" s="108"/>
      <c r="FV43" s="108"/>
      <c r="FW43" s="108"/>
      <c r="FX43" s="108"/>
      <c r="FY43" s="108"/>
      <c r="FZ43" s="108"/>
      <c r="GA43" s="108"/>
      <c r="GB43" s="108"/>
      <c r="GC43" s="108"/>
      <c r="GD43" s="108"/>
      <c r="GE43" s="108"/>
      <c r="GF43" s="108"/>
      <c r="GG43" s="108"/>
      <c r="GH43" s="108"/>
    </row>
    <row r="44" spans="1:190" s="2" customFormat="1" ht="18.95" customHeight="1" thickBot="1">
      <c r="A44" s="328"/>
      <c r="B44" s="262"/>
      <c r="C44" s="304"/>
      <c r="D44" s="265"/>
      <c r="E44" s="310"/>
      <c r="F44" s="76"/>
      <c r="G44" s="76"/>
      <c r="H44" s="310"/>
      <c r="I44" s="124"/>
      <c r="J44" s="310"/>
      <c r="K44" s="314"/>
      <c r="L44" s="315"/>
      <c r="M44" s="315"/>
      <c r="N44" s="315"/>
      <c r="O44" s="316"/>
      <c r="P44" s="17"/>
      <c r="Q44" s="278"/>
      <c r="R44" s="72">
        <v>0</v>
      </c>
      <c r="S44" s="183">
        <f t="shared" si="2"/>
        <v>0</v>
      </c>
      <c r="T44" s="72">
        <v>0</v>
      </c>
      <c r="U44" s="183">
        <f t="shared" si="9"/>
        <v>0</v>
      </c>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c r="DT44" s="108"/>
      <c r="DU44" s="108"/>
      <c r="DV44" s="108"/>
      <c r="DW44" s="108"/>
      <c r="DX44" s="108"/>
      <c r="DY44" s="108"/>
      <c r="DZ44" s="108"/>
      <c r="EA44" s="108"/>
      <c r="EB44" s="108"/>
      <c r="EC44" s="108"/>
      <c r="ED44" s="108"/>
      <c r="EE44" s="108"/>
      <c r="EF44" s="108"/>
      <c r="EG44" s="108"/>
      <c r="EH44" s="108"/>
      <c r="EI44" s="108"/>
      <c r="EJ44" s="108"/>
      <c r="EK44" s="108"/>
      <c r="EL44" s="108"/>
      <c r="EM44" s="108"/>
      <c r="EN44" s="108"/>
      <c r="EO44" s="108"/>
      <c r="EP44" s="108"/>
      <c r="EQ44" s="108"/>
      <c r="ER44" s="108"/>
      <c r="ES44" s="108"/>
      <c r="ET44" s="108"/>
      <c r="EU44" s="108"/>
      <c r="EV44" s="108"/>
      <c r="EW44" s="108"/>
      <c r="EX44" s="108"/>
      <c r="EY44" s="108"/>
      <c r="EZ44" s="108"/>
      <c r="FA44" s="108"/>
      <c r="FB44" s="108"/>
      <c r="FC44" s="108"/>
      <c r="FD44" s="108"/>
      <c r="FE44" s="108"/>
      <c r="FF44" s="108"/>
      <c r="FG44" s="108"/>
      <c r="FH44" s="108"/>
      <c r="FI44" s="108"/>
      <c r="FJ44" s="108"/>
      <c r="FK44" s="108"/>
      <c r="FL44" s="108"/>
      <c r="FM44" s="108"/>
      <c r="FN44" s="108"/>
      <c r="FO44" s="108"/>
      <c r="FP44" s="108"/>
      <c r="FQ44" s="108"/>
      <c r="FR44" s="108"/>
      <c r="FS44" s="108"/>
      <c r="FT44" s="108"/>
      <c r="FU44" s="108"/>
      <c r="FV44" s="108"/>
      <c r="FW44" s="108"/>
      <c r="FX44" s="108"/>
      <c r="FY44" s="108"/>
      <c r="FZ44" s="108"/>
      <c r="GA44" s="108"/>
      <c r="GB44" s="108"/>
      <c r="GC44" s="108"/>
      <c r="GD44" s="108"/>
      <c r="GE44" s="108"/>
      <c r="GF44" s="108"/>
      <c r="GG44" s="108"/>
      <c r="GH44" s="108"/>
    </row>
    <row r="45" spans="1:190" s="2" customFormat="1" ht="18.95" customHeight="1" thickBot="1">
      <c r="A45" s="328"/>
      <c r="B45" s="260">
        <v>6</v>
      </c>
      <c r="C45" s="102" t="s">
        <v>13</v>
      </c>
      <c r="D45" s="265"/>
      <c r="E45" s="66"/>
      <c r="F45" s="66"/>
      <c r="G45" s="123"/>
      <c r="H45" s="66"/>
      <c r="I45" s="132"/>
      <c r="J45" s="67"/>
      <c r="K45" s="13" t="s">
        <v>59</v>
      </c>
      <c r="L45" s="49"/>
      <c r="M45" s="49"/>
      <c r="N45" s="78">
        <f t="shared" ref="N45:N50" si="10">L45-(L45*M45)</f>
        <v>0</v>
      </c>
      <c r="O45" s="62">
        <f t="shared" ref="O45:O50" si="11">N45*1.2</f>
        <v>0</v>
      </c>
      <c r="P45" s="17"/>
      <c r="Q45" s="277" t="s">
        <v>39</v>
      </c>
      <c r="R45" s="70">
        <v>0</v>
      </c>
      <c r="S45" s="181">
        <f t="shared" si="2"/>
        <v>0</v>
      </c>
      <c r="T45" s="70">
        <v>0</v>
      </c>
      <c r="U45" s="181">
        <f t="shared" si="9"/>
        <v>0</v>
      </c>
      <c r="V45" s="108"/>
      <c r="W45" s="108"/>
      <c r="X45" s="108"/>
      <c r="Y45" s="108"/>
      <c r="Z45" s="108"/>
      <c r="AA45" s="108"/>
      <c r="AB45" s="108"/>
      <c r="AC45" s="108"/>
      <c r="AD45" s="108"/>
      <c r="AE45" s="108"/>
      <c r="AF45" s="108"/>
      <c r="AG45" s="108"/>
      <c r="AH45" s="108"/>
      <c r="AI45" s="108"/>
      <c r="AJ45" s="108"/>
      <c r="AK45" s="108"/>
      <c r="AL45" s="108"/>
      <c r="AM45" s="108"/>
      <c r="AN45" s="108"/>
      <c r="AO45" s="108"/>
      <c r="AP45" s="108"/>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c r="DT45" s="108"/>
      <c r="DU45" s="108"/>
      <c r="DV45" s="108"/>
      <c r="DW45" s="108"/>
      <c r="DX45" s="108"/>
      <c r="DY45" s="108"/>
      <c r="DZ45" s="108"/>
      <c r="EA45" s="108"/>
      <c r="EB45" s="108"/>
      <c r="EC45" s="108"/>
      <c r="ED45" s="108"/>
      <c r="EE45" s="108"/>
      <c r="EF45" s="108"/>
      <c r="EG45" s="108"/>
      <c r="EH45" s="108"/>
      <c r="EI45" s="108"/>
      <c r="EJ45" s="108"/>
      <c r="EK45" s="108"/>
      <c r="EL45" s="108"/>
      <c r="EM45" s="108"/>
      <c r="EN45" s="108"/>
      <c r="EO45" s="108"/>
      <c r="EP45" s="108"/>
      <c r="EQ45" s="108"/>
      <c r="ER45" s="108"/>
      <c r="ES45" s="108"/>
      <c r="ET45" s="108"/>
      <c r="EU45" s="108"/>
      <c r="EV45" s="108"/>
      <c r="EW45" s="108"/>
      <c r="EX45" s="108"/>
      <c r="EY45" s="108"/>
      <c r="EZ45" s="108"/>
      <c r="FA45" s="108"/>
      <c r="FB45" s="108"/>
      <c r="FC45" s="108"/>
      <c r="FD45" s="108"/>
      <c r="FE45" s="108"/>
      <c r="FF45" s="108"/>
      <c r="FG45" s="108"/>
      <c r="FH45" s="108"/>
      <c r="FI45" s="108"/>
      <c r="FJ45" s="108"/>
      <c r="FK45" s="108"/>
      <c r="FL45" s="108"/>
      <c r="FM45" s="108"/>
      <c r="FN45" s="108"/>
      <c r="FO45" s="108"/>
      <c r="FP45" s="108"/>
      <c r="FQ45" s="108"/>
      <c r="FR45" s="108"/>
      <c r="FS45" s="108"/>
      <c r="FT45" s="108"/>
      <c r="FU45" s="108"/>
      <c r="FV45" s="108"/>
      <c r="FW45" s="108"/>
      <c r="FX45" s="108"/>
      <c r="FY45" s="108"/>
      <c r="FZ45" s="108"/>
      <c r="GA45" s="108"/>
      <c r="GB45" s="108"/>
      <c r="GC45" s="108"/>
      <c r="GD45" s="108"/>
      <c r="GE45" s="108"/>
      <c r="GF45" s="108"/>
      <c r="GG45" s="108"/>
      <c r="GH45" s="108"/>
    </row>
    <row r="46" spans="1:190" s="2" customFormat="1" ht="18.95" customHeight="1" thickBot="1">
      <c r="A46" s="328"/>
      <c r="B46" s="261"/>
      <c r="C46" s="303" t="s">
        <v>113</v>
      </c>
      <c r="D46" s="265"/>
      <c r="E46" s="66"/>
      <c r="F46" s="66"/>
      <c r="G46" s="123"/>
      <c r="H46" s="66"/>
      <c r="I46" s="132"/>
      <c r="J46" s="67"/>
      <c r="K46" s="14" t="s">
        <v>126</v>
      </c>
      <c r="L46" s="49"/>
      <c r="M46" s="49"/>
      <c r="N46" s="78">
        <f t="shared" si="10"/>
        <v>0</v>
      </c>
      <c r="O46" s="62">
        <f t="shared" si="11"/>
        <v>0</v>
      </c>
      <c r="P46" s="17"/>
      <c r="Q46" s="278"/>
      <c r="R46" s="71">
        <v>0</v>
      </c>
      <c r="S46" s="182">
        <f t="shared" si="2"/>
        <v>0</v>
      </c>
      <c r="T46" s="71">
        <v>0</v>
      </c>
      <c r="U46" s="182">
        <f t="shared" si="9"/>
        <v>0</v>
      </c>
      <c r="V46" s="108"/>
      <c r="W46" s="108"/>
      <c r="X46" s="108"/>
      <c r="Y46" s="108"/>
      <c r="Z46" s="108"/>
      <c r="AA46" s="108"/>
      <c r="AB46" s="108"/>
      <c r="AC46" s="108"/>
      <c r="AD46" s="108"/>
      <c r="AE46" s="108"/>
      <c r="AF46" s="108"/>
      <c r="AG46" s="108"/>
      <c r="AH46" s="108"/>
      <c r="AI46" s="108"/>
      <c r="AJ46" s="108"/>
      <c r="AK46" s="108"/>
      <c r="AL46" s="108"/>
      <c r="AM46" s="108"/>
      <c r="AN46" s="108"/>
      <c r="AO46" s="108"/>
      <c r="AP46" s="108"/>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c r="DT46" s="108"/>
      <c r="DU46" s="108"/>
      <c r="DV46" s="108"/>
      <c r="DW46" s="108"/>
      <c r="DX46" s="108"/>
      <c r="DY46" s="108"/>
      <c r="DZ46" s="108"/>
      <c r="EA46" s="108"/>
      <c r="EB46" s="108"/>
      <c r="EC46" s="108"/>
      <c r="ED46" s="108"/>
      <c r="EE46" s="108"/>
      <c r="EF46" s="108"/>
      <c r="EG46" s="108"/>
      <c r="EH46" s="108"/>
      <c r="EI46" s="108"/>
      <c r="EJ46" s="108"/>
      <c r="EK46" s="108"/>
      <c r="EL46" s="108"/>
      <c r="EM46" s="108"/>
      <c r="EN46" s="108"/>
      <c r="EO46" s="108"/>
      <c r="EP46" s="108"/>
      <c r="EQ46" s="108"/>
      <c r="ER46" s="108"/>
      <c r="ES46" s="108"/>
      <c r="ET46" s="108"/>
      <c r="EU46" s="108"/>
      <c r="EV46" s="108"/>
      <c r="EW46" s="108"/>
      <c r="EX46" s="108"/>
      <c r="EY46" s="108"/>
      <c r="EZ46" s="108"/>
      <c r="FA46" s="108"/>
      <c r="FB46" s="108"/>
      <c r="FC46" s="108"/>
      <c r="FD46" s="108"/>
      <c r="FE46" s="108"/>
      <c r="FF46" s="108"/>
      <c r="FG46" s="108"/>
      <c r="FH46" s="108"/>
      <c r="FI46" s="108"/>
      <c r="FJ46" s="108"/>
      <c r="FK46" s="108"/>
      <c r="FL46" s="108"/>
      <c r="FM46" s="108"/>
      <c r="FN46" s="108"/>
      <c r="FO46" s="108"/>
      <c r="FP46" s="108"/>
      <c r="FQ46" s="108"/>
      <c r="FR46" s="108"/>
      <c r="FS46" s="108"/>
      <c r="FT46" s="108"/>
      <c r="FU46" s="108"/>
      <c r="FV46" s="108"/>
      <c r="FW46" s="108"/>
      <c r="FX46" s="108"/>
      <c r="FY46" s="108"/>
      <c r="FZ46" s="108"/>
      <c r="GA46" s="108"/>
      <c r="GB46" s="108"/>
      <c r="GC46" s="108"/>
      <c r="GD46" s="108"/>
      <c r="GE46" s="108"/>
      <c r="GF46" s="108"/>
      <c r="GG46" s="108"/>
      <c r="GH46" s="108"/>
    </row>
    <row r="47" spans="1:190" s="2" customFormat="1" ht="18.95" customHeight="1" thickBot="1">
      <c r="A47" s="328"/>
      <c r="B47" s="261"/>
      <c r="C47" s="303"/>
      <c r="D47" s="265"/>
      <c r="E47" s="66"/>
      <c r="F47" s="66"/>
      <c r="G47" s="123"/>
      <c r="H47" s="66"/>
      <c r="I47" s="132"/>
      <c r="J47" s="67"/>
      <c r="K47" s="12" t="s">
        <v>127</v>
      </c>
      <c r="L47" s="49"/>
      <c r="M47" s="49"/>
      <c r="N47" s="78">
        <f t="shared" si="10"/>
        <v>0</v>
      </c>
      <c r="O47" s="62">
        <f t="shared" si="11"/>
        <v>0</v>
      </c>
      <c r="P47" s="17"/>
      <c r="Q47" s="278"/>
      <c r="R47" s="71">
        <v>0</v>
      </c>
      <c r="S47" s="182">
        <f t="shared" si="2"/>
        <v>0</v>
      </c>
      <c r="T47" s="71">
        <v>0</v>
      </c>
      <c r="U47" s="182">
        <f t="shared" si="9"/>
        <v>0</v>
      </c>
      <c r="V47" s="108"/>
      <c r="W47" s="108"/>
      <c r="X47" s="108"/>
      <c r="Y47" s="108"/>
      <c r="Z47" s="108"/>
      <c r="AA47" s="108"/>
      <c r="AB47" s="108"/>
      <c r="AC47" s="108"/>
      <c r="AD47" s="108"/>
      <c r="AE47" s="108"/>
      <c r="AF47" s="108"/>
      <c r="AG47" s="108"/>
      <c r="AH47" s="108"/>
      <c r="AI47" s="108"/>
      <c r="AJ47" s="108"/>
      <c r="AK47" s="108"/>
      <c r="AL47" s="108"/>
      <c r="AM47" s="108"/>
      <c r="AN47" s="108"/>
      <c r="AO47" s="108"/>
      <c r="AP47" s="108"/>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c r="BR47" s="108"/>
      <c r="BS47" s="108"/>
      <c r="BT47" s="108"/>
      <c r="BU47" s="108"/>
      <c r="BV47" s="108"/>
      <c r="BW47" s="108"/>
      <c r="BX47" s="108"/>
      <c r="BY47" s="108"/>
      <c r="BZ47" s="108"/>
      <c r="CA47" s="108"/>
      <c r="CB47" s="108"/>
      <c r="CC47" s="108"/>
      <c r="CD47" s="108"/>
      <c r="CE47" s="108"/>
      <c r="CF47" s="108"/>
      <c r="CG47" s="108"/>
      <c r="CH47" s="108"/>
      <c r="CI47" s="108"/>
      <c r="CJ47" s="108"/>
      <c r="CK47" s="108"/>
      <c r="CL47" s="108"/>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c r="DT47" s="108"/>
      <c r="DU47" s="108"/>
      <c r="DV47" s="108"/>
      <c r="DW47" s="108"/>
      <c r="DX47" s="108"/>
      <c r="DY47" s="108"/>
      <c r="DZ47" s="108"/>
      <c r="EA47" s="108"/>
      <c r="EB47" s="108"/>
      <c r="EC47" s="108"/>
      <c r="ED47" s="108"/>
      <c r="EE47" s="108"/>
      <c r="EF47" s="108"/>
      <c r="EG47" s="108"/>
      <c r="EH47" s="108"/>
      <c r="EI47" s="108"/>
      <c r="EJ47" s="108"/>
      <c r="EK47" s="108"/>
      <c r="EL47" s="108"/>
      <c r="EM47" s="108"/>
      <c r="EN47" s="108"/>
      <c r="EO47" s="108"/>
      <c r="EP47" s="108"/>
      <c r="EQ47" s="108"/>
      <c r="ER47" s="108"/>
      <c r="ES47" s="108"/>
      <c r="ET47" s="108"/>
      <c r="EU47" s="108"/>
      <c r="EV47" s="108"/>
      <c r="EW47" s="108"/>
      <c r="EX47" s="108"/>
      <c r="EY47" s="108"/>
      <c r="EZ47" s="108"/>
      <c r="FA47" s="108"/>
      <c r="FB47" s="108"/>
      <c r="FC47" s="108"/>
      <c r="FD47" s="108"/>
      <c r="FE47" s="108"/>
      <c r="FF47" s="108"/>
      <c r="FG47" s="108"/>
      <c r="FH47" s="108"/>
      <c r="FI47" s="108"/>
      <c r="FJ47" s="108"/>
      <c r="FK47" s="108"/>
      <c r="FL47" s="108"/>
      <c r="FM47" s="108"/>
      <c r="FN47" s="108"/>
      <c r="FO47" s="108"/>
      <c r="FP47" s="108"/>
      <c r="FQ47" s="108"/>
      <c r="FR47" s="108"/>
      <c r="FS47" s="108"/>
      <c r="FT47" s="108"/>
      <c r="FU47" s="108"/>
      <c r="FV47" s="108"/>
      <c r="FW47" s="108"/>
      <c r="FX47" s="108"/>
      <c r="FY47" s="108"/>
      <c r="FZ47" s="108"/>
      <c r="GA47" s="108"/>
      <c r="GB47" s="108"/>
      <c r="GC47" s="108"/>
      <c r="GD47" s="108"/>
      <c r="GE47" s="108"/>
      <c r="GF47" s="108"/>
      <c r="GG47" s="108"/>
      <c r="GH47" s="108"/>
    </row>
    <row r="48" spans="1:190" s="2" customFormat="1" ht="18.95" customHeight="1" thickBot="1">
      <c r="A48" s="328"/>
      <c r="B48" s="261"/>
      <c r="C48" s="303"/>
      <c r="D48" s="265"/>
      <c r="E48" s="66"/>
      <c r="F48" s="66"/>
      <c r="G48" s="123"/>
      <c r="H48" s="66"/>
      <c r="I48" s="132"/>
      <c r="J48" s="67"/>
      <c r="K48" s="12" t="s">
        <v>128</v>
      </c>
      <c r="L48" s="49"/>
      <c r="M48" s="49"/>
      <c r="N48" s="78">
        <f t="shared" si="10"/>
        <v>0</v>
      </c>
      <c r="O48" s="62">
        <f t="shared" si="11"/>
        <v>0</v>
      </c>
      <c r="P48" s="17"/>
      <c r="Q48" s="278"/>
      <c r="R48" s="71">
        <v>0</v>
      </c>
      <c r="S48" s="182">
        <f t="shared" si="2"/>
        <v>0</v>
      </c>
      <c r="T48" s="71">
        <v>0</v>
      </c>
      <c r="U48" s="182">
        <f t="shared" si="9"/>
        <v>0</v>
      </c>
      <c r="V48" s="108"/>
      <c r="W48" s="108"/>
      <c r="X48" s="108"/>
      <c r="Y48" s="108"/>
      <c r="Z48" s="108"/>
      <c r="AA48" s="108"/>
      <c r="AB48" s="108"/>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8"/>
      <c r="AY48" s="108"/>
      <c r="AZ48" s="108"/>
      <c r="BA48" s="108"/>
      <c r="BB48" s="108"/>
      <c r="BC48" s="108"/>
      <c r="BD48" s="108"/>
      <c r="BE48" s="108"/>
      <c r="BF48" s="108"/>
      <c r="BG48" s="108"/>
      <c r="BH48" s="108"/>
      <c r="BI48" s="108"/>
      <c r="BJ48" s="108"/>
      <c r="BK48" s="108"/>
      <c r="BL48" s="108"/>
      <c r="BM48" s="108"/>
      <c r="BN48" s="108"/>
      <c r="BO48" s="108"/>
      <c r="BP48" s="108"/>
      <c r="BQ48" s="108"/>
      <c r="BR48" s="108"/>
      <c r="BS48" s="108"/>
      <c r="BT48" s="108"/>
      <c r="BU48" s="108"/>
      <c r="BV48" s="108"/>
      <c r="BW48" s="108"/>
      <c r="BX48" s="108"/>
      <c r="BY48" s="108"/>
      <c r="BZ48" s="108"/>
      <c r="CA48" s="108"/>
      <c r="CB48" s="108"/>
      <c r="CC48" s="108"/>
      <c r="CD48" s="108"/>
      <c r="CE48" s="108"/>
      <c r="CF48" s="108"/>
      <c r="CG48" s="108"/>
      <c r="CH48" s="108"/>
      <c r="CI48" s="108"/>
      <c r="CJ48" s="108"/>
      <c r="CK48" s="108"/>
      <c r="CL48" s="108"/>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c r="DT48" s="108"/>
      <c r="DU48" s="108"/>
      <c r="DV48" s="108"/>
      <c r="DW48" s="108"/>
      <c r="DX48" s="108"/>
      <c r="DY48" s="108"/>
      <c r="DZ48" s="108"/>
      <c r="EA48" s="108"/>
      <c r="EB48" s="108"/>
      <c r="EC48" s="108"/>
      <c r="ED48" s="108"/>
      <c r="EE48" s="108"/>
      <c r="EF48" s="108"/>
      <c r="EG48" s="108"/>
      <c r="EH48" s="108"/>
      <c r="EI48" s="108"/>
      <c r="EJ48" s="108"/>
      <c r="EK48" s="108"/>
      <c r="EL48" s="108"/>
      <c r="EM48" s="108"/>
      <c r="EN48" s="108"/>
      <c r="EO48" s="108"/>
      <c r="EP48" s="108"/>
      <c r="EQ48" s="108"/>
      <c r="ER48" s="108"/>
      <c r="ES48" s="108"/>
      <c r="ET48" s="108"/>
      <c r="EU48" s="108"/>
      <c r="EV48" s="108"/>
      <c r="EW48" s="108"/>
      <c r="EX48" s="108"/>
      <c r="EY48" s="108"/>
      <c r="EZ48" s="108"/>
      <c r="FA48" s="108"/>
      <c r="FB48" s="108"/>
      <c r="FC48" s="108"/>
      <c r="FD48" s="108"/>
      <c r="FE48" s="108"/>
      <c r="FF48" s="108"/>
      <c r="FG48" s="108"/>
      <c r="FH48" s="108"/>
      <c r="FI48" s="108"/>
      <c r="FJ48" s="108"/>
      <c r="FK48" s="108"/>
      <c r="FL48" s="108"/>
      <c r="FM48" s="108"/>
      <c r="FN48" s="108"/>
      <c r="FO48" s="108"/>
      <c r="FP48" s="108"/>
      <c r="FQ48" s="108"/>
      <c r="FR48" s="108"/>
      <c r="FS48" s="108"/>
      <c r="FT48" s="108"/>
      <c r="FU48" s="108"/>
      <c r="FV48" s="108"/>
      <c r="FW48" s="108"/>
      <c r="FX48" s="108"/>
      <c r="FY48" s="108"/>
      <c r="FZ48" s="108"/>
      <c r="GA48" s="108"/>
      <c r="GB48" s="108"/>
      <c r="GC48" s="108"/>
      <c r="GD48" s="108"/>
      <c r="GE48" s="108"/>
      <c r="GF48" s="108"/>
      <c r="GG48" s="108"/>
      <c r="GH48" s="108"/>
    </row>
    <row r="49" spans="1:190" s="2" customFormat="1" ht="18.95" customHeight="1" thickBot="1">
      <c r="A49" s="328"/>
      <c r="B49" s="261"/>
      <c r="C49" s="303"/>
      <c r="D49" s="265"/>
      <c r="E49" s="66"/>
      <c r="F49" s="66"/>
      <c r="G49" s="123"/>
      <c r="H49" s="66"/>
      <c r="I49" s="132"/>
      <c r="J49" s="67"/>
      <c r="K49" s="12" t="s">
        <v>129</v>
      </c>
      <c r="L49" s="49"/>
      <c r="M49" s="49"/>
      <c r="N49" s="78">
        <f t="shared" si="10"/>
        <v>0</v>
      </c>
      <c r="O49" s="62">
        <f t="shared" si="11"/>
        <v>0</v>
      </c>
      <c r="P49" s="17"/>
      <c r="Q49" s="278"/>
      <c r="R49" s="71">
        <v>0</v>
      </c>
      <c r="S49" s="182">
        <f t="shared" si="2"/>
        <v>0</v>
      </c>
      <c r="T49" s="71">
        <v>0</v>
      </c>
      <c r="U49" s="182">
        <f t="shared" si="9"/>
        <v>0</v>
      </c>
      <c r="V49" s="108"/>
      <c r="W49" s="108"/>
      <c r="X49" s="108"/>
      <c r="Y49" s="108"/>
      <c r="Z49" s="108"/>
      <c r="AA49" s="108"/>
      <c r="AB49" s="108"/>
      <c r="AC49" s="108"/>
      <c r="AD49" s="108"/>
      <c r="AE49" s="108"/>
      <c r="AF49" s="108"/>
      <c r="AG49" s="108"/>
      <c r="AH49" s="108"/>
      <c r="AI49" s="108"/>
      <c r="AJ49" s="108"/>
      <c r="AK49" s="108"/>
      <c r="AL49" s="108"/>
      <c r="AM49" s="108"/>
      <c r="AN49" s="108"/>
      <c r="AO49" s="108"/>
      <c r="AP49" s="108"/>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c r="DT49" s="108"/>
      <c r="DU49" s="108"/>
      <c r="DV49" s="108"/>
      <c r="DW49" s="108"/>
      <c r="DX49" s="108"/>
      <c r="DY49" s="108"/>
      <c r="DZ49" s="108"/>
      <c r="EA49" s="108"/>
      <c r="EB49" s="108"/>
      <c r="EC49" s="108"/>
      <c r="ED49" s="108"/>
      <c r="EE49" s="108"/>
      <c r="EF49" s="108"/>
      <c r="EG49" s="108"/>
      <c r="EH49" s="108"/>
      <c r="EI49" s="108"/>
      <c r="EJ49" s="108"/>
      <c r="EK49" s="108"/>
      <c r="EL49" s="108"/>
      <c r="EM49" s="108"/>
      <c r="EN49" s="108"/>
      <c r="EO49" s="108"/>
      <c r="EP49" s="108"/>
      <c r="EQ49" s="108"/>
      <c r="ER49" s="108"/>
      <c r="ES49" s="108"/>
      <c r="ET49" s="108"/>
      <c r="EU49" s="108"/>
      <c r="EV49" s="108"/>
      <c r="EW49" s="108"/>
      <c r="EX49" s="108"/>
      <c r="EY49" s="108"/>
      <c r="EZ49" s="108"/>
      <c r="FA49" s="108"/>
      <c r="FB49" s="108"/>
      <c r="FC49" s="108"/>
      <c r="FD49" s="108"/>
      <c r="FE49" s="108"/>
      <c r="FF49" s="108"/>
      <c r="FG49" s="108"/>
      <c r="FH49" s="108"/>
      <c r="FI49" s="108"/>
      <c r="FJ49" s="108"/>
      <c r="FK49" s="108"/>
      <c r="FL49" s="108"/>
      <c r="FM49" s="108"/>
      <c r="FN49" s="108"/>
      <c r="FO49" s="108"/>
      <c r="FP49" s="108"/>
      <c r="FQ49" s="108"/>
      <c r="FR49" s="108"/>
      <c r="FS49" s="108"/>
      <c r="FT49" s="108"/>
      <c r="FU49" s="108"/>
      <c r="FV49" s="108"/>
      <c r="FW49" s="108"/>
      <c r="FX49" s="108"/>
      <c r="FY49" s="108"/>
      <c r="FZ49" s="108"/>
      <c r="GA49" s="108"/>
      <c r="GB49" s="108"/>
      <c r="GC49" s="108"/>
      <c r="GD49" s="108"/>
      <c r="GE49" s="108"/>
      <c r="GF49" s="108"/>
      <c r="GG49" s="108"/>
      <c r="GH49" s="108"/>
    </row>
    <row r="50" spans="1:190" s="2" customFormat="1" ht="18.95" customHeight="1" thickBot="1">
      <c r="A50" s="328"/>
      <c r="B50" s="261"/>
      <c r="C50" s="303"/>
      <c r="D50" s="265"/>
      <c r="E50" s="66"/>
      <c r="F50" s="66"/>
      <c r="G50" s="123"/>
      <c r="H50" s="66"/>
      <c r="I50" s="132"/>
      <c r="J50" s="67"/>
      <c r="K50" s="12" t="s">
        <v>130</v>
      </c>
      <c r="L50" s="49"/>
      <c r="M50" s="49"/>
      <c r="N50" s="78">
        <f t="shared" si="10"/>
        <v>0</v>
      </c>
      <c r="O50" s="62">
        <f t="shared" si="11"/>
        <v>0</v>
      </c>
      <c r="P50" s="17"/>
      <c r="Q50" s="278"/>
      <c r="R50" s="72">
        <v>0</v>
      </c>
      <c r="S50" s="183">
        <f t="shared" si="2"/>
        <v>0</v>
      </c>
      <c r="T50" s="72">
        <v>0</v>
      </c>
      <c r="U50" s="183">
        <f t="shared" si="9"/>
        <v>0</v>
      </c>
      <c r="V50" s="108"/>
      <c r="W50" s="108"/>
      <c r="X50" s="108"/>
      <c r="Y50" s="108"/>
      <c r="Z50" s="108"/>
      <c r="AA50" s="108"/>
      <c r="AB50" s="108"/>
      <c r="AC50" s="108"/>
      <c r="AD50" s="108"/>
      <c r="AE50" s="108"/>
      <c r="AF50" s="108"/>
      <c r="AG50" s="108"/>
      <c r="AH50" s="108"/>
      <c r="AI50" s="108"/>
      <c r="AJ50" s="108"/>
      <c r="AK50" s="108"/>
      <c r="AL50" s="108"/>
      <c r="AM50" s="108"/>
      <c r="AN50" s="108"/>
      <c r="AO50" s="108"/>
      <c r="AP50" s="108"/>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c r="DT50" s="108"/>
      <c r="DU50" s="108"/>
      <c r="DV50" s="108"/>
      <c r="DW50" s="108"/>
      <c r="DX50" s="108"/>
      <c r="DY50" s="108"/>
      <c r="DZ50" s="108"/>
      <c r="EA50" s="108"/>
      <c r="EB50" s="108"/>
      <c r="EC50" s="108"/>
      <c r="ED50" s="108"/>
      <c r="EE50" s="108"/>
      <c r="EF50" s="108"/>
      <c r="EG50" s="108"/>
      <c r="EH50" s="108"/>
      <c r="EI50" s="108"/>
      <c r="EJ50" s="108"/>
      <c r="EK50" s="108"/>
      <c r="EL50" s="108"/>
      <c r="EM50" s="108"/>
      <c r="EN50" s="108"/>
      <c r="EO50" s="108"/>
      <c r="EP50" s="108"/>
      <c r="EQ50" s="108"/>
      <c r="ER50" s="108"/>
      <c r="ES50" s="108"/>
      <c r="ET50" s="108"/>
      <c r="EU50" s="108"/>
      <c r="EV50" s="108"/>
      <c r="EW50" s="108"/>
      <c r="EX50" s="108"/>
      <c r="EY50" s="108"/>
      <c r="EZ50" s="108"/>
      <c r="FA50" s="108"/>
      <c r="FB50" s="108"/>
      <c r="FC50" s="108"/>
      <c r="FD50" s="108"/>
      <c r="FE50" s="108"/>
      <c r="FF50" s="108"/>
      <c r="FG50" s="108"/>
      <c r="FH50" s="108"/>
      <c r="FI50" s="108"/>
      <c r="FJ50" s="108"/>
      <c r="FK50" s="108"/>
      <c r="FL50" s="108"/>
      <c r="FM50" s="108"/>
      <c r="FN50" s="108"/>
      <c r="FO50" s="108"/>
      <c r="FP50" s="108"/>
      <c r="FQ50" s="108"/>
      <c r="FR50" s="108"/>
      <c r="FS50" s="108"/>
      <c r="FT50" s="108"/>
      <c r="FU50" s="108"/>
      <c r="FV50" s="108"/>
      <c r="FW50" s="108"/>
      <c r="FX50" s="108"/>
      <c r="FY50" s="108"/>
      <c r="FZ50" s="108"/>
      <c r="GA50" s="108"/>
      <c r="GB50" s="108"/>
      <c r="GC50" s="108"/>
      <c r="GD50" s="108"/>
      <c r="GE50" s="108"/>
      <c r="GF50" s="108"/>
      <c r="GG50" s="108"/>
      <c r="GH50" s="108"/>
    </row>
    <row r="51" spans="1:190" s="2" customFormat="1" ht="18.95" customHeight="1">
      <c r="A51" s="328"/>
      <c r="B51" s="261"/>
      <c r="C51" s="303"/>
      <c r="D51" s="265"/>
      <c r="E51" s="66"/>
      <c r="F51" s="66"/>
      <c r="G51" s="123"/>
      <c r="H51" s="66"/>
      <c r="I51" s="132"/>
      <c r="J51" s="67"/>
      <c r="K51" s="314"/>
      <c r="L51" s="315"/>
      <c r="M51" s="315"/>
      <c r="N51" s="315"/>
      <c r="O51" s="316"/>
      <c r="P51" s="17"/>
      <c r="Q51" s="277" t="s">
        <v>40</v>
      </c>
      <c r="R51" s="70">
        <v>0</v>
      </c>
      <c r="S51" s="181">
        <f t="shared" si="2"/>
        <v>0</v>
      </c>
      <c r="T51" s="70">
        <v>0</v>
      </c>
      <c r="U51" s="181">
        <f t="shared" si="9"/>
        <v>0</v>
      </c>
      <c r="V51" s="108"/>
      <c r="W51" s="108"/>
      <c r="X51" s="108"/>
      <c r="Y51" s="108"/>
      <c r="Z51" s="108"/>
      <c r="AA51" s="108"/>
      <c r="AB51" s="108"/>
      <c r="AC51" s="108"/>
      <c r="AD51" s="108"/>
      <c r="AE51" s="108"/>
      <c r="AF51" s="108"/>
      <c r="AG51" s="108"/>
      <c r="AH51" s="108"/>
      <c r="AI51" s="108"/>
      <c r="AJ51" s="108"/>
      <c r="AK51" s="108"/>
      <c r="AL51" s="108"/>
      <c r="AM51" s="108"/>
      <c r="AN51" s="108"/>
      <c r="AO51" s="108"/>
      <c r="AP51" s="108"/>
      <c r="AQ51" s="108"/>
      <c r="AR51" s="108"/>
      <c r="AS51" s="108"/>
      <c r="AT51" s="108"/>
      <c r="AU51" s="108"/>
      <c r="AV51" s="108"/>
      <c r="AW51" s="108"/>
      <c r="AX51" s="108"/>
      <c r="AY51" s="108"/>
      <c r="AZ51" s="108"/>
      <c r="BA51" s="108"/>
      <c r="BB51" s="108"/>
      <c r="BC51" s="108"/>
      <c r="BD51" s="108"/>
      <c r="BE51" s="108"/>
      <c r="BF51" s="108"/>
      <c r="BG51" s="108"/>
      <c r="BH51" s="108"/>
      <c r="BI51" s="108"/>
      <c r="BJ51" s="108"/>
      <c r="BK51" s="108"/>
      <c r="BL51" s="108"/>
      <c r="BM51" s="108"/>
      <c r="BN51" s="108"/>
      <c r="BO51" s="108"/>
      <c r="BP51" s="108"/>
      <c r="BQ51" s="108"/>
      <c r="BR51" s="108"/>
      <c r="BS51" s="108"/>
      <c r="BT51" s="108"/>
      <c r="BU51" s="108"/>
      <c r="BV51" s="108"/>
      <c r="BW51" s="108"/>
      <c r="BX51" s="108"/>
      <c r="BY51" s="108"/>
      <c r="BZ51" s="108"/>
      <c r="CA51" s="108"/>
      <c r="CB51" s="108"/>
      <c r="CC51" s="108"/>
      <c r="CD51" s="108"/>
      <c r="CE51" s="108"/>
      <c r="CF51" s="108"/>
      <c r="CG51" s="108"/>
      <c r="CH51" s="108"/>
      <c r="CI51" s="108"/>
      <c r="CJ51" s="108"/>
      <c r="CK51" s="108"/>
      <c r="CL51" s="108"/>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c r="DT51" s="108"/>
      <c r="DU51" s="108"/>
      <c r="DV51" s="108"/>
      <c r="DW51" s="108"/>
      <c r="DX51" s="108"/>
      <c r="DY51" s="108"/>
      <c r="DZ51" s="108"/>
      <c r="EA51" s="108"/>
      <c r="EB51" s="108"/>
      <c r="EC51" s="108"/>
      <c r="ED51" s="108"/>
      <c r="EE51" s="108"/>
      <c r="EF51" s="108"/>
      <c r="EG51" s="108"/>
      <c r="EH51" s="108"/>
      <c r="EI51" s="108"/>
      <c r="EJ51" s="108"/>
      <c r="EK51" s="108"/>
      <c r="EL51" s="108"/>
      <c r="EM51" s="108"/>
      <c r="EN51" s="108"/>
      <c r="EO51" s="108"/>
      <c r="EP51" s="108"/>
      <c r="EQ51" s="108"/>
      <c r="ER51" s="108"/>
      <c r="ES51" s="108"/>
      <c r="ET51" s="108"/>
      <c r="EU51" s="108"/>
      <c r="EV51" s="108"/>
      <c r="EW51" s="108"/>
      <c r="EX51" s="108"/>
      <c r="EY51" s="108"/>
      <c r="EZ51" s="108"/>
      <c r="FA51" s="108"/>
      <c r="FB51" s="108"/>
      <c r="FC51" s="108"/>
      <c r="FD51" s="108"/>
      <c r="FE51" s="108"/>
      <c r="FF51" s="108"/>
      <c r="FG51" s="108"/>
      <c r="FH51" s="108"/>
      <c r="FI51" s="108"/>
      <c r="FJ51" s="108"/>
      <c r="FK51" s="108"/>
      <c r="FL51" s="108"/>
      <c r="FM51" s="108"/>
      <c r="FN51" s="108"/>
      <c r="FO51" s="108"/>
      <c r="FP51" s="108"/>
      <c r="FQ51" s="108"/>
      <c r="FR51" s="108"/>
      <c r="FS51" s="108"/>
      <c r="FT51" s="108"/>
      <c r="FU51" s="108"/>
      <c r="FV51" s="108"/>
      <c r="FW51" s="108"/>
      <c r="FX51" s="108"/>
      <c r="FY51" s="108"/>
      <c r="FZ51" s="108"/>
      <c r="GA51" s="108"/>
      <c r="GB51" s="108"/>
      <c r="GC51" s="108"/>
      <c r="GD51" s="108"/>
      <c r="GE51" s="108"/>
      <c r="GF51" s="108"/>
      <c r="GG51" s="108"/>
      <c r="GH51" s="108"/>
    </row>
    <row r="52" spans="1:190" s="2" customFormat="1" ht="18.95" customHeight="1">
      <c r="A52" s="328"/>
      <c r="B52" s="261"/>
      <c r="C52" s="303"/>
      <c r="D52" s="265"/>
      <c r="E52" s="66"/>
      <c r="F52" s="66"/>
      <c r="G52" s="123"/>
      <c r="H52" s="66"/>
      <c r="I52" s="132"/>
      <c r="J52" s="67"/>
      <c r="K52" s="314"/>
      <c r="L52" s="315"/>
      <c r="M52" s="315"/>
      <c r="N52" s="315"/>
      <c r="O52" s="316"/>
      <c r="P52" s="17"/>
      <c r="Q52" s="278"/>
      <c r="R52" s="71">
        <v>0</v>
      </c>
      <c r="S52" s="182">
        <f t="shared" si="2"/>
        <v>0</v>
      </c>
      <c r="T52" s="71">
        <v>0</v>
      </c>
      <c r="U52" s="182">
        <f t="shared" si="9"/>
        <v>0</v>
      </c>
      <c r="V52" s="108"/>
      <c r="W52" s="108"/>
      <c r="X52" s="108"/>
      <c r="Y52" s="108"/>
      <c r="Z52" s="108"/>
      <c r="AA52" s="108"/>
      <c r="AB52" s="108"/>
      <c r="AC52" s="108"/>
      <c r="AD52" s="108"/>
      <c r="AE52" s="108"/>
      <c r="AF52" s="108"/>
      <c r="AG52" s="108"/>
      <c r="AH52" s="108"/>
      <c r="AI52" s="108"/>
      <c r="AJ52" s="108"/>
      <c r="AK52" s="108"/>
      <c r="AL52" s="108"/>
      <c r="AM52" s="108"/>
      <c r="AN52" s="108"/>
      <c r="AO52" s="108"/>
      <c r="AP52" s="108"/>
      <c r="AQ52" s="108"/>
      <c r="AR52" s="108"/>
      <c r="AS52" s="108"/>
      <c r="AT52" s="108"/>
      <c r="AU52" s="108"/>
      <c r="AV52" s="108"/>
      <c r="AW52" s="108"/>
      <c r="AX52" s="108"/>
      <c r="AY52" s="108"/>
      <c r="AZ52" s="108"/>
      <c r="BA52" s="108"/>
      <c r="BB52" s="108"/>
      <c r="BC52" s="108"/>
      <c r="BD52" s="108"/>
      <c r="BE52" s="108"/>
      <c r="BF52" s="108"/>
      <c r="BG52" s="108"/>
      <c r="BH52" s="108"/>
      <c r="BI52" s="108"/>
      <c r="BJ52" s="108"/>
      <c r="BK52" s="108"/>
      <c r="BL52" s="108"/>
      <c r="BM52" s="108"/>
      <c r="BN52" s="108"/>
      <c r="BO52" s="108"/>
      <c r="BP52" s="108"/>
      <c r="BQ52" s="108"/>
      <c r="BR52" s="108"/>
      <c r="BS52" s="108"/>
      <c r="BT52" s="108"/>
      <c r="BU52" s="108"/>
      <c r="BV52" s="108"/>
      <c r="BW52" s="108"/>
      <c r="BX52" s="108"/>
      <c r="BY52" s="108"/>
      <c r="BZ52" s="108"/>
      <c r="CA52" s="108"/>
      <c r="CB52" s="108"/>
      <c r="CC52" s="108"/>
      <c r="CD52" s="108"/>
      <c r="CE52" s="108"/>
      <c r="CF52" s="108"/>
      <c r="CG52" s="108"/>
      <c r="CH52" s="108"/>
      <c r="CI52" s="108"/>
      <c r="CJ52" s="108"/>
      <c r="CK52" s="108"/>
      <c r="CL52" s="108"/>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c r="DT52" s="108"/>
      <c r="DU52" s="108"/>
      <c r="DV52" s="108"/>
      <c r="DW52" s="108"/>
      <c r="DX52" s="108"/>
      <c r="DY52" s="108"/>
      <c r="DZ52" s="108"/>
      <c r="EA52" s="108"/>
      <c r="EB52" s="108"/>
      <c r="EC52" s="108"/>
      <c r="ED52" s="108"/>
      <c r="EE52" s="108"/>
      <c r="EF52" s="108"/>
      <c r="EG52" s="108"/>
      <c r="EH52" s="108"/>
      <c r="EI52" s="108"/>
      <c r="EJ52" s="108"/>
      <c r="EK52" s="108"/>
      <c r="EL52" s="108"/>
      <c r="EM52" s="108"/>
      <c r="EN52" s="108"/>
      <c r="EO52" s="108"/>
      <c r="EP52" s="108"/>
      <c r="EQ52" s="108"/>
      <c r="ER52" s="108"/>
      <c r="ES52" s="108"/>
      <c r="ET52" s="108"/>
      <c r="EU52" s="108"/>
      <c r="EV52" s="108"/>
      <c r="EW52" s="108"/>
      <c r="EX52" s="108"/>
      <c r="EY52" s="108"/>
      <c r="EZ52" s="108"/>
      <c r="FA52" s="108"/>
      <c r="FB52" s="108"/>
      <c r="FC52" s="108"/>
      <c r="FD52" s="108"/>
      <c r="FE52" s="108"/>
      <c r="FF52" s="108"/>
      <c r="FG52" s="108"/>
      <c r="FH52" s="108"/>
      <c r="FI52" s="108"/>
      <c r="FJ52" s="108"/>
      <c r="FK52" s="108"/>
      <c r="FL52" s="108"/>
      <c r="FM52" s="108"/>
      <c r="FN52" s="108"/>
      <c r="FO52" s="108"/>
      <c r="FP52" s="108"/>
      <c r="FQ52" s="108"/>
      <c r="FR52" s="108"/>
      <c r="FS52" s="108"/>
      <c r="FT52" s="108"/>
      <c r="FU52" s="108"/>
      <c r="FV52" s="108"/>
      <c r="FW52" s="108"/>
      <c r="FX52" s="108"/>
      <c r="FY52" s="108"/>
      <c r="FZ52" s="108"/>
      <c r="GA52" s="108"/>
      <c r="GB52" s="108"/>
      <c r="GC52" s="108"/>
      <c r="GD52" s="108"/>
      <c r="GE52" s="108"/>
      <c r="GF52" s="108"/>
      <c r="GG52" s="108"/>
      <c r="GH52" s="108"/>
    </row>
    <row r="53" spans="1:190" s="2" customFormat="1" ht="18.95" customHeight="1">
      <c r="A53" s="328"/>
      <c r="B53" s="261"/>
      <c r="C53" s="303"/>
      <c r="D53" s="265"/>
      <c r="E53" s="66"/>
      <c r="F53" s="66"/>
      <c r="G53" s="123"/>
      <c r="H53" s="66"/>
      <c r="I53" s="132"/>
      <c r="J53" s="67"/>
      <c r="K53" s="314"/>
      <c r="L53" s="315"/>
      <c r="M53" s="315"/>
      <c r="N53" s="315"/>
      <c r="O53" s="316"/>
      <c r="P53" s="17"/>
      <c r="Q53" s="278"/>
      <c r="R53" s="71">
        <v>0</v>
      </c>
      <c r="S53" s="182">
        <f t="shared" si="2"/>
        <v>0</v>
      </c>
      <c r="T53" s="71">
        <v>0</v>
      </c>
      <c r="U53" s="182">
        <f t="shared" si="9"/>
        <v>0</v>
      </c>
      <c r="V53" s="108"/>
      <c r="W53" s="108"/>
      <c r="X53" s="108"/>
      <c r="Y53" s="108"/>
      <c r="Z53" s="108"/>
      <c r="AA53" s="108"/>
      <c r="AB53" s="108"/>
      <c r="AC53" s="108"/>
      <c r="AD53" s="108"/>
      <c r="AE53" s="108"/>
      <c r="AF53" s="108"/>
      <c r="AG53" s="108"/>
      <c r="AH53" s="108"/>
      <c r="AI53" s="108"/>
      <c r="AJ53" s="108"/>
      <c r="AK53" s="108"/>
      <c r="AL53" s="108"/>
      <c r="AM53" s="108"/>
      <c r="AN53" s="108"/>
      <c r="AO53" s="108"/>
      <c r="AP53" s="108"/>
      <c r="AQ53" s="108"/>
      <c r="AR53" s="108"/>
      <c r="AS53" s="108"/>
      <c r="AT53" s="108"/>
      <c r="AU53" s="108"/>
      <c r="AV53" s="108"/>
      <c r="AW53" s="108"/>
      <c r="AX53" s="108"/>
      <c r="AY53" s="108"/>
      <c r="AZ53" s="108"/>
      <c r="BA53" s="108"/>
      <c r="BB53" s="108"/>
      <c r="BC53" s="108"/>
      <c r="BD53" s="108"/>
      <c r="BE53" s="108"/>
      <c r="BF53" s="108"/>
      <c r="BG53" s="108"/>
      <c r="BH53" s="108"/>
      <c r="BI53" s="108"/>
      <c r="BJ53" s="108"/>
      <c r="BK53" s="108"/>
      <c r="BL53" s="108"/>
      <c r="BM53" s="108"/>
      <c r="BN53" s="108"/>
      <c r="BO53" s="108"/>
      <c r="BP53" s="108"/>
      <c r="BQ53" s="108"/>
      <c r="BR53" s="108"/>
      <c r="BS53" s="108"/>
      <c r="BT53" s="108"/>
      <c r="BU53" s="108"/>
      <c r="BV53" s="108"/>
      <c r="BW53" s="108"/>
      <c r="BX53" s="108"/>
      <c r="BY53" s="108"/>
      <c r="BZ53" s="108"/>
      <c r="CA53" s="108"/>
      <c r="CB53" s="108"/>
      <c r="CC53" s="108"/>
      <c r="CD53" s="108"/>
      <c r="CE53" s="108"/>
      <c r="CF53" s="108"/>
      <c r="CG53" s="108"/>
      <c r="CH53" s="108"/>
      <c r="CI53" s="108"/>
      <c r="CJ53" s="108"/>
      <c r="CK53" s="108"/>
      <c r="CL53" s="108"/>
      <c r="CM53" s="108"/>
      <c r="CN53" s="108"/>
      <c r="CO53" s="108"/>
      <c r="CP53" s="108"/>
      <c r="CQ53" s="108"/>
      <c r="CR53" s="108"/>
      <c r="CS53" s="108"/>
      <c r="CT53" s="108"/>
      <c r="CU53" s="108"/>
      <c r="CV53" s="108"/>
      <c r="CW53" s="108"/>
      <c r="CX53" s="108"/>
      <c r="CY53" s="108"/>
      <c r="CZ53" s="108"/>
      <c r="DA53" s="108"/>
      <c r="DB53" s="108"/>
      <c r="DC53" s="108"/>
      <c r="DD53" s="108"/>
      <c r="DE53" s="108"/>
      <c r="DF53" s="108"/>
      <c r="DG53" s="108"/>
      <c r="DH53" s="108"/>
      <c r="DI53" s="108"/>
      <c r="DJ53" s="108"/>
      <c r="DK53" s="108"/>
      <c r="DL53" s="108"/>
      <c r="DM53" s="108"/>
      <c r="DN53" s="108"/>
      <c r="DO53" s="108"/>
      <c r="DP53" s="108"/>
      <c r="DQ53" s="108"/>
      <c r="DR53" s="108"/>
      <c r="DS53" s="108"/>
      <c r="DT53" s="108"/>
      <c r="DU53" s="108"/>
      <c r="DV53" s="108"/>
      <c r="DW53" s="108"/>
      <c r="DX53" s="108"/>
      <c r="DY53" s="108"/>
      <c r="DZ53" s="108"/>
      <c r="EA53" s="108"/>
      <c r="EB53" s="108"/>
      <c r="EC53" s="108"/>
      <c r="ED53" s="108"/>
      <c r="EE53" s="108"/>
      <c r="EF53" s="108"/>
      <c r="EG53" s="108"/>
      <c r="EH53" s="108"/>
      <c r="EI53" s="108"/>
      <c r="EJ53" s="108"/>
      <c r="EK53" s="108"/>
      <c r="EL53" s="108"/>
      <c r="EM53" s="108"/>
      <c r="EN53" s="108"/>
      <c r="EO53" s="108"/>
      <c r="EP53" s="108"/>
      <c r="EQ53" s="108"/>
      <c r="ER53" s="108"/>
      <c r="ES53" s="108"/>
      <c r="ET53" s="108"/>
      <c r="EU53" s="108"/>
      <c r="EV53" s="108"/>
      <c r="EW53" s="108"/>
      <c r="EX53" s="108"/>
      <c r="EY53" s="108"/>
      <c r="EZ53" s="108"/>
      <c r="FA53" s="108"/>
      <c r="FB53" s="108"/>
      <c r="FC53" s="108"/>
      <c r="FD53" s="108"/>
      <c r="FE53" s="108"/>
      <c r="FF53" s="108"/>
      <c r="FG53" s="108"/>
      <c r="FH53" s="108"/>
      <c r="FI53" s="108"/>
      <c r="FJ53" s="108"/>
      <c r="FK53" s="108"/>
      <c r="FL53" s="108"/>
      <c r="FM53" s="108"/>
      <c r="FN53" s="108"/>
      <c r="FO53" s="108"/>
      <c r="FP53" s="108"/>
      <c r="FQ53" s="108"/>
      <c r="FR53" s="108"/>
      <c r="FS53" s="108"/>
      <c r="FT53" s="108"/>
      <c r="FU53" s="108"/>
      <c r="FV53" s="108"/>
      <c r="FW53" s="108"/>
      <c r="FX53" s="108"/>
      <c r="FY53" s="108"/>
      <c r="FZ53" s="108"/>
      <c r="GA53" s="108"/>
      <c r="GB53" s="108"/>
      <c r="GC53" s="108"/>
      <c r="GD53" s="108"/>
      <c r="GE53" s="108"/>
      <c r="GF53" s="108"/>
      <c r="GG53" s="108"/>
      <c r="GH53" s="108"/>
    </row>
    <row r="54" spans="1:190" s="2" customFormat="1" ht="18.95" customHeight="1">
      <c r="A54" s="328"/>
      <c r="B54" s="261"/>
      <c r="C54" s="303"/>
      <c r="D54" s="265"/>
      <c r="E54" s="66"/>
      <c r="F54" s="66"/>
      <c r="G54" s="123"/>
      <c r="H54" s="66"/>
      <c r="I54" s="132"/>
      <c r="J54" s="67"/>
      <c r="K54" s="314"/>
      <c r="L54" s="315"/>
      <c r="M54" s="315"/>
      <c r="N54" s="315"/>
      <c r="O54" s="316"/>
      <c r="P54" s="17"/>
      <c r="Q54" s="278"/>
      <c r="R54" s="71">
        <v>0</v>
      </c>
      <c r="S54" s="182">
        <f t="shared" si="2"/>
        <v>0</v>
      </c>
      <c r="T54" s="71">
        <v>0</v>
      </c>
      <c r="U54" s="182">
        <f t="shared" si="9"/>
        <v>0</v>
      </c>
      <c r="V54" s="108"/>
      <c r="W54" s="108"/>
      <c r="X54" s="108"/>
      <c r="Y54" s="108"/>
      <c r="Z54" s="108"/>
      <c r="AA54" s="108"/>
      <c r="AB54" s="108"/>
      <c r="AC54" s="108"/>
      <c r="AD54" s="108"/>
      <c r="AE54" s="108"/>
      <c r="AF54" s="108"/>
      <c r="AG54" s="108"/>
      <c r="AH54" s="108"/>
      <c r="AI54" s="108"/>
      <c r="AJ54" s="108"/>
      <c r="AK54" s="108"/>
      <c r="AL54" s="108"/>
      <c r="AM54" s="108"/>
      <c r="AN54" s="108"/>
      <c r="AO54" s="108"/>
      <c r="AP54" s="108"/>
      <c r="AQ54" s="108"/>
      <c r="AR54" s="108"/>
      <c r="AS54" s="108"/>
      <c r="AT54" s="108"/>
      <c r="AU54" s="108"/>
      <c r="AV54" s="108"/>
      <c r="AW54" s="108"/>
      <c r="AX54" s="108"/>
      <c r="AY54" s="108"/>
      <c r="AZ54" s="108"/>
      <c r="BA54" s="108"/>
      <c r="BB54" s="108"/>
      <c r="BC54" s="108"/>
      <c r="BD54" s="108"/>
      <c r="BE54" s="108"/>
      <c r="BF54" s="108"/>
      <c r="BG54" s="108"/>
      <c r="BH54" s="108"/>
      <c r="BI54" s="108"/>
      <c r="BJ54" s="108"/>
      <c r="BK54" s="108"/>
      <c r="BL54" s="108"/>
      <c r="BM54" s="108"/>
      <c r="BN54" s="108"/>
      <c r="BO54" s="108"/>
      <c r="BP54" s="108"/>
      <c r="BQ54" s="108"/>
      <c r="BR54" s="108"/>
      <c r="BS54" s="108"/>
      <c r="BT54" s="108"/>
      <c r="BU54" s="108"/>
      <c r="BV54" s="108"/>
      <c r="BW54" s="108"/>
      <c r="BX54" s="108"/>
      <c r="BY54" s="108"/>
      <c r="BZ54" s="108"/>
      <c r="CA54" s="108"/>
      <c r="CB54" s="108"/>
      <c r="CC54" s="108"/>
      <c r="CD54" s="108"/>
      <c r="CE54" s="108"/>
      <c r="CF54" s="108"/>
      <c r="CG54" s="108"/>
      <c r="CH54" s="108"/>
      <c r="CI54" s="108"/>
      <c r="CJ54" s="108"/>
      <c r="CK54" s="108"/>
      <c r="CL54" s="108"/>
      <c r="CM54" s="108"/>
      <c r="CN54" s="108"/>
      <c r="CO54" s="108"/>
      <c r="CP54" s="108"/>
      <c r="CQ54" s="108"/>
      <c r="CR54" s="108"/>
      <c r="CS54" s="108"/>
      <c r="CT54" s="108"/>
      <c r="CU54" s="108"/>
      <c r="CV54" s="108"/>
      <c r="CW54" s="108"/>
      <c r="CX54" s="108"/>
      <c r="CY54" s="108"/>
      <c r="CZ54" s="108"/>
      <c r="DA54" s="108"/>
      <c r="DB54" s="108"/>
      <c r="DC54" s="108"/>
      <c r="DD54" s="108"/>
      <c r="DE54" s="108"/>
      <c r="DF54" s="108"/>
      <c r="DG54" s="108"/>
      <c r="DH54" s="108"/>
      <c r="DI54" s="108"/>
      <c r="DJ54" s="108"/>
      <c r="DK54" s="108"/>
      <c r="DL54" s="108"/>
      <c r="DM54" s="108"/>
      <c r="DN54" s="108"/>
      <c r="DO54" s="108"/>
      <c r="DP54" s="108"/>
      <c r="DQ54" s="108"/>
      <c r="DR54" s="108"/>
      <c r="DS54" s="108"/>
      <c r="DT54" s="108"/>
      <c r="DU54" s="108"/>
      <c r="DV54" s="108"/>
      <c r="DW54" s="108"/>
      <c r="DX54" s="108"/>
      <c r="DY54" s="108"/>
      <c r="DZ54" s="108"/>
      <c r="EA54" s="108"/>
      <c r="EB54" s="108"/>
      <c r="EC54" s="108"/>
      <c r="ED54" s="108"/>
      <c r="EE54" s="108"/>
      <c r="EF54" s="108"/>
      <c r="EG54" s="108"/>
      <c r="EH54" s="108"/>
      <c r="EI54" s="108"/>
      <c r="EJ54" s="108"/>
      <c r="EK54" s="108"/>
      <c r="EL54" s="108"/>
      <c r="EM54" s="108"/>
      <c r="EN54" s="108"/>
      <c r="EO54" s="108"/>
      <c r="EP54" s="108"/>
      <c r="EQ54" s="108"/>
      <c r="ER54" s="108"/>
      <c r="ES54" s="108"/>
      <c r="ET54" s="108"/>
      <c r="EU54" s="108"/>
      <c r="EV54" s="108"/>
      <c r="EW54" s="108"/>
      <c r="EX54" s="108"/>
      <c r="EY54" s="108"/>
      <c r="EZ54" s="108"/>
      <c r="FA54" s="108"/>
      <c r="FB54" s="108"/>
      <c r="FC54" s="108"/>
      <c r="FD54" s="108"/>
      <c r="FE54" s="108"/>
      <c r="FF54" s="108"/>
      <c r="FG54" s="108"/>
      <c r="FH54" s="108"/>
      <c r="FI54" s="108"/>
      <c r="FJ54" s="108"/>
      <c r="FK54" s="108"/>
      <c r="FL54" s="108"/>
      <c r="FM54" s="108"/>
      <c r="FN54" s="108"/>
      <c r="FO54" s="108"/>
      <c r="FP54" s="108"/>
      <c r="FQ54" s="108"/>
      <c r="FR54" s="108"/>
      <c r="FS54" s="108"/>
      <c r="FT54" s="108"/>
      <c r="FU54" s="108"/>
      <c r="FV54" s="108"/>
      <c r="FW54" s="108"/>
      <c r="FX54" s="108"/>
      <c r="FY54" s="108"/>
      <c r="FZ54" s="108"/>
      <c r="GA54" s="108"/>
      <c r="GB54" s="108"/>
      <c r="GC54" s="108"/>
      <c r="GD54" s="108"/>
      <c r="GE54" s="108"/>
      <c r="GF54" s="108"/>
      <c r="GG54" s="108"/>
      <c r="GH54" s="108"/>
    </row>
    <row r="55" spans="1:190" s="2" customFormat="1" ht="18.95" customHeight="1">
      <c r="A55" s="328"/>
      <c r="B55" s="261"/>
      <c r="C55" s="303"/>
      <c r="D55" s="265"/>
      <c r="E55" s="66"/>
      <c r="F55" s="66"/>
      <c r="G55" s="123"/>
      <c r="H55" s="66"/>
      <c r="I55" s="132"/>
      <c r="J55" s="67"/>
      <c r="K55" s="314"/>
      <c r="L55" s="315"/>
      <c r="M55" s="315"/>
      <c r="N55" s="315"/>
      <c r="O55" s="316"/>
      <c r="P55" s="17"/>
      <c r="Q55" s="278"/>
      <c r="R55" s="71">
        <v>0</v>
      </c>
      <c r="S55" s="182">
        <f t="shared" si="2"/>
        <v>0</v>
      </c>
      <c r="T55" s="71">
        <v>0</v>
      </c>
      <c r="U55" s="182">
        <f t="shared" si="9"/>
        <v>0</v>
      </c>
      <c r="V55" s="108"/>
      <c r="W55" s="108"/>
      <c r="X55" s="108"/>
      <c r="Y55" s="108"/>
      <c r="Z55" s="108"/>
      <c r="AA55" s="108"/>
      <c r="AB55" s="108"/>
      <c r="AC55" s="108"/>
      <c r="AD55" s="108"/>
      <c r="AE55" s="108"/>
      <c r="AF55" s="108"/>
      <c r="AG55" s="108"/>
      <c r="AH55" s="108"/>
      <c r="AI55" s="108"/>
      <c r="AJ55" s="108"/>
      <c r="AK55" s="108"/>
      <c r="AL55" s="108"/>
      <c r="AM55" s="108"/>
      <c r="AN55" s="108"/>
      <c r="AO55" s="108"/>
      <c r="AP55" s="108"/>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c r="DT55" s="108"/>
      <c r="DU55" s="108"/>
      <c r="DV55" s="108"/>
      <c r="DW55" s="108"/>
      <c r="DX55" s="108"/>
      <c r="DY55" s="108"/>
      <c r="DZ55" s="108"/>
      <c r="EA55" s="108"/>
      <c r="EB55" s="108"/>
      <c r="EC55" s="108"/>
      <c r="ED55" s="108"/>
      <c r="EE55" s="108"/>
      <c r="EF55" s="108"/>
      <c r="EG55" s="108"/>
      <c r="EH55" s="108"/>
      <c r="EI55" s="108"/>
      <c r="EJ55" s="108"/>
      <c r="EK55" s="108"/>
      <c r="EL55" s="108"/>
      <c r="EM55" s="108"/>
      <c r="EN55" s="108"/>
      <c r="EO55" s="108"/>
      <c r="EP55" s="108"/>
      <c r="EQ55" s="108"/>
      <c r="ER55" s="108"/>
      <c r="ES55" s="108"/>
      <c r="ET55" s="108"/>
      <c r="EU55" s="108"/>
      <c r="EV55" s="108"/>
      <c r="EW55" s="108"/>
      <c r="EX55" s="108"/>
      <c r="EY55" s="108"/>
      <c r="EZ55" s="108"/>
      <c r="FA55" s="108"/>
      <c r="FB55" s="108"/>
      <c r="FC55" s="108"/>
      <c r="FD55" s="108"/>
      <c r="FE55" s="108"/>
      <c r="FF55" s="108"/>
      <c r="FG55" s="108"/>
      <c r="FH55" s="108"/>
      <c r="FI55" s="108"/>
      <c r="FJ55" s="108"/>
      <c r="FK55" s="108"/>
      <c r="FL55" s="108"/>
      <c r="FM55" s="108"/>
      <c r="FN55" s="108"/>
      <c r="FO55" s="108"/>
      <c r="FP55" s="108"/>
      <c r="FQ55" s="108"/>
      <c r="FR55" s="108"/>
      <c r="FS55" s="108"/>
      <c r="FT55" s="108"/>
      <c r="FU55" s="108"/>
      <c r="FV55" s="108"/>
      <c r="FW55" s="108"/>
      <c r="FX55" s="108"/>
      <c r="FY55" s="108"/>
      <c r="FZ55" s="108"/>
      <c r="GA55" s="108"/>
      <c r="GB55" s="108"/>
      <c r="GC55" s="108"/>
      <c r="GD55" s="108"/>
      <c r="GE55" s="108"/>
      <c r="GF55" s="108"/>
      <c r="GG55" s="108"/>
      <c r="GH55" s="108"/>
    </row>
    <row r="56" spans="1:190" s="2" customFormat="1" ht="18.95" customHeight="1" thickBot="1">
      <c r="A56" s="328"/>
      <c r="B56" s="261"/>
      <c r="C56" s="303"/>
      <c r="D56" s="265"/>
      <c r="E56" s="66"/>
      <c r="F56" s="66"/>
      <c r="G56" s="123"/>
      <c r="H56" s="66"/>
      <c r="I56" s="132"/>
      <c r="J56" s="67"/>
      <c r="K56" s="317"/>
      <c r="L56" s="318"/>
      <c r="M56" s="318"/>
      <c r="N56" s="318"/>
      <c r="O56" s="319"/>
      <c r="P56" s="17"/>
      <c r="Q56" s="323"/>
      <c r="R56" s="73">
        <v>0</v>
      </c>
      <c r="S56" s="183">
        <f t="shared" si="2"/>
        <v>0</v>
      </c>
      <c r="T56" s="73">
        <v>0</v>
      </c>
      <c r="U56" s="183">
        <f t="shared" si="9"/>
        <v>0</v>
      </c>
      <c r="V56" s="108"/>
      <c r="W56" s="108"/>
      <c r="X56" s="108"/>
      <c r="Y56" s="108"/>
      <c r="Z56" s="108"/>
      <c r="AA56" s="108"/>
      <c r="AB56" s="108"/>
      <c r="AC56" s="108"/>
      <c r="AD56" s="108"/>
      <c r="AE56" s="108"/>
      <c r="AF56" s="108"/>
      <c r="AG56" s="108"/>
      <c r="AH56" s="108"/>
      <c r="AI56" s="108"/>
      <c r="AJ56" s="108"/>
      <c r="AK56" s="108"/>
      <c r="AL56" s="108"/>
      <c r="AM56" s="108"/>
      <c r="AN56" s="108"/>
      <c r="AO56" s="108"/>
      <c r="AP56" s="108"/>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c r="DT56" s="108"/>
      <c r="DU56" s="108"/>
      <c r="DV56" s="108"/>
      <c r="DW56" s="108"/>
      <c r="DX56" s="108"/>
      <c r="DY56" s="108"/>
      <c r="DZ56" s="108"/>
      <c r="EA56" s="108"/>
      <c r="EB56" s="108"/>
      <c r="EC56" s="108"/>
      <c r="ED56" s="108"/>
      <c r="EE56" s="108"/>
      <c r="EF56" s="108"/>
      <c r="EG56" s="108"/>
      <c r="EH56" s="108"/>
      <c r="EI56" s="108"/>
      <c r="EJ56" s="108"/>
      <c r="EK56" s="108"/>
      <c r="EL56" s="108"/>
      <c r="EM56" s="108"/>
      <c r="EN56" s="108"/>
      <c r="EO56" s="108"/>
      <c r="EP56" s="108"/>
      <c r="EQ56" s="108"/>
      <c r="ER56" s="108"/>
      <c r="ES56" s="108"/>
      <c r="ET56" s="108"/>
      <c r="EU56" s="108"/>
      <c r="EV56" s="108"/>
      <c r="EW56" s="108"/>
      <c r="EX56" s="108"/>
      <c r="EY56" s="108"/>
      <c r="EZ56" s="108"/>
      <c r="FA56" s="108"/>
      <c r="FB56" s="108"/>
      <c r="FC56" s="108"/>
      <c r="FD56" s="108"/>
      <c r="FE56" s="108"/>
      <c r="FF56" s="108"/>
      <c r="FG56" s="108"/>
      <c r="FH56" s="108"/>
      <c r="FI56" s="108"/>
      <c r="FJ56" s="108"/>
      <c r="FK56" s="108"/>
      <c r="FL56" s="108"/>
      <c r="FM56" s="108"/>
      <c r="FN56" s="108"/>
      <c r="FO56" s="108"/>
      <c r="FP56" s="108"/>
      <c r="FQ56" s="108"/>
      <c r="FR56" s="108"/>
      <c r="FS56" s="108"/>
      <c r="FT56" s="108"/>
      <c r="FU56" s="108"/>
      <c r="FV56" s="108"/>
      <c r="FW56" s="108"/>
      <c r="FX56" s="108"/>
      <c r="FY56" s="108"/>
      <c r="FZ56" s="108"/>
      <c r="GA56" s="108"/>
      <c r="GB56" s="108"/>
      <c r="GC56" s="108"/>
      <c r="GD56" s="108"/>
      <c r="GE56" s="108"/>
      <c r="GF56" s="108"/>
      <c r="GG56" s="108"/>
      <c r="GH56" s="108"/>
    </row>
    <row r="57" spans="1:190" s="2" customFormat="1" ht="18.95" customHeight="1" thickBot="1">
      <c r="A57" s="328"/>
      <c r="B57" s="260">
        <v>7</v>
      </c>
      <c r="C57" s="102" t="s">
        <v>14</v>
      </c>
      <c r="D57" s="270"/>
      <c r="E57" s="308"/>
      <c r="F57" s="308"/>
      <c r="G57" s="122"/>
      <c r="H57" s="308"/>
      <c r="I57" s="131"/>
      <c r="J57" s="305"/>
      <c r="K57" s="13" t="s">
        <v>59</v>
      </c>
      <c r="L57" s="34"/>
      <c r="M57" s="51"/>
      <c r="N57" s="78">
        <f t="shared" ref="N57:N62" si="12">L57-(L57*M57)</f>
        <v>0</v>
      </c>
      <c r="O57" s="62">
        <f t="shared" ref="O57:O62" si="13">N57*1.2</f>
        <v>0</v>
      </c>
      <c r="P57" s="17"/>
      <c r="Q57" s="320" t="s">
        <v>42</v>
      </c>
      <c r="R57" s="248"/>
      <c r="S57" s="248"/>
      <c r="T57" s="70">
        <v>0</v>
      </c>
      <c r="U57" s="181">
        <f t="shared" si="9"/>
        <v>0</v>
      </c>
      <c r="V57" s="108"/>
      <c r="W57" s="108"/>
      <c r="X57" s="108"/>
      <c r="Y57" s="108"/>
      <c r="Z57" s="108"/>
      <c r="AA57" s="108"/>
      <c r="AB57" s="108"/>
      <c r="AC57" s="108"/>
      <c r="AD57" s="108"/>
      <c r="AE57" s="108"/>
      <c r="AF57" s="108"/>
      <c r="AG57" s="108"/>
      <c r="AH57" s="108"/>
      <c r="AI57" s="108"/>
      <c r="AJ57" s="108"/>
      <c r="AK57" s="108"/>
      <c r="AL57" s="108"/>
      <c r="AM57" s="108"/>
      <c r="AN57" s="108"/>
      <c r="AO57" s="108"/>
      <c r="AP57" s="108"/>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c r="DT57" s="108"/>
      <c r="DU57" s="108"/>
      <c r="DV57" s="108"/>
      <c r="DW57" s="108"/>
      <c r="DX57" s="108"/>
      <c r="DY57" s="108"/>
      <c r="DZ57" s="108"/>
      <c r="EA57" s="108"/>
      <c r="EB57" s="108"/>
      <c r="EC57" s="108"/>
      <c r="ED57" s="108"/>
      <c r="EE57" s="108"/>
      <c r="EF57" s="108"/>
      <c r="EG57" s="108"/>
      <c r="EH57" s="108"/>
      <c r="EI57" s="108"/>
      <c r="EJ57" s="108"/>
      <c r="EK57" s="108"/>
      <c r="EL57" s="108"/>
      <c r="EM57" s="108"/>
      <c r="EN57" s="108"/>
      <c r="EO57" s="108"/>
      <c r="EP57" s="108"/>
      <c r="EQ57" s="108"/>
      <c r="ER57" s="108"/>
      <c r="ES57" s="108"/>
      <c r="ET57" s="108"/>
      <c r="EU57" s="108"/>
      <c r="EV57" s="108"/>
      <c r="EW57" s="108"/>
      <c r="EX57" s="108"/>
      <c r="EY57" s="108"/>
      <c r="EZ57" s="108"/>
      <c r="FA57" s="108"/>
      <c r="FB57" s="108"/>
      <c r="FC57" s="108"/>
      <c r="FD57" s="108"/>
      <c r="FE57" s="108"/>
      <c r="FF57" s="108"/>
      <c r="FG57" s="108"/>
      <c r="FH57" s="108"/>
      <c r="FI57" s="108"/>
      <c r="FJ57" s="108"/>
      <c r="FK57" s="108"/>
      <c r="FL57" s="108"/>
      <c r="FM57" s="108"/>
      <c r="FN57" s="108"/>
      <c r="FO57" s="108"/>
      <c r="FP57" s="108"/>
      <c r="FQ57" s="108"/>
      <c r="FR57" s="108"/>
      <c r="FS57" s="108"/>
      <c r="FT57" s="108"/>
      <c r="FU57" s="108"/>
      <c r="FV57" s="108"/>
      <c r="FW57" s="108"/>
      <c r="FX57" s="108"/>
      <c r="FY57" s="108"/>
      <c r="FZ57" s="108"/>
      <c r="GA57" s="108"/>
      <c r="GB57" s="108"/>
      <c r="GC57" s="108"/>
      <c r="GD57" s="108"/>
      <c r="GE57" s="108"/>
      <c r="GF57" s="108"/>
      <c r="GG57" s="108"/>
      <c r="GH57" s="108"/>
    </row>
    <row r="58" spans="1:190" s="2" customFormat="1" ht="18.95" customHeight="1" thickBot="1">
      <c r="A58" s="328"/>
      <c r="B58" s="261"/>
      <c r="C58" s="303" t="s">
        <v>15</v>
      </c>
      <c r="D58" s="265"/>
      <c r="E58" s="309"/>
      <c r="F58" s="309"/>
      <c r="G58" s="123"/>
      <c r="H58" s="309"/>
      <c r="I58" s="132"/>
      <c r="J58" s="306"/>
      <c r="K58" s="14" t="s">
        <v>126</v>
      </c>
      <c r="L58" s="32"/>
      <c r="M58" s="49"/>
      <c r="N58" s="78">
        <f t="shared" si="12"/>
        <v>0</v>
      </c>
      <c r="O58" s="62">
        <f t="shared" si="13"/>
        <v>0</v>
      </c>
      <c r="P58" s="17"/>
      <c r="Q58" s="321"/>
      <c r="R58" s="246"/>
      <c r="S58" s="246"/>
      <c r="T58" s="71">
        <v>0</v>
      </c>
      <c r="U58" s="182">
        <f t="shared" si="9"/>
        <v>0</v>
      </c>
      <c r="V58" s="108"/>
      <c r="W58" s="108"/>
      <c r="X58" s="108"/>
      <c r="Y58" s="108"/>
      <c r="Z58" s="108"/>
      <c r="AA58" s="108"/>
      <c r="AB58" s="108"/>
      <c r="AC58" s="108"/>
      <c r="AD58" s="108"/>
      <c r="AE58" s="108"/>
      <c r="AF58" s="108"/>
      <c r="AG58" s="108"/>
      <c r="AH58" s="108"/>
      <c r="AI58" s="108"/>
      <c r="AJ58" s="108"/>
      <c r="AK58" s="108"/>
      <c r="AL58" s="108"/>
      <c r="AM58" s="108"/>
      <c r="AN58" s="108"/>
      <c r="AO58" s="108"/>
      <c r="AP58" s="108"/>
      <c r="AQ58" s="108"/>
      <c r="AR58" s="108"/>
      <c r="AS58" s="108"/>
      <c r="AT58" s="108"/>
      <c r="AU58" s="108"/>
      <c r="AV58" s="108"/>
      <c r="AW58" s="108"/>
      <c r="AX58" s="108"/>
      <c r="AY58" s="108"/>
      <c r="AZ58" s="108"/>
      <c r="BA58" s="108"/>
      <c r="BB58" s="108"/>
      <c r="BC58" s="108"/>
      <c r="BD58" s="108"/>
      <c r="BE58" s="108"/>
      <c r="BF58" s="108"/>
      <c r="BG58" s="108"/>
      <c r="BH58" s="108"/>
      <c r="BI58" s="108"/>
      <c r="BJ58" s="108"/>
      <c r="BK58" s="108"/>
      <c r="BL58" s="108"/>
      <c r="BM58" s="108"/>
      <c r="BN58" s="108"/>
      <c r="BO58" s="108"/>
      <c r="BP58" s="108"/>
      <c r="BQ58" s="108"/>
      <c r="BR58" s="108"/>
      <c r="BS58" s="108"/>
      <c r="BT58" s="108"/>
      <c r="BU58" s="108"/>
      <c r="BV58" s="108"/>
      <c r="BW58" s="108"/>
      <c r="BX58" s="108"/>
      <c r="BY58" s="108"/>
      <c r="BZ58" s="108"/>
      <c r="CA58" s="108"/>
      <c r="CB58" s="108"/>
      <c r="CC58" s="108"/>
      <c r="CD58" s="108"/>
      <c r="CE58" s="108"/>
      <c r="CF58" s="108"/>
      <c r="CG58" s="108"/>
      <c r="CH58" s="108"/>
      <c r="CI58" s="108"/>
      <c r="CJ58" s="108"/>
      <c r="CK58" s="108"/>
      <c r="CL58" s="108"/>
      <c r="CM58" s="108"/>
      <c r="CN58" s="108"/>
      <c r="CO58" s="108"/>
      <c r="CP58" s="108"/>
      <c r="CQ58" s="108"/>
      <c r="CR58" s="108"/>
      <c r="CS58" s="108"/>
      <c r="CT58" s="108"/>
      <c r="CU58" s="108"/>
      <c r="CV58" s="108"/>
      <c r="CW58" s="108"/>
      <c r="CX58" s="108"/>
      <c r="CY58" s="108"/>
      <c r="CZ58" s="108"/>
      <c r="DA58" s="108"/>
      <c r="DB58" s="108"/>
      <c r="DC58" s="108"/>
      <c r="DD58" s="108"/>
      <c r="DE58" s="108"/>
      <c r="DF58" s="108"/>
      <c r="DG58" s="108"/>
      <c r="DH58" s="108"/>
      <c r="DI58" s="108"/>
      <c r="DJ58" s="108"/>
      <c r="DK58" s="108"/>
      <c r="DL58" s="108"/>
      <c r="DM58" s="108"/>
      <c r="DN58" s="108"/>
      <c r="DO58" s="108"/>
      <c r="DP58" s="108"/>
      <c r="DQ58" s="108"/>
      <c r="DR58" s="108"/>
      <c r="DS58" s="108"/>
      <c r="DT58" s="108"/>
      <c r="DU58" s="108"/>
      <c r="DV58" s="108"/>
      <c r="DW58" s="108"/>
      <c r="DX58" s="108"/>
      <c r="DY58" s="108"/>
      <c r="DZ58" s="108"/>
      <c r="EA58" s="108"/>
      <c r="EB58" s="108"/>
      <c r="EC58" s="108"/>
      <c r="ED58" s="108"/>
      <c r="EE58" s="108"/>
      <c r="EF58" s="108"/>
      <c r="EG58" s="108"/>
      <c r="EH58" s="108"/>
      <c r="EI58" s="108"/>
      <c r="EJ58" s="108"/>
      <c r="EK58" s="108"/>
      <c r="EL58" s="108"/>
      <c r="EM58" s="108"/>
      <c r="EN58" s="108"/>
      <c r="EO58" s="108"/>
      <c r="EP58" s="108"/>
      <c r="EQ58" s="108"/>
      <c r="ER58" s="108"/>
      <c r="ES58" s="108"/>
      <c r="ET58" s="108"/>
      <c r="EU58" s="108"/>
      <c r="EV58" s="108"/>
      <c r="EW58" s="108"/>
      <c r="EX58" s="108"/>
      <c r="EY58" s="108"/>
      <c r="EZ58" s="108"/>
      <c r="FA58" s="108"/>
      <c r="FB58" s="108"/>
      <c r="FC58" s="108"/>
      <c r="FD58" s="108"/>
      <c r="FE58" s="108"/>
      <c r="FF58" s="108"/>
      <c r="FG58" s="108"/>
      <c r="FH58" s="108"/>
      <c r="FI58" s="108"/>
      <c r="FJ58" s="108"/>
      <c r="FK58" s="108"/>
      <c r="FL58" s="108"/>
      <c r="FM58" s="108"/>
      <c r="FN58" s="108"/>
      <c r="FO58" s="108"/>
      <c r="FP58" s="108"/>
      <c r="FQ58" s="108"/>
      <c r="FR58" s="108"/>
      <c r="FS58" s="108"/>
      <c r="FT58" s="108"/>
      <c r="FU58" s="108"/>
      <c r="FV58" s="108"/>
      <c r="FW58" s="108"/>
      <c r="FX58" s="108"/>
      <c r="FY58" s="108"/>
      <c r="FZ58" s="108"/>
      <c r="GA58" s="108"/>
      <c r="GB58" s="108"/>
      <c r="GC58" s="108"/>
      <c r="GD58" s="108"/>
      <c r="GE58" s="108"/>
      <c r="GF58" s="108"/>
      <c r="GG58" s="108"/>
      <c r="GH58" s="108"/>
    </row>
    <row r="59" spans="1:190" s="2" customFormat="1" ht="18.600000000000001" customHeight="1" thickBot="1">
      <c r="A59" s="328"/>
      <c r="B59" s="261"/>
      <c r="C59" s="303"/>
      <c r="D59" s="265"/>
      <c r="E59" s="309"/>
      <c r="F59" s="309"/>
      <c r="G59" s="123"/>
      <c r="H59" s="309"/>
      <c r="I59" s="132"/>
      <c r="J59" s="306"/>
      <c r="K59" s="12" t="s">
        <v>127</v>
      </c>
      <c r="L59" s="32"/>
      <c r="M59" s="49"/>
      <c r="N59" s="78">
        <f t="shared" si="12"/>
        <v>0</v>
      </c>
      <c r="O59" s="62">
        <f t="shared" si="13"/>
        <v>0</v>
      </c>
      <c r="P59" s="17"/>
      <c r="Q59" s="321"/>
      <c r="R59" s="246"/>
      <c r="S59" s="246"/>
      <c r="T59" s="71">
        <v>0</v>
      </c>
      <c r="U59" s="182">
        <f t="shared" si="9"/>
        <v>0</v>
      </c>
      <c r="V59" s="108"/>
      <c r="W59" s="108"/>
      <c r="X59" s="108"/>
      <c r="Y59" s="108"/>
      <c r="Z59" s="108"/>
      <c r="AA59" s="108"/>
      <c r="AB59" s="108"/>
      <c r="AC59" s="108"/>
      <c r="AD59" s="108"/>
      <c r="AE59" s="108"/>
      <c r="AF59" s="108"/>
      <c r="AG59" s="108"/>
      <c r="AH59" s="108"/>
      <c r="AI59" s="108"/>
      <c r="AJ59" s="108"/>
      <c r="AK59" s="108"/>
      <c r="AL59" s="108"/>
      <c r="AM59" s="108"/>
      <c r="AN59" s="108"/>
      <c r="AO59" s="108"/>
      <c r="AP59" s="108"/>
      <c r="AQ59" s="108"/>
      <c r="AR59" s="108"/>
      <c r="AS59" s="108"/>
      <c r="AT59" s="108"/>
      <c r="AU59" s="108"/>
      <c r="AV59" s="108"/>
      <c r="AW59" s="108"/>
      <c r="AX59" s="108"/>
      <c r="AY59" s="108"/>
      <c r="AZ59" s="108"/>
      <c r="BA59" s="108"/>
      <c r="BB59" s="108"/>
      <c r="BC59" s="108"/>
      <c r="BD59" s="108"/>
      <c r="BE59" s="108"/>
      <c r="BF59" s="108"/>
      <c r="BG59" s="108"/>
      <c r="BH59" s="108"/>
      <c r="BI59" s="108"/>
      <c r="BJ59" s="108"/>
      <c r="BK59" s="108"/>
      <c r="BL59" s="108"/>
      <c r="BM59" s="108"/>
      <c r="BN59" s="108"/>
      <c r="BO59" s="108"/>
      <c r="BP59" s="108"/>
      <c r="BQ59" s="108"/>
      <c r="BR59" s="108"/>
      <c r="BS59" s="108"/>
      <c r="BT59" s="108"/>
      <c r="BU59" s="108"/>
      <c r="BV59" s="108"/>
      <c r="BW59" s="108"/>
      <c r="BX59" s="108"/>
      <c r="BY59" s="108"/>
      <c r="BZ59" s="108"/>
      <c r="CA59" s="108"/>
      <c r="CB59" s="108"/>
      <c r="CC59" s="108"/>
      <c r="CD59" s="108"/>
      <c r="CE59" s="108"/>
      <c r="CF59" s="108"/>
      <c r="CG59" s="108"/>
      <c r="CH59" s="108"/>
      <c r="CI59" s="108"/>
      <c r="CJ59" s="108"/>
      <c r="CK59" s="108"/>
      <c r="CL59" s="108"/>
      <c r="CM59" s="108"/>
      <c r="CN59" s="108"/>
      <c r="CO59" s="108"/>
      <c r="CP59" s="108"/>
      <c r="CQ59" s="108"/>
      <c r="CR59" s="108"/>
      <c r="CS59" s="108"/>
      <c r="CT59" s="108"/>
      <c r="CU59" s="108"/>
      <c r="CV59" s="108"/>
      <c r="CW59" s="108"/>
      <c r="CX59" s="108"/>
      <c r="CY59" s="108"/>
      <c r="CZ59" s="108"/>
      <c r="DA59" s="108"/>
      <c r="DB59" s="108"/>
      <c r="DC59" s="108"/>
      <c r="DD59" s="108"/>
      <c r="DE59" s="108"/>
      <c r="DF59" s="108"/>
      <c r="DG59" s="108"/>
      <c r="DH59" s="108"/>
      <c r="DI59" s="108"/>
      <c r="DJ59" s="108"/>
      <c r="DK59" s="108"/>
      <c r="DL59" s="108"/>
      <c r="DM59" s="108"/>
      <c r="DN59" s="108"/>
      <c r="DO59" s="108"/>
      <c r="DP59" s="108"/>
      <c r="DQ59" s="108"/>
      <c r="DR59" s="108"/>
      <c r="DS59" s="108"/>
      <c r="DT59" s="108"/>
      <c r="DU59" s="108"/>
      <c r="DV59" s="108"/>
      <c r="DW59" s="108"/>
      <c r="DX59" s="108"/>
      <c r="DY59" s="108"/>
      <c r="DZ59" s="108"/>
      <c r="EA59" s="108"/>
      <c r="EB59" s="108"/>
      <c r="EC59" s="108"/>
      <c r="ED59" s="108"/>
      <c r="EE59" s="108"/>
      <c r="EF59" s="108"/>
      <c r="EG59" s="108"/>
      <c r="EH59" s="108"/>
      <c r="EI59" s="108"/>
      <c r="EJ59" s="108"/>
      <c r="EK59" s="108"/>
      <c r="EL59" s="108"/>
      <c r="EM59" s="108"/>
      <c r="EN59" s="108"/>
      <c r="EO59" s="108"/>
      <c r="EP59" s="108"/>
      <c r="EQ59" s="108"/>
      <c r="ER59" s="108"/>
      <c r="ES59" s="108"/>
      <c r="ET59" s="108"/>
      <c r="EU59" s="108"/>
      <c r="EV59" s="108"/>
      <c r="EW59" s="108"/>
      <c r="EX59" s="108"/>
      <c r="EY59" s="108"/>
      <c r="EZ59" s="108"/>
      <c r="FA59" s="108"/>
      <c r="FB59" s="108"/>
      <c r="FC59" s="108"/>
      <c r="FD59" s="108"/>
      <c r="FE59" s="108"/>
      <c r="FF59" s="108"/>
      <c r="FG59" s="108"/>
      <c r="FH59" s="108"/>
      <c r="FI59" s="108"/>
      <c r="FJ59" s="108"/>
      <c r="FK59" s="108"/>
      <c r="FL59" s="108"/>
      <c r="FM59" s="108"/>
      <c r="FN59" s="108"/>
      <c r="FO59" s="108"/>
      <c r="FP59" s="108"/>
      <c r="FQ59" s="108"/>
      <c r="FR59" s="108"/>
      <c r="FS59" s="108"/>
      <c r="FT59" s="108"/>
      <c r="FU59" s="108"/>
      <c r="FV59" s="108"/>
      <c r="FW59" s="108"/>
      <c r="FX59" s="108"/>
      <c r="FY59" s="108"/>
      <c r="FZ59" s="108"/>
      <c r="GA59" s="108"/>
      <c r="GB59" s="108"/>
      <c r="GC59" s="108"/>
      <c r="GD59" s="108"/>
      <c r="GE59" s="108"/>
      <c r="GF59" s="108"/>
      <c r="GG59" s="108"/>
      <c r="GH59" s="108"/>
    </row>
    <row r="60" spans="1:190" s="2" customFormat="1" ht="18.95" customHeight="1" thickBot="1">
      <c r="A60" s="328"/>
      <c r="B60" s="261"/>
      <c r="C60" s="303"/>
      <c r="D60" s="265"/>
      <c r="E60" s="309"/>
      <c r="F60" s="309"/>
      <c r="G60" s="123"/>
      <c r="H60" s="309"/>
      <c r="I60" s="132"/>
      <c r="J60" s="306"/>
      <c r="K60" s="12" t="s">
        <v>128</v>
      </c>
      <c r="L60" s="32"/>
      <c r="M60" s="49"/>
      <c r="N60" s="78">
        <f t="shared" si="12"/>
        <v>0</v>
      </c>
      <c r="O60" s="62">
        <f t="shared" si="13"/>
        <v>0</v>
      </c>
      <c r="P60" s="17"/>
      <c r="Q60" s="321"/>
      <c r="R60" s="246"/>
      <c r="S60" s="246"/>
      <c r="T60" s="71">
        <v>0</v>
      </c>
      <c r="U60" s="182">
        <f t="shared" si="9"/>
        <v>0</v>
      </c>
      <c r="V60" s="108"/>
      <c r="W60" s="108"/>
      <c r="X60" s="108"/>
      <c r="Y60" s="108"/>
      <c r="Z60" s="108"/>
      <c r="AA60" s="108"/>
      <c r="AB60" s="108"/>
      <c r="AC60" s="108"/>
      <c r="AD60" s="108"/>
      <c r="AE60" s="108"/>
      <c r="AF60" s="108"/>
      <c r="AG60" s="108"/>
      <c r="AH60" s="108"/>
      <c r="AI60" s="108"/>
      <c r="AJ60" s="108"/>
      <c r="AK60" s="108"/>
      <c r="AL60" s="108"/>
      <c r="AM60" s="108"/>
      <c r="AN60" s="108"/>
      <c r="AO60" s="108"/>
      <c r="AP60" s="108"/>
      <c r="AQ60" s="108"/>
      <c r="AR60" s="108"/>
      <c r="AS60" s="108"/>
      <c r="AT60" s="108"/>
      <c r="AU60" s="108"/>
      <c r="AV60" s="108"/>
      <c r="AW60" s="108"/>
      <c r="AX60" s="108"/>
      <c r="AY60" s="108"/>
      <c r="AZ60" s="108"/>
      <c r="BA60" s="108"/>
      <c r="BB60" s="108"/>
      <c r="BC60" s="108"/>
      <c r="BD60" s="108"/>
      <c r="BE60" s="108"/>
      <c r="BF60" s="108"/>
      <c r="BG60" s="108"/>
      <c r="BH60" s="108"/>
      <c r="BI60" s="108"/>
      <c r="BJ60" s="108"/>
      <c r="BK60" s="108"/>
      <c r="BL60" s="108"/>
      <c r="BM60" s="108"/>
      <c r="BN60" s="108"/>
      <c r="BO60" s="108"/>
      <c r="BP60" s="108"/>
      <c r="BQ60" s="108"/>
      <c r="BR60" s="108"/>
      <c r="BS60" s="108"/>
      <c r="BT60" s="108"/>
      <c r="BU60" s="108"/>
      <c r="BV60" s="108"/>
      <c r="BW60" s="108"/>
      <c r="BX60" s="108"/>
      <c r="BY60" s="108"/>
      <c r="BZ60" s="108"/>
      <c r="CA60" s="108"/>
      <c r="CB60" s="108"/>
      <c r="CC60" s="108"/>
      <c r="CD60" s="108"/>
      <c r="CE60" s="108"/>
      <c r="CF60" s="108"/>
      <c r="CG60" s="108"/>
      <c r="CH60" s="108"/>
      <c r="CI60" s="108"/>
      <c r="CJ60" s="108"/>
      <c r="CK60" s="108"/>
      <c r="CL60" s="108"/>
      <c r="CM60" s="108"/>
      <c r="CN60" s="108"/>
      <c r="CO60" s="108"/>
      <c r="CP60" s="108"/>
      <c r="CQ60" s="108"/>
      <c r="CR60" s="108"/>
      <c r="CS60" s="108"/>
      <c r="CT60" s="108"/>
      <c r="CU60" s="108"/>
      <c r="CV60" s="108"/>
      <c r="CW60" s="108"/>
      <c r="CX60" s="108"/>
      <c r="CY60" s="108"/>
      <c r="CZ60" s="108"/>
      <c r="DA60" s="108"/>
      <c r="DB60" s="108"/>
      <c r="DC60" s="108"/>
      <c r="DD60" s="108"/>
      <c r="DE60" s="108"/>
      <c r="DF60" s="108"/>
      <c r="DG60" s="108"/>
      <c r="DH60" s="108"/>
      <c r="DI60" s="108"/>
      <c r="DJ60" s="108"/>
      <c r="DK60" s="108"/>
      <c r="DL60" s="108"/>
      <c r="DM60" s="108"/>
      <c r="DN60" s="108"/>
      <c r="DO60" s="108"/>
      <c r="DP60" s="108"/>
      <c r="DQ60" s="108"/>
      <c r="DR60" s="108"/>
      <c r="DS60" s="108"/>
      <c r="DT60" s="108"/>
      <c r="DU60" s="108"/>
      <c r="DV60" s="108"/>
      <c r="DW60" s="108"/>
      <c r="DX60" s="108"/>
      <c r="DY60" s="108"/>
      <c r="DZ60" s="108"/>
      <c r="EA60" s="108"/>
      <c r="EB60" s="108"/>
      <c r="EC60" s="108"/>
      <c r="ED60" s="108"/>
      <c r="EE60" s="108"/>
      <c r="EF60" s="108"/>
      <c r="EG60" s="108"/>
      <c r="EH60" s="108"/>
      <c r="EI60" s="108"/>
      <c r="EJ60" s="108"/>
      <c r="EK60" s="108"/>
      <c r="EL60" s="108"/>
      <c r="EM60" s="108"/>
      <c r="EN60" s="108"/>
      <c r="EO60" s="108"/>
      <c r="EP60" s="108"/>
      <c r="EQ60" s="108"/>
      <c r="ER60" s="108"/>
      <c r="ES60" s="108"/>
      <c r="ET60" s="108"/>
      <c r="EU60" s="108"/>
      <c r="EV60" s="108"/>
      <c r="EW60" s="108"/>
      <c r="EX60" s="108"/>
      <c r="EY60" s="108"/>
      <c r="EZ60" s="108"/>
      <c r="FA60" s="108"/>
      <c r="FB60" s="108"/>
      <c r="FC60" s="108"/>
      <c r="FD60" s="108"/>
      <c r="FE60" s="108"/>
      <c r="FF60" s="108"/>
      <c r="FG60" s="108"/>
      <c r="FH60" s="108"/>
      <c r="FI60" s="108"/>
      <c r="FJ60" s="108"/>
      <c r="FK60" s="108"/>
      <c r="FL60" s="108"/>
      <c r="FM60" s="108"/>
      <c r="FN60" s="108"/>
      <c r="FO60" s="108"/>
      <c r="FP60" s="108"/>
      <c r="FQ60" s="108"/>
      <c r="FR60" s="108"/>
      <c r="FS60" s="108"/>
      <c r="FT60" s="108"/>
      <c r="FU60" s="108"/>
      <c r="FV60" s="108"/>
      <c r="FW60" s="108"/>
      <c r="FX60" s="108"/>
      <c r="FY60" s="108"/>
      <c r="FZ60" s="108"/>
      <c r="GA60" s="108"/>
      <c r="GB60" s="108"/>
      <c r="GC60" s="108"/>
      <c r="GD60" s="108"/>
      <c r="GE60" s="108"/>
      <c r="GF60" s="108"/>
      <c r="GG60" s="108"/>
      <c r="GH60" s="108"/>
    </row>
    <row r="61" spans="1:190" s="2" customFormat="1" ht="18.95" customHeight="1" thickBot="1">
      <c r="A61" s="328"/>
      <c r="B61" s="261"/>
      <c r="C61" s="303"/>
      <c r="D61" s="265"/>
      <c r="E61" s="309"/>
      <c r="F61" s="309"/>
      <c r="G61" s="123"/>
      <c r="H61" s="309"/>
      <c r="I61" s="132"/>
      <c r="J61" s="306"/>
      <c r="K61" s="12" t="s">
        <v>129</v>
      </c>
      <c r="L61" s="32"/>
      <c r="M61" s="49"/>
      <c r="N61" s="78">
        <f t="shared" si="12"/>
        <v>0</v>
      </c>
      <c r="O61" s="62">
        <f t="shared" si="13"/>
        <v>0</v>
      </c>
      <c r="P61" s="17"/>
      <c r="Q61" s="321"/>
      <c r="R61" s="246"/>
      <c r="S61" s="246"/>
      <c r="T61" s="71">
        <v>0</v>
      </c>
      <c r="U61" s="182">
        <f t="shared" si="9"/>
        <v>0</v>
      </c>
      <c r="V61" s="108"/>
      <c r="W61" s="108"/>
      <c r="X61" s="108"/>
      <c r="Y61" s="108"/>
      <c r="Z61" s="108"/>
      <c r="AA61" s="108"/>
      <c r="AB61" s="108"/>
      <c r="AC61" s="108"/>
      <c r="AD61" s="108"/>
      <c r="AE61" s="108"/>
      <c r="AF61" s="108"/>
      <c r="AG61" s="108"/>
      <c r="AH61" s="108"/>
      <c r="AI61" s="108"/>
      <c r="AJ61" s="108"/>
      <c r="AK61" s="108"/>
      <c r="AL61" s="108"/>
      <c r="AM61" s="108"/>
      <c r="AN61" s="108"/>
      <c r="AO61" s="108"/>
      <c r="AP61" s="108"/>
      <c r="AQ61" s="108"/>
      <c r="AR61" s="108"/>
      <c r="AS61" s="108"/>
      <c r="AT61" s="108"/>
      <c r="AU61" s="108"/>
      <c r="AV61" s="108"/>
      <c r="AW61" s="108"/>
      <c r="AX61" s="108"/>
      <c r="AY61" s="108"/>
      <c r="AZ61" s="108"/>
      <c r="BA61" s="108"/>
      <c r="BB61" s="108"/>
      <c r="BC61" s="108"/>
      <c r="BD61" s="108"/>
      <c r="BE61" s="108"/>
      <c r="BF61" s="108"/>
      <c r="BG61" s="108"/>
      <c r="BH61" s="108"/>
      <c r="BI61" s="108"/>
      <c r="BJ61" s="108"/>
      <c r="BK61" s="108"/>
      <c r="BL61" s="108"/>
      <c r="BM61" s="108"/>
      <c r="BN61" s="108"/>
      <c r="BO61" s="108"/>
      <c r="BP61" s="108"/>
      <c r="BQ61" s="108"/>
      <c r="BR61" s="108"/>
      <c r="BS61" s="108"/>
      <c r="BT61" s="108"/>
      <c r="BU61" s="108"/>
      <c r="BV61" s="108"/>
      <c r="BW61" s="108"/>
      <c r="BX61" s="108"/>
      <c r="BY61" s="108"/>
      <c r="BZ61" s="108"/>
      <c r="CA61" s="108"/>
      <c r="CB61" s="108"/>
      <c r="CC61" s="108"/>
      <c r="CD61" s="108"/>
      <c r="CE61" s="108"/>
      <c r="CF61" s="108"/>
      <c r="CG61" s="108"/>
      <c r="CH61" s="108"/>
      <c r="CI61" s="108"/>
      <c r="CJ61" s="108"/>
      <c r="CK61" s="108"/>
      <c r="CL61" s="108"/>
      <c r="CM61" s="108"/>
      <c r="CN61" s="108"/>
      <c r="CO61" s="108"/>
      <c r="CP61" s="108"/>
      <c r="CQ61" s="108"/>
      <c r="CR61" s="108"/>
      <c r="CS61" s="108"/>
      <c r="CT61" s="108"/>
      <c r="CU61" s="108"/>
      <c r="CV61" s="108"/>
      <c r="CW61" s="108"/>
      <c r="CX61" s="108"/>
      <c r="CY61" s="108"/>
      <c r="CZ61" s="108"/>
      <c r="DA61" s="108"/>
      <c r="DB61" s="108"/>
      <c r="DC61" s="108"/>
      <c r="DD61" s="108"/>
      <c r="DE61" s="108"/>
      <c r="DF61" s="108"/>
      <c r="DG61" s="108"/>
      <c r="DH61" s="108"/>
      <c r="DI61" s="108"/>
      <c r="DJ61" s="108"/>
      <c r="DK61" s="108"/>
      <c r="DL61" s="108"/>
      <c r="DM61" s="108"/>
      <c r="DN61" s="108"/>
      <c r="DO61" s="108"/>
      <c r="DP61" s="108"/>
      <c r="DQ61" s="108"/>
      <c r="DR61" s="108"/>
      <c r="DS61" s="108"/>
      <c r="DT61" s="108"/>
      <c r="DU61" s="108"/>
      <c r="DV61" s="108"/>
      <c r="DW61" s="108"/>
      <c r="DX61" s="108"/>
      <c r="DY61" s="108"/>
      <c r="DZ61" s="108"/>
      <c r="EA61" s="108"/>
      <c r="EB61" s="108"/>
      <c r="EC61" s="108"/>
      <c r="ED61" s="108"/>
      <c r="EE61" s="108"/>
      <c r="EF61" s="108"/>
      <c r="EG61" s="108"/>
      <c r="EH61" s="108"/>
      <c r="EI61" s="108"/>
      <c r="EJ61" s="108"/>
      <c r="EK61" s="108"/>
      <c r="EL61" s="108"/>
      <c r="EM61" s="108"/>
      <c r="EN61" s="108"/>
      <c r="EO61" s="108"/>
      <c r="EP61" s="108"/>
      <c r="EQ61" s="108"/>
      <c r="ER61" s="108"/>
      <c r="ES61" s="108"/>
      <c r="ET61" s="108"/>
      <c r="EU61" s="108"/>
      <c r="EV61" s="108"/>
      <c r="EW61" s="108"/>
      <c r="EX61" s="108"/>
      <c r="EY61" s="108"/>
      <c r="EZ61" s="108"/>
      <c r="FA61" s="108"/>
      <c r="FB61" s="108"/>
      <c r="FC61" s="108"/>
      <c r="FD61" s="108"/>
      <c r="FE61" s="108"/>
      <c r="FF61" s="108"/>
      <c r="FG61" s="108"/>
      <c r="FH61" s="108"/>
      <c r="FI61" s="108"/>
      <c r="FJ61" s="108"/>
      <c r="FK61" s="108"/>
      <c r="FL61" s="108"/>
      <c r="FM61" s="108"/>
      <c r="FN61" s="108"/>
      <c r="FO61" s="108"/>
      <c r="FP61" s="108"/>
      <c r="FQ61" s="108"/>
      <c r="FR61" s="108"/>
      <c r="FS61" s="108"/>
      <c r="FT61" s="108"/>
      <c r="FU61" s="108"/>
      <c r="FV61" s="108"/>
      <c r="FW61" s="108"/>
      <c r="FX61" s="108"/>
      <c r="FY61" s="108"/>
      <c r="FZ61" s="108"/>
      <c r="GA61" s="108"/>
      <c r="GB61" s="108"/>
      <c r="GC61" s="108"/>
      <c r="GD61" s="108"/>
      <c r="GE61" s="108"/>
      <c r="GF61" s="108"/>
      <c r="GG61" s="108"/>
      <c r="GH61" s="108"/>
    </row>
    <row r="62" spans="1:190" s="2" customFormat="1" ht="18.95" customHeight="1" thickBot="1">
      <c r="A62" s="328"/>
      <c r="B62" s="262"/>
      <c r="C62" s="304"/>
      <c r="D62" s="266"/>
      <c r="E62" s="310"/>
      <c r="F62" s="310"/>
      <c r="G62" s="124"/>
      <c r="H62" s="310"/>
      <c r="I62" s="133"/>
      <c r="J62" s="307"/>
      <c r="K62" s="12" t="s">
        <v>130</v>
      </c>
      <c r="L62" s="33"/>
      <c r="M62" s="50"/>
      <c r="N62" s="78">
        <f t="shared" si="12"/>
        <v>0</v>
      </c>
      <c r="O62" s="62">
        <f t="shared" si="13"/>
        <v>0</v>
      </c>
      <c r="P62" s="17"/>
      <c r="Q62" s="322"/>
      <c r="R62" s="247"/>
      <c r="S62" s="247"/>
      <c r="T62" s="73">
        <v>0</v>
      </c>
      <c r="U62" s="183">
        <f t="shared" si="9"/>
        <v>0</v>
      </c>
      <c r="V62" s="108"/>
      <c r="W62" s="108"/>
      <c r="X62" s="108"/>
      <c r="Y62" s="108"/>
      <c r="Z62" s="108"/>
      <c r="AA62" s="108"/>
      <c r="AB62" s="108"/>
      <c r="AC62" s="108"/>
      <c r="AD62" s="108"/>
      <c r="AE62" s="108"/>
      <c r="AF62" s="108"/>
      <c r="AG62" s="108"/>
      <c r="AH62" s="108"/>
      <c r="AI62" s="108"/>
      <c r="AJ62" s="108"/>
      <c r="AK62" s="108"/>
      <c r="AL62" s="108"/>
      <c r="AM62" s="108"/>
      <c r="AN62" s="108"/>
      <c r="AO62" s="108"/>
      <c r="AP62" s="108"/>
      <c r="AQ62" s="108"/>
      <c r="AR62" s="108"/>
      <c r="AS62" s="108"/>
      <c r="AT62" s="108"/>
      <c r="AU62" s="108"/>
      <c r="AV62" s="108"/>
      <c r="AW62" s="108"/>
      <c r="AX62" s="108"/>
      <c r="AY62" s="108"/>
      <c r="AZ62" s="108"/>
      <c r="BA62" s="108"/>
      <c r="BB62" s="108"/>
      <c r="BC62" s="108"/>
      <c r="BD62" s="108"/>
      <c r="BE62" s="108"/>
      <c r="BF62" s="108"/>
      <c r="BG62" s="108"/>
      <c r="BH62" s="108"/>
      <c r="BI62" s="108"/>
      <c r="BJ62" s="108"/>
      <c r="BK62" s="108"/>
      <c r="BL62" s="108"/>
      <c r="BM62" s="108"/>
      <c r="BN62" s="108"/>
      <c r="BO62" s="108"/>
      <c r="BP62" s="108"/>
      <c r="BQ62" s="108"/>
      <c r="BR62" s="108"/>
      <c r="BS62" s="108"/>
      <c r="BT62" s="108"/>
      <c r="BU62" s="108"/>
      <c r="BV62" s="108"/>
      <c r="BW62" s="108"/>
      <c r="BX62" s="108"/>
      <c r="BY62" s="108"/>
      <c r="BZ62" s="108"/>
      <c r="CA62" s="108"/>
      <c r="CB62" s="108"/>
      <c r="CC62" s="108"/>
      <c r="CD62" s="108"/>
      <c r="CE62" s="108"/>
      <c r="CF62" s="108"/>
      <c r="CG62" s="108"/>
      <c r="CH62" s="108"/>
      <c r="CI62" s="108"/>
      <c r="CJ62" s="108"/>
      <c r="CK62" s="108"/>
      <c r="CL62" s="108"/>
      <c r="CM62" s="108"/>
      <c r="CN62" s="108"/>
      <c r="CO62" s="108"/>
      <c r="CP62" s="108"/>
      <c r="CQ62" s="108"/>
      <c r="CR62" s="108"/>
      <c r="CS62" s="108"/>
      <c r="CT62" s="108"/>
      <c r="CU62" s="108"/>
      <c r="CV62" s="108"/>
      <c r="CW62" s="108"/>
      <c r="CX62" s="108"/>
      <c r="CY62" s="108"/>
      <c r="CZ62" s="108"/>
      <c r="DA62" s="108"/>
      <c r="DB62" s="108"/>
      <c r="DC62" s="108"/>
      <c r="DD62" s="108"/>
      <c r="DE62" s="108"/>
      <c r="DF62" s="108"/>
      <c r="DG62" s="108"/>
      <c r="DH62" s="108"/>
      <c r="DI62" s="108"/>
      <c r="DJ62" s="108"/>
      <c r="DK62" s="108"/>
      <c r="DL62" s="108"/>
      <c r="DM62" s="108"/>
      <c r="DN62" s="108"/>
      <c r="DO62" s="108"/>
      <c r="DP62" s="108"/>
      <c r="DQ62" s="108"/>
      <c r="DR62" s="108"/>
      <c r="DS62" s="108"/>
      <c r="DT62" s="108"/>
      <c r="DU62" s="108"/>
      <c r="DV62" s="108"/>
      <c r="DW62" s="108"/>
      <c r="DX62" s="108"/>
      <c r="DY62" s="108"/>
      <c r="DZ62" s="108"/>
      <c r="EA62" s="108"/>
      <c r="EB62" s="108"/>
      <c r="EC62" s="108"/>
      <c r="ED62" s="108"/>
      <c r="EE62" s="108"/>
      <c r="EF62" s="108"/>
      <c r="EG62" s="108"/>
      <c r="EH62" s="108"/>
      <c r="EI62" s="108"/>
      <c r="EJ62" s="108"/>
      <c r="EK62" s="108"/>
      <c r="EL62" s="108"/>
      <c r="EM62" s="108"/>
      <c r="EN62" s="108"/>
      <c r="EO62" s="108"/>
      <c r="EP62" s="108"/>
      <c r="EQ62" s="108"/>
      <c r="ER62" s="108"/>
      <c r="ES62" s="108"/>
      <c r="ET62" s="108"/>
      <c r="EU62" s="108"/>
      <c r="EV62" s="108"/>
      <c r="EW62" s="108"/>
      <c r="EX62" s="108"/>
      <c r="EY62" s="108"/>
      <c r="EZ62" s="108"/>
      <c r="FA62" s="108"/>
      <c r="FB62" s="108"/>
      <c r="FC62" s="108"/>
      <c r="FD62" s="108"/>
      <c r="FE62" s="108"/>
      <c r="FF62" s="108"/>
      <c r="FG62" s="108"/>
      <c r="FH62" s="108"/>
      <c r="FI62" s="108"/>
      <c r="FJ62" s="108"/>
      <c r="FK62" s="108"/>
      <c r="FL62" s="108"/>
      <c r="FM62" s="108"/>
      <c r="FN62" s="108"/>
      <c r="FO62" s="108"/>
      <c r="FP62" s="108"/>
      <c r="FQ62" s="108"/>
      <c r="FR62" s="108"/>
      <c r="FS62" s="108"/>
      <c r="FT62" s="108"/>
      <c r="FU62" s="108"/>
      <c r="FV62" s="108"/>
      <c r="FW62" s="108"/>
      <c r="FX62" s="108"/>
      <c r="FY62" s="108"/>
      <c r="FZ62" s="108"/>
      <c r="GA62" s="108"/>
      <c r="GB62" s="108"/>
      <c r="GC62" s="108"/>
      <c r="GD62" s="108"/>
      <c r="GE62" s="108"/>
      <c r="GF62" s="108"/>
      <c r="GG62" s="108"/>
      <c r="GH62" s="108"/>
    </row>
    <row r="63" spans="1:190" s="2" customFormat="1" ht="18.95" customHeight="1" thickBot="1">
      <c r="A63" s="328"/>
      <c r="B63" s="260">
        <v>8</v>
      </c>
      <c r="C63" s="102" t="s">
        <v>20</v>
      </c>
      <c r="D63" s="270"/>
      <c r="E63" s="308"/>
      <c r="F63" s="308"/>
      <c r="G63" s="122"/>
      <c r="H63" s="308"/>
      <c r="I63" s="122"/>
      <c r="J63" s="308"/>
      <c r="K63" s="13" t="s">
        <v>59</v>
      </c>
      <c r="L63" s="34"/>
      <c r="M63" s="51"/>
      <c r="N63" s="78">
        <f t="shared" ref="N63:N68" si="14">L63-(L63*M63)</f>
        <v>0</v>
      </c>
      <c r="O63" s="62">
        <f t="shared" ref="O63:O68" si="15">N63*1.2</f>
        <v>0</v>
      </c>
      <c r="P63" s="17"/>
      <c r="Q63" s="320" t="s">
        <v>43</v>
      </c>
      <c r="R63" s="248"/>
      <c r="S63" s="248"/>
      <c r="T63" s="70">
        <v>0</v>
      </c>
      <c r="U63" s="181">
        <f t="shared" si="9"/>
        <v>0</v>
      </c>
      <c r="V63" s="108"/>
      <c r="W63" s="108"/>
      <c r="X63" s="108"/>
      <c r="Y63" s="108"/>
      <c r="Z63" s="108"/>
      <c r="AA63" s="108"/>
      <c r="AB63" s="108"/>
      <c r="AC63" s="108"/>
      <c r="AD63" s="108"/>
      <c r="AE63" s="108"/>
      <c r="AF63" s="108"/>
      <c r="AG63" s="108"/>
      <c r="AH63" s="108"/>
      <c r="AI63" s="108"/>
      <c r="AJ63" s="108"/>
      <c r="AK63" s="108"/>
      <c r="AL63" s="108"/>
      <c r="AM63" s="108"/>
      <c r="AN63" s="108"/>
      <c r="AO63" s="108"/>
      <c r="AP63" s="108"/>
      <c r="AQ63" s="108"/>
      <c r="AR63" s="108"/>
      <c r="AS63" s="108"/>
      <c r="AT63" s="108"/>
      <c r="AU63" s="108"/>
      <c r="AV63" s="108"/>
      <c r="AW63" s="108"/>
      <c r="AX63" s="108"/>
      <c r="AY63" s="108"/>
      <c r="AZ63" s="108"/>
      <c r="BA63" s="108"/>
      <c r="BB63" s="108"/>
      <c r="BC63" s="108"/>
      <c r="BD63" s="108"/>
      <c r="BE63" s="108"/>
      <c r="BF63" s="108"/>
      <c r="BG63" s="108"/>
      <c r="BH63" s="108"/>
      <c r="BI63" s="108"/>
      <c r="BJ63" s="108"/>
      <c r="BK63" s="108"/>
      <c r="BL63" s="108"/>
      <c r="BM63" s="108"/>
      <c r="BN63" s="108"/>
      <c r="BO63" s="108"/>
      <c r="BP63" s="108"/>
      <c r="BQ63" s="108"/>
      <c r="BR63" s="108"/>
      <c r="BS63" s="108"/>
      <c r="BT63" s="108"/>
      <c r="BU63" s="108"/>
      <c r="BV63" s="108"/>
      <c r="BW63" s="108"/>
      <c r="BX63" s="108"/>
      <c r="BY63" s="108"/>
      <c r="BZ63" s="108"/>
      <c r="CA63" s="108"/>
      <c r="CB63" s="108"/>
      <c r="CC63" s="108"/>
      <c r="CD63" s="108"/>
      <c r="CE63" s="108"/>
      <c r="CF63" s="108"/>
      <c r="CG63" s="108"/>
      <c r="CH63" s="108"/>
      <c r="CI63" s="108"/>
      <c r="CJ63" s="108"/>
      <c r="CK63" s="108"/>
      <c r="CL63" s="108"/>
      <c r="CM63" s="108"/>
      <c r="CN63" s="108"/>
      <c r="CO63" s="108"/>
      <c r="CP63" s="108"/>
      <c r="CQ63" s="108"/>
      <c r="CR63" s="108"/>
      <c r="CS63" s="108"/>
      <c r="CT63" s="108"/>
      <c r="CU63" s="108"/>
      <c r="CV63" s="108"/>
      <c r="CW63" s="108"/>
      <c r="CX63" s="108"/>
      <c r="CY63" s="108"/>
      <c r="CZ63" s="108"/>
      <c r="DA63" s="108"/>
      <c r="DB63" s="108"/>
      <c r="DC63" s="108"/>
      <c r="DD63" s="108"/>
      <c r="DE63" s="108"/>
      <c r="DF63" s="108"/>
      <c r="DG63" s="108"/>
      <c r="DH63" s="108"/>
      <c r="DI63" s="108"/>
      <c r="DJ63" s="108"/>
      <c r="DK63" s="108"/>
      <c r="DL63" s="108"/>
      <c r="DM63" s="108"/>
      <c r="DN63" s="108"/>
      <c r="DO63" s="108"/>
      <c r="DP63" s="108"/>
      <c r="DQ63" s="108"/>
      <c r="DR63" s="108"/>
      <c r="DS63" s="108"/>
      <c r="DT63" s="108"/>
      <c r="DU63" s="108"/>
      <c r="DV63" s="108"/>
      <c r="DW63" s="108"/>
      <c r="DX63" s="108"/>
      <c r="DY63" s="108"/>
      <c r="DZ63" s="108"/>
      <c r="EA63" s="108"/>
      <c r="EB63" s="108"/>
      <c r="EC63" s="108"/>
      <c r="ED63" s="108"/>
      <c r="EE63" s="108"/>
      <c r="EF63" s="108"/>
      <c r="EG63" s="108"/>
      <c r="EH63" s="108"/>
      <c r="EI63" s="108"/>
      <c r="EJ63" s="108"/>
      <c r="EK63" s="108"/>
      <c r="EL63" s="108"/>
      <c r="EM63" s="108"/>
      <c r="EN63" s="108"/>
      <c r="EO63" s="108"/>
      <c r="EP63" s="108"/>
      <c r="EQ63" s="108"/>
      <c r="ER63" s="108"/>
      <c r="ES63" s="108"/>
      <c r="ET63" s="108"/>
      <c r="EU63" s="108"/>
      <c r="EV63" s="108"/>
      <c r="EW63" s="108"/>
      <c r="EX63" s="108"/>
      <c r="EY63" s="108"/>
      <c r="EZ63" s="108"/>
      <c r="FA63" s="108"/>
      <c r="FB63" s="108"/>
      <c r="FC63" s="108"/>
      <c r="FD63" s="108"/>
      <c r="FE63" s="108"/>
      <c r="FF63" s="108"/>
      <c r="FG63" s="108"/>
      <c r="FH63" s="108"/>
      <c r="FI63" s="108"/>
      <c r="FJ63" s="108"/>
      <c r="FK63" s="108"/>
      <c r="FL63" s="108"/>
      <c r="FM63" s="108"/>
      <c r="FN63" s="108"/>
      <c r="FO63" s="108"/>
      <c r="FP63" s="108"/>
      <c r="FQ63" s="108"/>
      <c r="FR63" s="108"/>
      <c r="FS63" s="108"/>
      <c r="FT63" s="108"/>
      <c r="FU63" s="108"/>
      <c r="FV63" s="108"/>
      <c r="FW63" s="108"/>
      <c r="FX63" s="108"/>
      <c r="FY63" s="108"/>
      <c r="FZ63" s="108"/>
      <c r="GA63" s="108"/>
      <c r="GB63" s="108"/>
      <c r="GC63" s="108"/>
      <c r="GD63" s="108"/>
      <c r="GE63" s="108"/>
      <c r="GF63" s="108"/>
      <c r="GG63" s="108"/>
      <c r="GH63" s="108"/>
    </row>
    <row r="64" spans="1:190" s="2" customFormat="1" ht="18.95" customHeight="1" thickBot="1">
      <c r="A64" s="328"/>
      <c r="B64" s="261"/>
      <c r="C64" s="303" t="s">
        <v>81</v>
      </c>
      <c r="D64" s="265"/>
      <c r="E64" s="309"/>
      <c r="F64" s="309"/>
      <c r="G64" s="123"/>
      <c r="H64" s="309"/>
      <c r="I64" s="123"/>
      <c r="J64" s="309"/>
      <c r="K64" s="14" t="s">
        <v>126</v>
      </c>
      <c r="L64" s="32"/>
      <c r="M64" s="49"/>
      <c r="N64" s="78">
        <f t="shared" si="14"/>
        <v>0</v>
      </c>
      <c r="O64" s="62">
        <f t="shared" si="15"/>
        <v>0</v>
      </c>
      <c r="P64" s="17"/>
      <c r="Q64" s="321"/>
      <c r="R64" s="246"/>
      <c r="S64" s="246"/>
      <c r="T64" s="71">
        <v>0</v>
      </c>
      <c r="U64" s="182">
        <f t="shared" si="9"/>
        <v>0</v>
      </c>
      <c r="V64" s="108"/>
      <c r="W64" s="108"/>
      <c r="X64" s="108"/>
      <c r="Y64" s="108"/>
      <c r="Z64" s="108"/>
      <c r="AA64" s="108"/>
      <c r="AB64" s="108"/>
      <c r="AC64" s="108"/>
      <c r="AD64" s="108"/>
      <c r="AE64" s="108"/>
      <c r="AF64" s="108"/>
      <c r="AG64" s="108"/>
      <c r="AH64" s="108"/>
      <c r="AI64" s="108"/>
      <c r="AJ64" s="108"/>
      <c r="AK64" s="108"/>
      <c r="AL64" s="108"/>
      <c r="AM64" s="108"/>
      <c r="AN64" s="108"/>
      <c r="AO64" s="108"/>
      <c r="AP64" s="108"/>
      <c r="AQ64" s="108"/>
      <c r="AR64" s="108"/>
      <c r="AS64" s="108"/>
      <c r="AT64" s="108"/>
      <c r="AU64" s="108"/>
      <c r="AV64" s="108"/>
      <c r="AW64" s="108"/>
      <c r="AX64" s="108"/>
      <c r="AY64" s="108"/>
      <c r="AZ64" s="108"/>
      <c r="BA64" s="108"/>
      <c r="BB64" s="108"/>
      <c r="BC64" s="108"/>
      <c r="BD64" s="108"/>
      <c r="BE64" s="108"/>
      <c r="BF64" s="108"/>
      <c r="BG64" s="108"/>
      <c r="BH64" s="108"/>
      <c r="BI64" s="108"/>
      <c r="BJ64" s="108"/>
      <c r="BK64" s="108"/>
      <c r="BL64" s="108"/>
      <c r="BM64" s="108"/>
      <c r="BN64" s="108"/>
      <c r="BO64" s="108"/>
      <c r="BP64" s="108"/>
      <c r="BQ64" s="108"/>
      <c r="BR64" s="108"/>
      <c r="BS64" s="108"/>
      <c r="BT64" s="108"/>
      <c r="BU64" s="108"/>
      <c r="BV64" s="108"/>
      <c r="BW64" s="108"/>
      <c r="BX64" s="108"/>
      <c r="BY64" s="108"/>
      <c r="BZ64" s="108"/>
      <c r="CA64" s="108"/>
      <c r="CB64" s="108"/>
      <c r="CC64" s="108"/>
      <c r="CD64" s="108"/>
      <c r="CE64" s="108"/>
      <c r="CF64" s="108"/>
      <c r="CG64" s="108"/>
      <c r="CH64" s="108"/>
      <c r="CI64" s="108"/>
      <c r="CJ64" s="108"/>
      <c r="CK64" s="108"/>
      <c r="CL64" s="108"/>
      <c r="CM64" s="108"/>
      <c r="CN64" s="108"/>
      <c r="CO64" s="108"/>
      <c r="CP64" s="108"/>
      <c r="CQ64" s="108"/>
      <c r="CR64" s="108"/>
      <c r="CS64" s="108"/>
      <c r="CT64" s="108"/>
      <c r="CU64" s="108"/>
      <c r="CV64" s="108"/>
      <c r="CW64" s="108"/>
      <c r="CX64" s="108"/>
      <c r="CY64" s="108"/>
      <c r="CZ64" s="108"/>
      <c r="DA64" s="108"/>
      <c r="DB64" s="108"/>
      <c r="DC64" s="108"/>
      <c r="DD64" s="108"/>
      <c r="DE64" s="108"/>
      <c r="DF64" s="108"/>
      <c r="DG64" s="108"/>
      <c r="DH64" s="108"/>
      <c r="DI64" s="108"/>
      <c r="DJ64" s="108"/>
      <c r="DK64" s="108"/>
      <c r="DL64" s="108"/>
      <c r="DM64" s="108"/>
      <c r="DN64" s="108"/>
      <c r="DO64" s="108"/>
      <c r="DP64" s="108"/>
      <c r="DQ64" s="108"/>
      <c r="DR64" s="108"/>
      <c r="DS64" s="108"/>
      <c r="DT64" s="108"/>
      <c r="DU64" s="108"/>
      <c r="DV64" s="108"/>
      <c r="DW64" s="108"/>
      <c r="DX64" s="108"/>
      <c r="DY64" s="108"/>
      <c r="DZ64" s="108"/>
      <c r="EA64" s="108"/>
      <c r="EB64" s="108"/>
      <c r="EC64" s="108"/>
      <c r="ED64" s="108"/>
      <c r="EE64" s="108"/>
      <c r="EF64" s="108"/>
      <c r="EG64" s="108"/>
      <c r="EH64" s="108"/>
      <c r="EI64" s="108"/>
      <c r="EJ64" s="108"/>
      <c r="EK64" s="108"/>
      <c r="EL64" s="108"/>
      <c r="EM64" s="108"/>
      <c r="EN64" s="108"/>
      <c r="EO64" s="108"/>
      <c r="EP64" s="108"/>
      <c r="EQ64" s="108"/>
      <c r="ER64" s="108"/>
      <c r="ES64" s="108"/>
      <c r="ET64" s="108"/>
      <c r="EU64" s="108"/>
      <c r="EV64" s="108"/>
      <c r="EW64" s="108"/>
      <c r="EX64" s="108"/>
      <c r="EY64" s="108"/>
      <c r="EZ64" s="108"/>
      <c r="FA64" s="108"/>
      <c r="FB64" s="108"/>
      <c r="FC64" s="108"/>
      <c r="FD64" s="108"/>
      <c r="FE64" s="108"/>
      <c r="FF64" s="108"/>
      <c r="FG64" s="108"/>
      <c r="FH64" s="108"/>
      <c r="FI64" s="108"/>
      <c r="FJ64" s="108"/>
      <c r="FK64" s="108"/>
      <c r="FL64" s="108"/>
      <c r="FM64" s="108"/>
      <c r="FN64" s="108"/>
      <c r="FO64" s="108"/>
      <c r="FP64" s="108"/>
      <c r="FQ64" s="108"/>
      <c r="FR64" s="108"/>
      <c r="FS64" s="108"/>
      <c r="FT64" s="108"/>
      <c r="FU64" s="108"/>
      <c r="FV64" s="108"/>
      <c r="FW64" s="108"/>
      <c r="FX64" s="108"/>
      <c r="FY64" s="108"/>
      <c r="FZ64" s="108"/>
      <c r="GA64" s="108"/>
      <c r="GB64" s="108"/>
      <c r="GC64" s="108"/>
      <c r="GD64" s="108"/>
      <c r="GE64" s="108"/>
      <c r="GF64" s="108"/>
      <c r="GG64" s="108"/>
      <c r="GH64" s="108"/>
    </row>
    <row r="65" spans="1:190" s="2" customFormat="1" ht="18.95" customHeight="1" thickBot="1">
      <c r="A65" s="328"/>
      <c r="B65" s="261"/>
      <c r="C65" s="303"/>
      <c r="D65" s="265"/>
      <c r="E65" s="309"/>
      <c r="F65" s="309"/>
      <c r="G65" s="123"/>
      <c r="H65" s="309"/>
      <c r="I65" s="123"/>
      <c r="J65" s="309"/>
      <c r="K65" s="12" t="s">
        <v>127</v>
      </c>
      <c r="L65" s="32"/>
      <c r="M65" s="49"/>
      <c r="N65" s="78">
        <f t="shared" si="14"/>
        <v>0</v>
      </c>
      <c r="O65" s="62">
        <f t="shared" si="15"/>
        <v>0</v>
      </c>
      <c r="P65" s="17"/>
      <c r="Q65" s="321"/>
      <c r="R65" s="246"/>
      <c r="S65" s="246"/>
      <c r="T65" s="71">
        <v>0</v>
      </c>
      <c r="U65" s="182">
        <f t="shared" ref="U65:U92" si="16">T66*1.2</f>
        <v>0</v>
      </c>
      <c r="V65" s="108"/>
      <c r="W65" s="108"/>
      <c r="X65" s="108"/>
      <c r="Y65" s="108"/>
      <c r="Z65" s="108"/>
      <c r="AA65" s="108"/>
      <c r="AB65" s="108"/>
      <c r="AC65" s="108"/>
      <c r="AD65" s="108"/>
      <c r="AE65" s="108"/>
      <c r="AF65" s="108"/>
      <c r="AG65" s="108"/>
      <c r="AH65" s="108"/>
      <c r="AI65" s="108"/>
      <c r="AJ65" s="108"/>
      <c r="AK65" s="108"/>
      <c r="AL65" s="108"/>
      <c r="AM65" s="108"/>
      <c r="AN65" s="108"/>
      <c r="AO65" s="108"/>
      <c r="AP65" s="108"/>
      <c r="AQ65" s="108"/>
      <c r="AR65" s="108"/>
      <c r="AS65" s="108"/>
      <c r="AT65" s="108"/>
      <c r="AU65" s="108"/>
      <c r="AV65" s="108"/>
      <c r="AW65" s="108"/>
      <c r="AX65" s="108"/>
      <c r="AY65" s="108"/>
      <c r="AZ65" s="108"/>
      <c r="BA65" s="108"/>
      <c r="BB65" s="108"/>
      <c r="BC65" s="108"/>
      <c r="BD65" s="108"/>
      <c r="BE65" s="108"/>
      <c r="BF65" s="108"/>
      <c r="BG65" s="108"/>
      <c r="BH65" s="108"/>
      <c r="BI65" s="108"/>
      <c r="BJ65" s="108"/>
      <c r="BK65" s="108"/>
      <c r="BL65" s="108"/>
      <c r="BM65" s="108"/>
      <c r="BN65" s="108"/>
      <c r="BO65" s="108"/>
      <c r="BP65" s="108"/>
      <c r="BQ65" s="108"/>
      <c r="BR65" s="108"/>
      <c r="BS65" s="108"/>
      <c r="BT65" s="108"/>
      <c r="BU65" s="108"/>
      <c r="BV65" s="108"/>
      <c r="BW65" s="108"/>
      <c r="BX65" s="108"/>
      <c r="BY65" s="108"/>
      <c r="BZ65" s="108"/>
      <c r="CA65" s="108"/>
      <c r="CB65" s="108"/>
      <c r="CC65" s="108"/>
      <c r="CD65" s="108"/>
      <c r="CE65" s="108"/>
      <c r="CF65" s="108"/>
      <c r="CG65" s="108"/>
      <c r="CH65" s="108"/>
      <c r="CI65" s="108"/>
      <c r="CJ65" s="108"/>
      <c r="CK65" s="108"/>
      <c r="CL65" s="108"/>
      <c r="CM65" s="108"/>
      <c r="CN65" s="108"/>
      <c r="CO65" s="108"/>
      <c r="CP65" s="108"/>
      <c r="CQ65" s="108"/>
      <c r="CR65" s="108"/>
      <c r="CS65" s="108"/>
      <c r="CT65" s="108"/>
      <c r="CU65" s="108"/>
      <c r="CV65" s="108"/>
      <c r="CW65" s="108"/>
      <c r="CX65" s="108"/>
      <c r="CY65" s="108"/>
      <c r="CZ65" s="108"/>
      <c r="DA65" s="108"/>
      <c r="DB65" s="108"/>
      <c r="DC65" s="108"/>
      <c r="DD65" s="108"/>
      <c r="DE65" s="108"/>
      <c r="DF65" s="108"/>
      <c r="DG65" s="108"/>
      <c r="DH65" s="108"/>
      <c r="DI65" s="108"/>
      <c r="DJ65" s="108"/>
      <c r="DK65" s="108"/>
      <c r="DL65" s="108"/>
      <c r="DM65" s="108"/>
      <c r="DN65" s="108"/>
      <c r="DO65" s="108"/>
      <c r="DP65" s="108"/>
      <c r="DQ65" s="108"/>
      <c r="DR65" s="108"/>
      <c r="DS65" s="108"/>
      <c r="DT65" s="108"/>
      <c r="DU65" s="108"/>
      <c r="DV65" s="108"/>
      <c r="DW65" s="108"/>
      <c r="DX65" s="108"/>
      <c r="DY65" s="108"/>
      <c r="DZ65" s="108"/>
      <c r="EA65" s="108"/>
      <c r="EB65" s="108"/>
      <c r="EC65" s="108"/>
      <c r="ED65" s="108"/>
      <c r="EE65" s="108"/>
      <c r="EF65" s="108"/>
      <c r="EG65" s="108"/>
      <c r="EH65" s="108"/>
      <c r="EI65" s="108"/>
      <c r="EJ65" s="108"/>
      <c r="EK65" s="108"/>
      <c r="EL65" s="108"/>
      <c r="EM65" s="108"/>
      <c r="EN65" s="108"/>
      <c r="EO65" s="108"/>
      <c r="EP65" s="108"/>
      <c r="EQ65" s="108"/>
      <c r="ER65" s="108"/>
      <c r="ES65" s="108"/>
      <c r="ET65" s="108"/>
      <c r="EU65" s="108"/>
      <c r="EV65" s="108"/>
      <c r="EW65" s="108"/>
      <c r="EX65" s="108"/>
      <c r="EY65" s="108"/>
      <c r="EZ65" s="108"/>
      <c r="FA65" s="108"/>
      <c r="FB65" s="108"/>
      <c r="FC65" s="108"/>
      <c r="FD65" s="108"/>
      <c r="FE65" s="108"/>
      <c r="FF65" s="108"/>
      <c r="FG65" s="108"/>
      <c r="FH65" s="108"/>
      <c r="FI65" s="108"/>
      <c r="FJ65" s="108"/>
      <c r="FK65" s="108"/>
      <c r="FL65" s="108"/>
      <c r="FM65" s="108"/>
      <c r="FN65" s="108"/>
      <c r="FO65" s="108"/>
      <c r="FP65" s="108"/>
      <c r="FQ65" s="108"/>
      <c r="FR65" s="108"/>
      <c r="FS65" s="108"/>
      <c r="FT65" s="108"/>
      <c r="FU65" s="108"/>
      <c r="FV65" s="108"/>
      <c r="FW65" s="108"/>
      <c r="FX65" s="108"/>
      <c r="FY65" s="108"/>
      <c r="FZ65" s="108"/>
      <c r="GA65" s="108"/>
      <c r="GB65" s="108"/>
      <c r="GC65" s="108"/>
      <c r="GD65" s="108"/>
      <c r="GE65" s="108"/>
      <c r="GF65" s="108"/>
      <c r="GG65" s="108"/>
      <c r="GH65" s="108"/>
    </row>
    <row r="66" spans="1:190" s="2" customFormat="1" ht="18.95" customHeight="1" thickBot="1">
      <c r="A66" s="328"/>
      <c r="B66" s="261"/>
      <c r="C66" s="303"/>
      <c r="D66" s="265"/>
      <c r="E66" s="309"/>
      <c r="F66" s="309"/>
      <c r="G66" s="123"/>
      <c r="H66" s="309"/>
      <c r="I66" s="123"/>
      <c r="J66" s="309"/>
      <c r="K66" s="12" t="s">
        <v>128</v>
      </c>
      <c r="L66" s="32"/>
      <c r="M66" s="49"/>
      <c r="N66" s="78">
        <f t="shared" si="14"/>
        <v>0</v>
      </c>
      <c r="O66" s="62">
        <f t="shared" si="15"/>
        <v>0</v>
      </c>
      <c r="P66" s="17"/>
      <c r="Q66" s="321"/>
      <c r="R66" s="246"/>
      <c r="S66" s="246"/>
      <c r="T66" s="71">
        <v>0</v>
      </c>
      <c r="U66" s="182">
        <f t="shared" si="16"/>
        <v>0</v>
      </c>
      <c r="V66" s="108"/>
      <c r="W66" s="108"/>
      <c r="X66" s="108"/>
      <c r="Y66" s="108"/>
      <c r="Z66" s="108"/>
      <c r="AA66" s="108"/>
      <c r="AB66" s="108"/>
      <c r="AC66" s="108"/>
      <c r="AD66" s="108"/>
      <c r="AE66" s="108"/>
      <c r="AF66" s="108"/>
      <c r="AG66" s="108"/>
      <c r="AH66" s="108"/>
      <c r="AI66" s="108"/>
      <c r="AJ66" s="108"/>
      <c r="AK66" s="108"/>
      <c r="AL66" s="108"/>
      <c r="AM66" s="108"/>
      <c r="AN66" s="108"/>
      <c r="AO66" s="108"/>
      <c r="AP66" s="108"/>
      <c r="AQ66" s="108"/>
      <c r="AR66" s="108"/>
      <c r="AS66" s="108"/>
      <c r="AT66" s="108"/>
      <c r="AU66" s="108"/>
      <c r="AV66" s="108"/>
      <c r="AW66" s="108"/>
      <c r="AX66" s="108"/>
      <c r="AY66" s="108"/>
      <c r="AZ66" s="108"/>
      <c r="BA66" s="108"/>
      <c r="BB66" s="108"/>
      <c r="BC66" s="108"/>
      <c r="BD66" s="108"/>
      <c r="BE66" s="108"/>
      <c r="BF66" s="108"/>
      <c r="BG66" s="108"/>
      <c r="BH66" s="108"/>
      <c r="BI66" s="108"/>
      <c r="BJ66" s="108"/>
      <c r="BK66" s="108"/>
      <c r="BL66" s="108"/>
      <c r="BM66" s="108"/>
      <c r="BN66" s="108"/>
      <c r="BO66" s="108"/>
      <c r="BP66" s="108"/>
      <c r="BQ66" s="108"/>
      <c r="BR66" s="108"/>
      <c r="BS66" s="108"/>
      <c r="BT66" s="108"/>
      <c r="BU66" s="108"/>
      <c r="BV66" s="108"/>
      <c r="BW66" s="108"/>
      <c r="BX66" s="108"/>
      <c r="BY66" s="108"/>
      <c r="BZ66" s="108"/>
      <c r="CA66" s="108"/>
      <c r="CB66" s="108"/>
      <c r="CC66" s="108"/>
      <c r="CD66" s="108"/>
      <c r="CE66" s="108"/>
      <c r="CF66" s="108"/>
      <c r="CG66" s="108"/>
      <c r="CH66" s="108"/>
      <c r="CI66" s="108"/>
      <c r="CJ66" s="108"/>
      <c r="CK66" s="108"/>
      <c r="CL66" s="108"/>
      <c r="CM66" s="108"/>
      <c r="CN66" s="108"/>
      <c r="CO66" s="108"/>
      <c r="CP66" s="108"/>
      <c r="CQ66" s="108"/>
      <c r="CR66" s="108"/>
      <c r="CS66" s="108"/>
      <c r="CT66" s="108"/>
      <c r="CU66" s="108"/>
      <c r="CV66" s="108"/>
      <c r="CW66" s="108"/>
      <c r="CX66" s="108"/>
      <c r="CY66" s="108"/>
      <c r="CZ66" s="108"/>
      <c r="DA66" s="108"/>
      <c r="DB66" s="108"/>
      <c r="DC66" s="108"/>
      <c r="DD66" s="108"/>
      <c r="DE66" s="108"/>
      <c r="DF66" s="108"/>
      <c r="DG66" s="108"/>
      <c r="DH66" s="108"/>
      <c r="DI66" s="108"/>
      <c r="DJ66" s="108"/>
      <c r="DK66" s="108"/>
      <c r="DL66" s="108"/>
      <c r="DM66" s="108"/>
      <c r="DN66" s="108"/>
      <c r="DO66" s="108"/>
      <c r="DP66" s="108"/>
      <c r="DQ66" s="108"/>
      <c r="DR66" s="108"/>
      <c r="DS66" s="108"/>
      <c r="DT66" s="108"/>
      <c r="DU66" s="108"/>
      <c r="DV66" s="108"/>
      <c r="DW66" s="108"/>
      <c r="DX66" s="108"/>
      <c r="DY66" s="108"/>
      <c r="DZ66" s="108"/>
      <c r="EA66" s="108"/>
      <c r="EB66" s="108"/>
      <c r="EC66" s="108"/>
      <c r="ED66" s="108"/>
      <c r="EE66" s="108"/>
      <c r="EF66" s="108"/>
      <c r="EG66" s="108"/>
      <c r="EH66" s="108"/>
      <c r="EI66" s="108"/>
      <c r="EJ66" s="108"/>
      <c r="EK66" s="108"/>
      <c r="EL66" s="108"/>
      <c r="EM66" s="108"/>
      <c r="EN66" s="108"/>
      <c r="EO66" s="108"/>
      <c r="EP66" s="108"/>
      <c r="EQ66" s="108"/>
      <c r="ER66" s="108"/>
      <c r="ES66" s="108"/>
      <c r="ET66" s="108"/>
      <c r="EU66" s="108"/>
      <c r="EV66" s="108"/>
      <c r="EW66" s="108"/>
      <c r="EX66" s="108"/>
      <c r="EY66" s="108"/>
      <c r="EZ66" s="108"/>
      <c r="FA66" s="108"/>
      <c r="FB66" s="108"/>
      <c r="FC66" s="108"/>
      <c r="FD66" s="108"/>
      <c r="FE66" s="108"/>
      <c r="FF66" s="108"/>
      <c r="FG66" s="108"/>
      <c r="FH66" s="108"/>
      <c r="FI66" s="108"/>
      <c r="FJ66" s="108"/>
      <c r="FK66" s="108"/>
      <c r="FL66" s="108"/>
      <c r="FM66" s="108"/>
      <c r="FN66" s="108"/>
      <c r="FO66" s="108"/>
      <c r="FP66" s="108"/>
      <c r="FQ66" s="108"/>
      <c r="FR66" s="108"/>
      <c r="FS66" s="108"/>
      <c r="FT66" s="108"/>
      <c r="FU66" s="108"/>
      <c r="FV66" s="108"/>
      <c r="FW66" s="108"/>
      <c r="FX66" s="108"/>
      <c r="FY66" s="108"/>
      <c r="FZ66" s="108"/>
      <c r="GA66" s="108"/>
      <c r="GB66" s="108"/>
      <c r="GC66" s="108"/>
      <c r="GD66" s="108"/>
      <c r="GE66" s="108"/>
      <c r="GF66" s="108"/>
      <c r="GG66" s="108"/>
      <c r="GH66" s="108"/>
    </row>
    <row r="67" spans="1:190" s="2" customFormat="1" ht="18.95" customHeight="1" thickBot="1">
      <c r="A67" s="328"/>
      <c r="B67" s="261"/>
      <c r="C67" s="303"/>
      <c r="D67" s="265"/>
      <c r="E67" s="309"/>
      <c r="F67" s="309"/>
      <c r="G67" s="123"/>
      <c r="H67" s="309"/>
      <c r="I67" s="123"/>
      <c r="J67" s="309"/>
      <c r="K67" s="12" t="s">
        <v>129</v>
      </c>
      <c r="L67" s="32"/>
      <c r="M67" s="49"/>
      <c r="N67" s="78">
        <f t="shared" si="14"/>
        <v>0</v>
      </c>
      <c r="O67" s="62">
        <f t="shared" si="15"/>
        <v>0</v>
      </c>
      <c r="P67" s="17"/>
      <c r="Q67" s="321"/>
      <c r="R67" s="246"/>
      <c r="S67" s="246"/>
      <c r="T67" s="71">
        <v>0</v>
      </c>
      <c r="U67" s="182">
        <f t="shared" si="16"/>
        <v>0</v>
      </c>
      <c r="V67" s="108"/>
      <c r="W67" s="108"/>
      <c r="X67" s="108"/>
      <c r="Y67" s="108"/>
      <c r="Z67" s="108"/>
      <c r="AA67" s="108"/>
      <c r="AB67" s="108"/>
      <c r="AC67" s="108"/>
      <c r="AD67" s="108"/>
      <c r="AE67" s="108"/>
      <c r="AF67" s="108"/>
      <c r="AG67" s="108"/>
      <c r="AH67" s="108"/>
      <c r="AI67" s="108"/>
      <c r="AJ67" s="108"/>
      <c r="AK67" s="108"/>
      <c r="AL67" s="108"/>
      <c r="AM67" s="108"/>
      <c r="AN67" s="108"/>
      <c r="AO67" s="108"/>
      <c r="AP67" s="108"/>
      <c r="AQ67" s="108"/>
      <c r="AR67" s="108"/>
      <c r="AS67" s="108"/>
      <c r="AT67" s="108"/>
      <c r="AU67" s="108"/>
      <c r="AV67" s="108"/>
      <c r="AW67" s="108"/>
      <c r="AX67" s="108"/>
      <c r="AY67" s="108"/>
      <c r="AZ67" s="108"/>
      <c r="BA67" s="108"/>
      <c r="BB67" s="108"/>
      <c r="BC67" s="108"/>
      <c r="BD67" s="108"/>
      <c r="BE67" s="108"/>
      <c r="BF67" s="108"/>
      <c r="BG67" s="108"/>
      <c r="BH67" s="108"/>
      <c r="BI67" s="108"/>
      <c r="BJ67" s="108"/>
      <c r="BK67" s="108"/>
      <c r="BL67" s="108"/>
      <c r="BM67" s="108"/>
      <c r="BN67" s="108"/>
      <c r="BO67" s="108"/>
      <c r="BP67" s="108"/>
      <c r="BQ67" s="108"/>
      <c r="BR67" s="108"/>
      <c r="BS67" s="108"/>
      <c r="BT67" s="108"/>
      <c r="BU67" s="108"/>
      <c r="BV67" s="108"/>
      <c r="BW67" s="108"/>
      <c r="BX67" s="108"/>
      <c r="BY67" s="108"/>
      <c r="BZ67" s="108"/>
      <c r="CA67" s="108"/>
      <c r="CB67" s="108"/>
      <c r="CC67" s="108"/>
      <c r="CD67" s="108"/>
      <c r="CE67" s="108"/>
      <c r="CF67" s="108"/>
      <c r="CG67" s="108"/>
      <c r="CH67" s="108"/>
      <c r="CI67" s="108"/>
      <c r="CJ67" s="108"/>
      <c r="CK67" s="108"/>
      <c r="CL67" s="108"/>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c r="DT67" s="108"/>
      <c r="DU67" s="108"/>
      <c r="DV67" s="108"/>
      <c r="DW67" s="108"/>
      <c r="DX67" s="108"/>
      <c r="DY67" s="108"/>
      <c r="DZ67" s="108"/>
      <c r="EA67" s="108"/>
      <c r="EB67" s="108"/>
      <c r="EC67" s="108"/>
      <c r="ED67" s="108"/>
      <c r="EE67" s="108"/>
      <c r="EF67" s="108"/>
      <c r="EG67" s="108"/>
      <c r="EH67" s="108"/>
      <c r="EI67" s="108"/>
      <c r="EJ67" s="108"/>
      <c r="EK67" s="108"/>
      <c r="EL67" s="108"/>
      <c r="EM67" s="108"/>
      <c r="EN67" s="108"/>
      <c r="EO67" s="108"/>
      <c r="EP67" s="108"/>
      <c r="EQ67" s="108"/>
      <c r="ER67" s="108"/>
      <c r="ES67" s="108"/>
      <c r="ET67" s="108"/>
      <c r="EU67" s="108"/>
      <c r="EV67" s="108"/>
      <c r="EW67" s="108"/>
      <c r="EX67" s="108"/>
      <c r="EY67" s="108"/>
      <c r="EZ67" s="108"/>
      <c r="FA67" s="108"/>
      <c r="FB67" s="108"/>
      <c r="FC67" s="108"/>
      <c r="FD67" s="108"/>
      <c r="FE67" s="108"/>
      <c r="FF67" s="108"/>
      <c r="FG67" s="108"/>
      <c r="FH67" s="108"/>
      <c r="FI67" s="108"/>
      <c r="FJ67" s="108"/>
      <c r="FK67" s="108"/>
      <c r="FL67" s="108"/>
      <c r="FM67" s="108"/>
      <c r="FN67" s="108"/>
      <c r="FO67" s="108"/>
      <c r="FP67" s="108"/>
      <c r="FQ67" s="108"/>
      <c r="FR67" s="108"/>
      <c r="FS67" s="108"/>
      <c r="FT67" s="108"/>
      <c r="FU67" s="108"/>
      <c r="FV67" s="108"/>
      <c r="FW67" s="108"/>
      <c r="FX67" s="108"/>
      <c r="FY67" s="108"/>
      <c r="FZ67" s="108"/>
      <c r="GA67" s="108"/>
      <c r="GB67" s="108"/>
      <c r="GC67" s="108"/>
      <c r="GD67" s="108"/>
      <c r="GE67" s="108"/>
      <c r="GF67" s="108"/>
      <c r="GG67" s="108"/>
      <c r="GH67" s="108"/>
    </row>
    <row r="68" spans="1:190" s="2" customFormat="1" ht="18.95" customHeight="1" thickBot="1">
      <c r="A68" s="328"/>
      <c r="B68" s="261"/>
      <c r="C68" s="303"/>
      <c r="D68" s="265"/>
      <c r="E68" s="309"/>
      <c r="F68" s="309"/>
      <c r="G68" s="123"/>
      <c r="H68" s="309"/>
      <c r="I68" s="123"/>
      <c r="J68" s="309"/>
      <c r="K68" s="12" t="s">
        <v>130</v>
      </c>
      <c r="L68" s="33"/>
      <c r="M68" s="50"/>
      <c r="N68" s="78">
        <f t="shared" si="14"/>
        <v>0</v>
      </c>
      <c r="O68" s="62">
        <f t="shared" si="15"/>
        <v>0</v>
      </c>
      <c r="P68" s="17"/>
      <c r="Q68" s="322"/>
      <c r="R68" s="247"/>
      <c r="S68" s="247"/>
      <c r="T68" s="73">
        <v>0</v>
      </c>
      <c r="U68" s="183">
        <f t="shared" si="16"/>
        <v>0</v>
      </c>
      <c r="V68" s="108"/>
      <c r="W68" s="108"/>
      <c r="X68" s="108"/>
      <c r="Y68" s="108"/>
      <c r="Z68" s="108"/>
      <c r="AA68" s="108"/>
      <c r="AB68" s="108"/>
      <c r="AC68" s="108"/>
      <c r="AD68" s="108"/>
      <c r="AE68" s="108"/>
      <c r="AF68" s="108"/>
      <c r="AG68" s="108"/>
      <c r="AH68" s="108"/>
      <c r="AI68" s="108"/>
      <c r="AJ68" s="108"/>
      <c r="AK68" s="108"/>
      <c r="AL68" s="108"/>
      <c r="AM68" s="108"/>
      <c r="AN68" s="108"/>
      <c r="AO68" s="108"/>
      <c r="AP68" s="108"/>
      <c r="AQ68" s="108"/>
      <c r="AR68" s="108"/>
      <c r="AS68" s="108"/>
      <c r="AT68" s="108"/>
      <c r="AU68" s="108"/>
      <c r="AV68" s="108"/>
      <c r="AW68" s="108"/>
      <c r="AX68" s="108"/>
      <c r="AY68" s="108"/>
      <c r="AZ68" s="108"/>
      <c r="BA68" s="108"/>
      <c r="BB68" s="108"/>
      <c r="BC68" s="108"/>
      <c r="BD68" s="108"/>
      <c r="BE68" s="108"/>
      <c r="BF68" s="108"/>
      <c r="BG68" s="108"/>
      <c r="BH68" s="108"/>
      <c r="BI68" s="108"/>
      <c r="BJ68" s="108"/>
      <c r="BK68" s="108"/>
      <c r="BL68" s="108"/>
      <c r="BM68" s="108"/>
      <c r="BN68" s="108"/>
      <c r="BO68" s="108"/>
      <c r="BP68" s="108"/>
      <c r="BQ68" s="108"/>
      <c r="BR68" s="108"/>
      <c r="BS68" s="108"/>
      <c r="BT68" s="108"/>
      <c r="BU68" s="108"/>
      <c r="BV68" s="108"/>
      <c r="BW68" s="108"/>
      <c r="BX68" s="108"/>
      <c r="BY68" s="108"/>
      <c r="BZ68" s="108"/>
      <c r="CA68" s="108"/>
      <c r="CB68" s="108"/>
      <c r="CC68" s="108"/>
      <c r="CD68" s="108"/>
      <c r="CE68" s="108"/>
      <c r="CF68" s="108"/>
      <c r="CG68" s="108"/>
      <c r="CH68" s="108"/>
      <c r="CI68" s="108"/>
      <c r="CJ68" s="108"/>
      <c r="CK68" s="108"/>
      <c r="CL68" s="108"/>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c r="DT68" s="108"/>
      <c r="DU68" s="108"/>
      <c r="DV68" s="108"/>
      <c r="DW68" s="108"/>
      <c r="DX68" s="108"/>
      <c r="DY68" s="108"/>
      <c r="DZ68" s="108"/>
      <c r="EA68" s="108"/>
      <c r="EB68" s="108"/>
      <c r="EC68" s="108"/>
      <c r="ED68" s="108"/>
      <c r="EE68" s="108"/>
      <c r="EF68" s="108"/>
      <c r="EG68" s="108"/>
      <c r="EH68" s="108"/>
      <c r="EI68" s="108"/>
      <c r="EJ68" s="108"/>
      <c r="EK68" s="108"/>
      <c r="EL68" s="108"/>
      <c r="EM68" s="108"/>
      <c r="EN68" s="108"/>
      <c r="EO68" s="108"/>
      <c r="EP68" s="108"/>
      <c r="EQ68" s="108"/>
      <c r="ER68" s="108"/>
      <c r="ES68" s="108"/>
      <c r="ET68" s="108"/>
      <c r="EU68" s="108"/>
      <c r="EV68" s="108"/>
      <c r="EW68" s="108"/>
      <c r="EX68" s="108"/>
      <c r="EY68" s="108"/>
      <c r="EZ68" s="108"/>
      <c r="FA68" s="108"/>
      <c r="FB68" s="108"/>
      <c r="FC68" s="108"/>
      <c r="FD68" s="108"/>
      <c r="FE68" s="108"/>
      <c r="FF68" s="108"/>
      <c r="FG68" s="108"/>
      <c r="FH68" s="108"/>
      <c r="FI68" s="108"/>
      <c r="FJ68" s="108"/>
      <c r="FK68" s="108"/>
      <c r="FL68" s="108"/>
      <c r="FM68" s="108"/>
      <c r="FN68" s="108"/>
      <c r="FO68" s="108"/>
      <c r="FP68" s="108"/>
      <c r="FQ68" s="108"/>
      <c r="FR68" s="108"/>
      <c r="FS68" s="108"/>
      <c r="FT68" s="108"/>
      <c r="FU68" s="108"/>
      <c r="FV68" s="108"/>
      <c r="FW68" s="108"/>
      <c r="FX68" s="108"/>
      <c r="FY68" s="108"/>
      <c r="FZ68" s="108"/>
      <c r="GA68" s="108"/>
      <c r="GB68" s="108"/>
      <c r="GC68" s="108"/>
      <c r="GD68" s="108"/>
      <c r="GE68" s="108"/>
      <c r="GF68" s="108"/>
      <c r="GG68" s="108"/>
      <c r="GH68" s="108"/>
    </row>
    <row r="69" spans="1:190" s="2" customFormat="1" ht="18.95" customHeight="1">
      <c r="A69" s="328"/>
      <c r="B69" s="261"/>
      <c r="C69" s="303"/>
      <c r="D69" s="265"/>
      <c r="E69" s="309"/>
      <c r="F69" s="309"/>
      <c r="G69" s="123"/>
      <c r="H69" s="309"/>
      <c r="I69" s="123"/>
      <c r="J69" s="309"/>
      <c r="K69" s="311"/>
      <c r="L69" s="312"/>
      <c r="M69" s="312"/>
      <c r="N69" s="312"/>
      <c r="O69" s="313"/>
      <c r="P69" s="17"/>
      <c r="Q69" s="320" t="s">
        <v>44</v>
      </c>
      <c r="R69" s="248"/>
      <c r="S69" s="248"/>
      <c r="T69" s="70">
        <v>0</v>
      </c>
      <c r="U69" s="181">
        <f t="shared" si="16"/>
        <v>0</v>
      </c>
      <c r="V69" s="108"/>
      <c r="W69" s="108"/>
      <c r="X69" s="108"/>
      <c r="Y69" s="108"/>
      <c r="Z69" s="108"/>
      <c r="AA69" s="108"/>
      <c r="AB69" s="108"/>
      <c r="AC69" s="108"/>
      <c r="AD69" s="108"/>
      <c r="AE69" s="108"/>
      <c r="AF69" s="108"/>
      <c r="AG69" s="108"/>
      <c r="AH69" s="108"/>
      <c r="AI69" s="108"/>
      <c r="AJ69" s="108"/>
      <c r="AK69" s="108"/>
      <c r="AL69" s="108"/>
      <c r="AM69" s="108"/>
      <c r="AN69" s="108"/>
      <c r="AO69" s="108"/>
      <c r="AP69" s="108"/>
      <c r="AQ69" s="108"/>
      <c r="AR69" s="108"/>
      <c r="AS69" s="108"/>
      <c r="AT69" s="108"/>
      <c r="AU69" s="108"/>
      <c r="AV69" s="108"/>
      <c r="AW69" s="108"/>
      <c r="AX69" s="108"/>
      <c r="AY69" s="108"/>
      <c r="AZ69" s="108"/>
      <c r="BA69" s="108"/>
      <c r="BB69" s="108"/>
      <c r="BC69" s="108"/>
      <c r="BD69" s="108"/>
      <c r="BE69" s="108"/>
      <c r="BF69" s="108"/>
      <c r="BG69" s="108"/>
      <c r="BH69" s="108"/>
      <c r="BI69" s="108"/>
      <c r="BJ69" s="108"/>
      <c r="BK69" s="108"/>
      <c r="BL69" s="108"/>
      <c r="BM69" s="108"/>
      <c r="BN69" s="108"/>
      <c r="BO69" s="108"/>
      <c r="BP69" s="108"/>
      <c r="BQ69" s="108"/>
      <c r="BR69" s="108"/>
      <c r="BS69" s="108"/>
      <c r="BT69" s="108"/>
      <c r="BU69" s="108"/>
      <c r="BV69" s="108"/>
      <c r="BW69" s="108"/>
      <c r="BX69" s="108"/>
      <c r="BY69" s="108"/>
      <c r="BZ69" s="108"/>
      <c r="CA69" s="108"/>
      <c r="CB69" s="108"/>
      <c r="CC69" s="108"/>
      <c r="CD69" s="108"/>
      <c r="CE69" s="108"/>
      <c r="CF69" s="108"/>
      <c r="CG69" s="108"/>
      <c r="CH69" s="108"/>
      <c r="CI69" s="108"/>
      <c r="CJ69" s="108"/>
      <c r="CK69" s="108"/>
      <c r="CL69" s="108"/>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c r="DT69" s="108"/>
      <c r="DU69" s="108"/>
      <c r="DV69" s="108"/>
      <c r="DW69" s="108"/>
      <c r="DX69" s="108"/>
      <c r="DY69" s="108"/>
      <c r="DZ69" s="108"/>
      <c r="EA69" s="108"/>
      <c r="EB69" s="108"/>
      <c r="EC69" s="108"/>
      <c r="ED69" s="108"/>
      <c r="EE69" s="108"/>
      <c r="EF69" s="108"/>
      <c r="EG69" s="108"/>
      <c r="EH69" s="108"/>
      <c r="EI69" s="108"/>
      <c r="EJ69" s="108"/>
      <c r="EK69" s="108"/>
      <c r="EL69" s="108"/>
      <c r="EM69" s="108"/>
      <c r="EN69" s="108"/>
      <c r="EO69" s="108"/>
      <c r="EP69" s="108"/>
      <c r="EQ69" s="108"/>
      <c r="ER69" s="108"/>
      <c r="ES69" s="108"/>
      <c r="ET69" s="108"/>
      <c r="EU69" s="108"/>
      <c r="EV69" s="108"/>
      <c r="EW69" s="108"/>
      <c r="EX69" s="108"/>
      <c r="EY69" s="108"/>
      <c r="EZ69" s="108"/>
      <c r="FA69" s="108"/>
      <c r="FB69" s="108"/>
      <c r="FC69" s="108"/>
      <c r="FD69" s="108"/>
      <c r="FE69" s="108"/>
      <c r="FF69" s="108"/>
      <c r="FG69" s="108"/>
      <c r="FH69" s="108"/>
      <c r="FI69" s="108"/>
      <c r="FJ69" s="108"/>
      <c r="FK69" s="108"/>
      <c r="FL69" s="108"/>
      <c r="FM69" s="108"/>
      <c r="FN69" s="108"/>
      <c r="FO69" s="108"/>
      <c r="FP69" s="108"/>
      <c r="FQ69" s="108"/>
      <c r="FR69" s="108"/>
      <c r="FS69" s="108"/>
      <c r="FT69" s="108"/>
      <c r="FU69" s="108"/>
      <c r="FV69" s="108"/>
      <c r="FW69" s="108"/>
      <c r="FX69" s="108"/>
      <c r="FY69" s="108"/>
      <c r="FZ69" s="108"/>
      <c r="GA69" s="108"/>
      <c r="GB69" s="108"/>
      <c r="GC69" s="108"/>
      <c r="GD69" s="108"/>
      <c r="GE69" s="108"/>
      <c r="GF69" s="108"/>
      <c r="GG69" s="108"/>
      <c r="GH69" s="108"/>
    </row>
    <row r="70" spans="1:190" s="2" customFormat="1" ht="18.95" customHeight="1">
      <c r="A70" s="328"/>
      <c r="B70" s="261"/>
      <c r="C70" s="303"/>
      <c r="D70" s="265"/>
      <c r="E70" s="309"/>
      <c r="F70" s="309"/>
      <c r="G70" s="123"/>
      <c r="H70" s="309"/>
      <c r="I70" s="123"/>
      <c r="J70" s="309"/>
      <c r="K70" s="314"/>
      <c r="L70" s="315"/>
      <c r="M70" s="315"/>
      <c r="N70" s="315"/>
      <c r="O70" s="316"/>
      <c r="P70" s="17"/>
      <c r="Q70" s="321"/>
      <c r="R70" s="246"/>
      <c r="S70" s="246"/>
      <c r="T70" s="71">
        <v>0</v>
      </c>
      <c r="U70" s="182">
        <f t="shared" si="16"/>
        <v>0</v>
      </c>
      <c r="V70" s="108"/>
      <c r="W70" s="108"/>
      <c r="X70" s="108"/>
      <c r="Y70" s="108"/>
      <c r="Z70" s="108"/>
      <c r="AA70" s="108"/>
      <c r="AB70" s="108"/>
      <c r="AC70" s="108"/>
      <c r="AD70" s="108"/>
      <c r="AE70" s="108"/>
      <c r="AF70" s="108"/>
      <c r="AG70" s="108"/>
      <c r="AH70" s="108"/>
      <c r="AI70" s="108"/>
      <c r="AJ70" s="108"/>
      <c r="AK70" s="108"/>
      <c r="AL70" s="108"/>
      <c r="AM70" s="108"/>
      <c r="AN70" s="108"/>
      <c r="AO70" s="108"/>
      <c r="AP70" s="108"/>
      <c r="AQ70" s="108"/>
      <c r="AR70" s="108"/>
      <c r="AS70" s="108"/>
      <c r="AT70" s="108"/>
      <c r="AU70" s="108"/>
      <c r="AV70" s="108"/>
      <c r="AW70" s="108"/>
      <c r="AX70" s="108"/>
      <c r="AY70" s="108"/>
      <c r="AZ70" s="108"/>
      <c r="BA70" s="108"/>
      <c r="BB70" s="108"/>
      <c r="BC70" s="108"/>
      <c r="BD70" s="108"/>
      <c r="BE70" s="108"/>
      <c r="BF70" s="108"/>
      <c r="BG70" s="108"/>
      <c r="BH70" s="108"/>
      <c r="BI70" s="108"/>
      <c r="BJ70" s="108"/>
      <c r="BK70" s="108"/>
      <c r="BL70" s="108"/>
      <c r="BM70" s="108"/>
      <c r="BN70" s="108"/>
      <c r="BO70" s="108"/>
      <c r="BP70" s="108"/>
      <c r="BQ70" s="108"/>
      <c r="BR70" s="108"/>
      <c r="BS70" s="108"/>
      <c r="BT70" s="108"/>
      <c r="BU70" s="108"/>
      <c r="BV70" s="108"/>
      <c r="BW70" s="108"/>
      <c r="BX70" s="108"/>
      <c r="BY70" s="108"/>
      <c r="BZ70" s="108"/>
      <c r="CA70" s="108"/>
      <c r="CB70" s="108"/>
      <c r="CC70" s="108"/>
      <c r="CD70" s="108"/>
      <c r="CE70" s="108"/>
      <c r="CF70" s="108"/>
      <c r="CG70" s="108"/>
      <c r="CH70" s="108"/>
      <c r="CI70" s="108"/>
      <c r="CJ70" s="108"/>
      <c r="CK70" s="108"/>
      <c r="CL70" s="108"/>
      <c r="CM70" s="108"/>
      <c r="CN70" s="108"/>
      <c r="CO70" s="108"/>
      <c r="CP70" s="108"/>
      <c r="CQ70" s="108"/>
      <c r="CR70" s="108"/>
      <c r="CS70" s="108"/>
      <c r="CT70" s="108"/>
      <c r="CU70" s="108"/>
      <c r="CV70" s="108"/>
      <c r="CW70" s="108"/>
      <c r="CX70" s="108"/>
      <c r="CY70" s="108"/>
      <c r="CZ70" s="108"/>
      <c r="DA70" s="108"/>
      <c r="DB70" s="108"/>
      <c r="DC70" s="108"/>
      <c r="DD70" s="108"/>
      <c r="DE70" s="108"/>
      <c r="DF70" s="108"/>
      <c r="DG70" s="108"/>
      <c r="DH70" s="108"/>
      <c r="DI70" s="108"/>
      <c r="DJ70" s="108"/>
      <c r="DK70" s="108"/>
      <c r="DL70" s="108"/>
      <c r="DM70" s="108"/>
      <c r="DN70" s="108"/>
      <c r="DO70" s="108"/>
      <c r="DP70" s="108"/>
      <c r="DQ70" s="108"/>
      <c r="DR70" s="108"/>
      <c r="DS70" s="108"/>
      <c r="DT70" s="108"/>
      <c r="DU70" s="108"/>
      <c r="DV70" s="108"/>
      <c r="DW70" s="108"/>
      <c r="DX70" s="108"/>
      <c r="DY70" s="108"/>
      <c r="DZ70" s="108"/>
      <c r="EA70" s="108"/>
      <c r="EB70" s="108"/>
      <c r="EC70" s="108"/>
      <c r="ED70" s="108"/>
      <c r="EE70" s="108"/>
      <c r="EF70" s="108"/>
      <c r="EG70" s="108"/>
      <c r="EH70" s="108"/>
      <c r="EI70" s="108"/>
      <c r="EJ70" s="108"/>
      <c r="EK70" s="108"/>
      <c r="EL70" s="108"/>
      <c r="EM70" s="108"/>
      <c r="EN70" s="108"/>
      <c r="EO70" s="108"/>
      <c r="EP70" s="108"/>
      <c r="EQ70" s="108"/>
      <c r="ER70" s="108"/>
      <c r="ES70" s="108"/>
      <c r="ET70" s="108"/>
      <c r="EU70" s="108"/>
      <c r="EV70" s="108"/>
      <c r="EW70" s="108"/>
      <c r="EX70" s="108"/>
      <c r="EY70" s="108"/>
      <c r="EZ70" s="108"/>
      <c r="FA70" s="108"/>
      <c r="FB70" s="108"/>
      <c r="FC70" s="108"/>
      <c r="FD70" s="108"/>
      <c r="FE70" s="108"/>
      <c r="FF70" s="108"/>
      <c r="FG70" s="108"/>
      <c r="FH70" s="108"/>
      <c r="FI70" s="108"/>
      <c r="FJ70" s="108"/>
      <c r="FK70" s="108"/>
      <c r="FL70" s="108"/>
      <c r="FM70" s="108"/>
      <c r="FN70" s="108"/>
      <c r="FO70" s="108"/>
      <c r="FP70" s="108"/>
      <c r="FQ70" s="108"/>
      <c r="FR70" s="108"/>
      <c r="FS70" s="108"/>
      <c r="FT70" s="108"/>
      <c r="FU70" s="108"/>
      <c r="FV70" s="108"/>
      <c r="FW70" s="108"/>
      <c r="FX70" s="108"/>
      <c r="FY70" s="108"/>
      <c r="FZ70" s="108"/>
      <c r="GA70" s="108"/>
      <c r="GB70" s="108"/>
      <c r="GC70" s="108"/>
      <c r="GD70" s="108"/>
      <c r="GE70" s="108"/>
      <c r="GF70" s="108"/>
      <c r="GG70" s="108"/>
      <c r="GH70" s="108"/>
    </row>
    <row r="71" spans="1:190" s="2" customFormat="1" ht="18.95" customHeight="1">
      <c r="A71" s="328"/>
      <c r="B71" s="261"/>
      <c r="C71" s="303"/>
      <c r="D71" s="265"/>
      <c r="E71" s="309"/>
      <c r="F71" s="309"/>
      <c r="G71" s="123"/>
      <c r="H71" s="309"/>
      <c r="I71" s="123"/>
      <c r="J71" s="309"/>
      <c r="K71" s="314"/>
      <c r="L71" s="315"/>
      <c r="M71" s="315"/>
      <c r="N71" s="315"/>
      <c r="O71" s="316"/>
      <c r="P71" s="17"/>
      <c r="Q71" s="321"/>
      <c r="R71" s="246"/>
      <c r="S71" s="246"/>
      <c r="T71" s="71">
        <v>0</v>
      </c>
      <c r="U71" s="182">
        <f t="shared" si="16"/>
        <v>0</v>
      </c>
      <c r="V71" s="108"/>
      <c r="W71" s="108"/>
      <c r="X71" s="108"/>
      <c r="Y71" s="108"/>
      <c r="Z71" s="108"/>
      <c r="AA71" s="108"/>
      <c r="AB71" s="108"/>
      <c r="AC71" s="108"/>
      <c r="AD71" s="108"/>
      <c r="AE71" s="108"/>
      <c r="AF71" s="108"/>
      <c r="AG71" s="108"/>
      <c r="AH71" s="108"/>
      <c r="AI71" s="108"/>
      <c r="AJ71" s="108"/>
      <c r="AK71" s="108"/>
      <c r="AL71" s="108"/>
      <c r="AM71" s="108"/>
      <c r="AN71" s="108"/>
      <c r="AO71" s="108"/>
      <c r="AP71" s="108"/>
      <c r="AQ71" s="108"/>
      <c r="AR71" s="108"/>
      <c r="AS71" s="108"/>
      <c r="AT71" s="108"/>
      <c r="AU71" s="108"/>
      <c r="AV71" s="108"/>
      <c r="AW71" s="108"/>
      <c r="AX71" s="108"/>
      <c r="AY71" s="108"/>
      <c r="AZ71" s="108"/>
      <c r="BA71" s="108"/>
      <c r="BB71" s="108"/>
      <c r="BC71" s="108"/>
      <c r="BD71" s="108"/>
      <c r="BE71" s="108"/>
      <c r="BF71" s="108"/>
      <c r="BG71" s="108"/>
      <c r="BH71" s="108"/>
      <c r="BI71" s="108"/>
      <c r="BJ71" s="108"/>
      <c r="BK71" s="108"/>
      <c r="BL71" s="108"/>
      <c r="BM71" s="108"/>
      <c r="BN71" s="108"/>
      <c r="BO71" s="108"/>
      <c r="BP71" s="108"/>
      <c r="BQ71" s="108"/>
      <c r="BR71" s="108"/>
      <c r="BS71" s="108"/>
      <c r="BT71" s="108"/>
      <c r="BU71" s="108"/>
      <c r="BV71" s="108"/>
      <c r="BW71" s="108"/>
      <c r="BX71" s="108"/>
      <c r="BY71" s="108"/>
      <c r="BZ71" s="108"/>
      <c r="CA71" s="108"/>
      <c r="CB71" s="108"/>
      <c r="CC71" s="108"/>
      <c r="CD71" s="108"/>
      <c r="CE71" s="108"/>
      <c r="CF71" s="108"/>
      <c r="CG71" s="108"/>
      <c r="CH71" s="108"/>
      <c r="CI71" s="108"/>
      <c r="CJ71" s="108"/>
      <c r="CK71" s="108"/>
      <c r="CL71" s="108"/>
      <c r="CM71" s="108"/>
      <c r="CN71" s="108"/>
      <c r="CO71" s="108"/>
      <c r="CP71" s="108"/>
      <c r="CQ71" s="108"/>
      <c r="CR71" s="108"/>
      <c r="CS71" s="108"/>
      <c r="CT71" s="108"/>
      <c r="CU71" s="108"/>
      <c r="CV71" s="108"/>
      <c r="CW71" s="108"/>
      <c r="CX71" s="108"/>
      <c r="CY71" s="108"/>
      <c r="CZ71" s="108"/>
      <c r="DA71" s="108"/>
      <c r="DB71" s="108"/>
      <c r="DC71" s="108"/>
      <c r="DD71" s="108"/>
      <c r="DE71" s="108"/>
      <c r="DF71" s="108"/>
      <c r="DG71" s="108"/>
      <c r="DH71" s="108"/>
      <c r="DI71" s="108"/>
      <c r="DJ71" s="108"/>
      <c r="DK71" s="108"/>
      <c r="DL71" s="108"/>
      <c r="DM71" s="108"/>
      <c r="DN71" s="108"/>
      <c r="DO71" s="108"/>
      <c r="DP71" s="108"/>
      <c r="DQ71" s="108"/>
      <c r="DR71" s="108"/>
      <c r="DS71" s="108"/>
      <c r="DT71" s="108"/>
      <c r="DU71" s="108"/>
      <c r="DV71" s="108"/>
      <c r="DW71" s="108"/>
      <c r="DX71" s="108"/>
      <c r="DY71" s="108"/>
      <c r="DZ71" s="108"/>
      <c r="EA71" s="108"/>
      <c r="EB71" s="108"/>
      <c r="EC71" s="108"/>
      <c r="ED71" s="108"/>
      <c r="EE71" s="108"/>
      <c r="EF71" s="108"/>
      <c r="EG71" s="108"/>
      <c r="EH71" s="108"/>
      <c r="EI71" s="108"/>
      <c r="EJ71" s="108"/>
      <c r="EK71" s="108"/>
      <c r="EL71" s="108"/>
      <c r="EM71" s="108"/>
      <c r="EN71" s="108"/>
      <c r="EO71" s="108"/>
      <c r="EP71" s="108"/>
      <c r="EQ71" s="108"/>
      <c r="ER71" s="108"/>
      <c r="ES71" s="108"/>
      <c r="ET71" s="108"/>
      <c r="EU71" s="108"/>
      <c r="EV71" s="108"/>
      <c r="EW71" s="108"/>
      <c r="EX71" s="108"/>
      <c r="EY71" s="108"/>
      <c r="EZ71" s="108"/>
      <c r="FA71" s="108"/>
      <c r="FB71" s="108"/>
      <c r="FC71" s="108"/>
      <c r="FD71" s="108"/>
      <c r="FE71" s="108"/>
      <c r="FF71" s="108"/>
      <c r="FG71" s="108"/>
      <c r="FH71" s="108"/>
      <c r="FI71" s="108"/>
      <c r="FJ71" s="108"/>
      <c r="FK71" s="108"/>
      <c r="FL71" s="108"/>
      <c r="FM71" s="108"/>
      <c r="FN71" s="108"/>
      <c r="FO71" s="108"/>
      <c r="FP71" s="108"/>
      <c r="FQ71" s="108"/>
      <c r="FR71" s="108"/>
      <c r="FS71" s="108"/>
      <c r="FT71" s="108"/>
      <c r="FU71" s="108"/>
      <c r="FV71" s="108"/>
      <c r="FW71" s="108"/>
      <c r="FX71" s="108"/>
      <c r="FY71" s="108"/>
      <c r="FZ71" s="108"/>
      <c r="GA71" s="108"/>
      <c r="GB71" s="108"/>
      <c r="GC71" s="108"/>
      <c r="GD71" s="108"/>
      <c r="GE71" s="108"/>
      <c r="GF71" s="108"/>
      <c r="GG71" s="108"/>
      <c r="GH71" s="108"/>
    </row>
    <row r="72" spans="1:190" s="2" customFormat="1" ht="18.95" customHeight="1">
      <c r="A72" s="328"/>
      <c r="B72" s="261"/>
      <c r="C72" s="303"/>
      <c r="D72" s="265"/>
      <c r="E72" s="309"/>
      <c r="F72" s="309"/>
      <c r="G72" s="123"/>
      <c r="H72" s="309"/>
      <c r="I72" s="123"/>
      <c r="J72" s="309"/>
      <c r="K72" s="314"/>
      <c r="L72" s="315"/>
      <c r="M72" s="315"/>
      <c r="N72" s="315"/>
      <c r="O72" s="316"/>
      <c r="P72" s="17"/>
      <c r="Q72" s="321"/>
      <c r="R72" s="246"/>
      <c r="S72" s="246"/>
      <c r="T72" s="71">
        <v>0</v>
      </c>
      <c r="U72" s="182">
        <f t="shared" si="16"/>
        <v>0</v>
      </c>
      <c r="V72" s="108"/>
      <c r="W72" s="108"/>
      <c r="X72" s="108"/>
      <c r="Y72" s="108"/>
      <c r="Z72" s="108"/>
      <c r="AA72" s="108"/>
      <c r="AB72" s="108"/>
      <c r="AC72" s="108"/>
      <c r="AD72" s="108"/>
      <c r="AE72" s="108"/>
      <c r="AF72" s="108"/>
      <c r="AG72" s="108"/>
      <c r="AH72" s="108"/>
      <c r="AI72" s="108"/>
      <c r="AJ72" s="108"/>
      <c r="AK72" s="108"/>
      <c r="AL72" s="108"/>
      <c r="AM72" s="108"/>
      <c r="AN72" s="108"/>
      <c r="AO72" s="108"/>
      <c r="AP72" s="108"/>
      <c r="AQ72" s="108"/>
      <c r="AR72" s="108"/>
      <c r="AS72" s="108"/>
      <c r="AT72" s="108"/>
      <c r="AU72" s="108"/>
      <c r="AV72" s="108"/>
      <c r="AW72" s="108"/>
      <c r="AX72" s="108"/>
      <c r="AY72" s="108"/>
      <c r="AZ72" s="108"/>
      <c r="BA72" s="108"/>
      <c r="BB72" s="108"/>
      <c r="BC72" s="108"/>
      <c r="BD72" s="108"/>
      <c r="BE72" s="108"/>
      <c r="BF72" s="108"/>
      <c r="BG72" s="108"/>
      <c r="BH72" s="108"/>
      <c r="BI72" s="108"/>
      <c r="BJ72" s="108"/>
      <c r="BK72" s="108"/>
      <c r="BL72" s="108"/>
      <c r="BM72" s="108"/>
      <c r="BN72" s="108"/>
      <c r="BO72" s="108"/>
      <c r="BP72" s="108"/>
      <c r="BQ72" s="108"/>
      <c r="BR72" s="108"/>
      <c r="BS72" s="108"/>
      <c r="BT72" s="108"/>
      <c r="BU72" s="108"/>
      <c r="BV72" s="108"/>
      <c r="BW72" s="108"/>
      <c r="BX72" s="108"/>
      <c r="BY72" s="108"/>
      <c r="BZ72" s="108"/>
      <c r="CA72" s="108"/>
      <c r="CB72" s="108"/>
      <c r="CC72" s="108"/>
      <c r="CD72" s="108"/>
      <c r="CE72" s="108"/>
      <c r="CF72" s="108"/>
      <c r="CG72" s="108"/>
      <c r="CH72" s="108"/>
      <c r="CI72" s="108"/>
      <c r="CJ72" s="108"/>
      <c r="CK72" s="108"/>
      <c r="CL72" s="108"/>
      <c r="CM72" s="108"/>
      <c r="CN72" s="108"/>
      <c r="CO72" s="108"/>
      <c r="CP72" s="108"/>
      <c r="CQ72" s="108"/>
      <c r="CR72" s="108"/>
      <c r="CS72" s="108"/>
      <c r="CT72" s="108"/>
      <c r="CU72" s="108"/>
      <c r="CV72" s="108"/>
      <c r="CW72" s="108"/>
      <c r="CX72" s="108"/>
      <c r="CY72" s="108"/>
      <c r="CZ72" s="108"/>
      <c r="DA72" s="108"/>
      <c r="DB72" s="108"/>
      <c r="DC72" s="108"/>
      <c r="DD72" s="108"/>
      <c r="DE72" s="108"/>
      <c r="DF72" s="108"/>
      <c r="DG72" s="108"/>
      <c r="DH72" s="108"/>
      <c r="DI72" s="108"/>
      <c r="DJ72" s="108"/>
      <c r="DK72" s="108"/>
      <c r="DL72" s="108"/>
      <c r="DM72" s="108"/>
      <c r="DN72" s="108"/>
      <c r="DO72" s="108"/>
      <c r="DP72" s="108"/>
      <c r="DQ72" s="108"/>
      <c r="DR72" s="108"/>
      <c r="DS72" s="108"/>
      <c r="DT72" s="108"/>
      <c r="DU72" s="108"/>
      <c r="DV72" s="108"/>
      <c r="DW72" s="108"/>
      <c r="DX72" s="108"/>
      <c r="DY72" s="108"/>
      <c r="DZ72" s="108"/>
      <c r="EA72" s="108"/>
      <c r="EB72" s="108"/>
      <c r="EC72" s="108"/>
      <c r="ED72" s="108"/>
      <c r="EE72" s="108"/>
      <c r="EF72" s="108"/>
      <c r="EG72" s="108"/>
      <c r="EH72" s="108"/>
      <c r="EI72" s="108"/>
      <c r="EJ72" s="108"/>
      <c r="EK72" s="108"/>
      <c r="EL72" s="108"/>
      <c r="EM72" s="108"/>
      <c r="EN72" s="108"/>
      <c r="EO72" s="108"/>
      <c r="EP72" s="108"/>
      <c r="EQ72" s="108"/>
      <c r="ER72" s="108"/>
      <c r="ES72" s="108"/>
      <c r="ET72" s="108"/>
      <c r="EU72" s="108"/>
      <c r="EV72" s="108"/>
      <c r="EW72" s="108"/>
      <c r="EX72" s="108"/>
      <c r="EY72" s="108"/>
      <c r="EZ72" s="108"/>
      <c r="FA72" s="108"/>
      <c r="FB72" s="108"/>
      <c r="FC72" s="108"/>
      <c r="FD72" s="108"/>
      <c r="FE72" s="108"/>
      <c r="FF72" s="108"/>
      <c r="FG72" s="108"/>
      <c r="FH72" s="108"/>
      <c r="FI72" s="108"/>
      <c r="FJ72" s="108"/>
      <c r="FK72" s="108"/>
      <c r="FL72" s="108"/>
      <c r="FM72" s="108"/>
      <c r="FN72" s="108"/>
      <c r="FO72" s="108"/>
      <c r="FP72" s="108"/>
      <c r="FQ72" s="108"/>
      <c r="FR72" s="108"/>
      <c r="FS72" s="108"/>
      <c r="FT72" s="108"/>
      <c r="FU72" s="108"/>
      <c r="FV72" s="108"/>
      <c r="FW72" s="108"/>
      <c r="FX72" s="108"/>
      <c r="FY72" s="108"/>
      <c r="FZ72" s="108"/>
      <c r="GA72" s="108"/>
      <c r="GB72" s="108"/>
      <c r="GC72" s="108"/>
      <c r="GD72" s="108"/>
      <c r="GE72" s="108"/>
      <c r="GF72" s="108"/>
      <c r="GG72" s="108"/>
      <c r="GH72" s="108"/>
    </row>
    <row r="73" spans="1:190" s="2" customFormat="1" ht="18.95" customHeight="1">
      <c r="A73" s="328"/>
      <c r="B73" s="261"/>
      <c r="C73" s="303"/>
      <c r="D73" s="265"/>
      <c r="E73" s="309"/>
      <c r="F73" s="309"/>
      <c r="G73" s="123"/>
      <c r="H73" s="309"/>
      <c r="I73" s="123"/>
      <c r="J73" s="309"/>
      <c r="K73" s="314"/>
      <c r="L73" s="315"/>
      <c r="M73" s="315"/>
      <c r="N73" s="315"/>
      <c r="O73" s="316"/>
      <c r="P73" s="17"/>
      <c r="Q73" s="321"/>
      <c r="R73" s="246"/>
      <c r="S73" s="246"/>
      <c r="T73" s="71">
        <v>0</v>
      </c>
      <c r="U73" s="182">
        <f t="shared" si="16"/>
        <v>0</v>
      </c>
      <c r="V73" s="108"/>
      <c r="W73" s="108"/>
      <c r="X73" s="108"/>
      <c r="Y73" s="108"/>
      <c r="Z73" s="108"/>
      <c r="AA73" s="108"/>
      <c r="AB73" s="108"/>
      <c r="AC73" s="108"/>
      <c r="AD73" s="108"/>
      <c r="AE73" s="108"/>
      <c r="AF73" s="108"/>
      <c r="AG73" s="108"/>
      <c r="AH73" s="108"/>
      <c r="AI73" s="108"/>
      <c r="AJ73" s="108"/>
      <c r="AK73" s="108"/>
      <c r="AL73" s="108"/>
      <c r="AM73" s="108"/>
      <c r="AN73" s="108"/>
      <c r="AO73" s="108"/>
      <c r="AP73" s="108"/>
      <c r="AQ73" s="108"/>
      <c r="AR73" s="108"/>
      <c r="AS73" s="108"/>
      <c r="AT73" s="108"/>
      <c r="AU73" s="108"/>
      <c r="AV73" s="108"/>
      <c r="AW73" s="108"/>
      <c r="AX73" s="108"/>
      <c r="AY73" s="108"/>
      <c r="AZ73" s="108"/>
      <c r="BA73" s="108"/>
      <c r="BB73" s="108"/>
      <c r="BC73" s="108"/>
      <c r="BD73" s="108"/>
      <c r="BE73" s="108"/>
      <c r="BF73" s="108"/>
      <c r="BG73" s="108"/>
      <c r="BH73" s="108"/>
      <c r="BI73" s="108"/>
      <c r="BJ73" s="108"/>
      <c r="BK73" s="108"/>
      <c r="BL73" s="108"/>
      <c r="BM73" s="108"/>
      <c r="BN73" s="108"/>
      <c r="BO73" s="108"/>
      <c r="BP73" s="108"/>
      <c r="BQ73" s="108"/>
      <c r="BR73" s="108"/>
      <c r="BS73" s="108"/>
      <c r="BT73" s="108"/>
      <c r="BU73" s="108"/>
      <c r="BV73" s="108"/>
      <c r="BW73" s="108"/>
      <c r="BX73" s="108"/>
      <c r="BY73" s="108"/>
      <c r="BZ73" s="108"/>
      <c r="CA73" s="108"/>
      <c r="CB73" s="108"/>
      <c r="CC73" s="108"/>
      <c r="CD73" s="108"/>
      <c r="CE73" s="108"/>
      <c r="CF73" s="108"/>
      <c r="CG73" s="108"/>
      <c r="CH73" s="108"/>
      <c r="CI73" s="108"/>
      <c r="CJ73" s="108"/>
      <c r="CK73" s="108"/>
      <c r="CL73" s="108"/>
      <c r="CM73" s="108"/>
      <c r="CN73" s="108"/>
      <c r="CO73" s="108"/>
      <c r="CP73" s="108"/>
      <c r="CQ73" s="108"/>
      <c r="CR73" s="108"/>
      <c r="CS73" s="108"/>
      <c r="CT73" s="108"/>
      <c r="CU73" s="108"/>
      <c r="CV73" s="108"/>
      <c r="CW73" s="108"/>
      <c r="CX73" s="108"/>
      <c r="CY73" s="108"/>
      <c r="CZ73" s="108"/>
      <c r="DA73" s="108"/>
      <c r="DB73" s="108"/>
      <c r="DC73" s="108"/>
      <c r="DD73" s="108"/>
      <c r="DE73" s="108"/>
      <c r="DF73" s="108"/>
      <c r="DG73" s="108"/>
      <c r="DH73" s="108"/>
      <c r="DI73" s="108"/>
      <c r="DJ73" s="108"/>
      <c r="DK73" s="108"/>
      <c r="DL73" s="108"/>
      <c r="DM73" s="108"/>
      <c r="DN73" s="108"/>
      <c r="DO73" s="108"/>
      <c r="DP73" s="108"/>
      <c r="DQ73" s="108"/>
      <c r="DR73" s="108"/>
      <c r="DS73" s="108"/>
      <c r="DT73" s="108"/>
      <c r="DU73" s="108"/>
      <c r="DV73" s="108"/>
      <c r="DW73" s="108"/>
      <c r="DX73" s="108"/>
      <c r="DY73" s="108"/>
      <c r="DZ73" s="108"/>
      <c r="EA73" s="108"/>
      <c r="EB73" s="108"/>
      <c r="EC73" s="108"/>
      <c r="ED73" s="108"/>
      <c r="EE73" s="108"/>
      <c r="EF73" s="108"/>
      <c r="EG73" s="108"/>
      <c r="EH73" s="108"/>
      <c r="EI73" s="108"/>
      <c r="EJ73" s="108"/>
      <c r="EK73" s="108"/>
      <c r="EL73" s="108"/>
      <c r="EM73" s="108"/>
      <c r="EN73" s="108"/>
      <c r="EO73" s="108"/>
      <c r="EP73" s="108"/>
      <c r="EQ73" s="108"/>
      <c r="ER73" s="108"/>
      <c r="ES73" s="108"/>
      <c r="ET73" s="108"/>
      <c r="EU73" s="108"/>
      <c r="EV73" s="108"/>
      <c r="EW73" s="108"/>
      <c r="EX73" s="108"/>
      <c r="EY73" s="108"/>
      <c r="EZ73" s="108"/>
      <c r="FA73" s="108"/>
      <c r="FB73" s="108"/>
      <c r="FC73" s="108"/>
      <c r="FD73" s="108"/>
      <c r="FE73" s="108"/>
      <c r="FF73" s="108"/>
      <c r="FG73" s="108"/>
      <c r="FH73" s="108"/>
      <c r="FI73" s="108"/>
      <c r="FJ73" s="108"/>
      <c r="FK73" s="108"/>
      <c r="FL73" s="108"/>
      <c r="FM73" s="108"/>
      <c r="FN73" s="108"/>
      <c r="FO73" s="108"/>
      <c r="FP73" s="108"/>
      <c r="FQ73" s="108"/>
      <c r="FR73" s="108"/>
      <c r="FS73" s="108"/>
      <c r="FT73" s="108"/>
      <c r="FU73" s="108"/>
      <c r="FV73" s="108"/>
      <c r="FW73" s="108"/>
      <c r="FX73" s="108"/>
      <c r="FY73" s="108"/>
      <c r="FZ73" s="108"/>
      <c r="GA73" s="108"/>
      <c r="GB73" s="108"/>
      <c r="GC73" s="108"/>
      <c r="GD73" s="108"/>
      <c r="GE73" s="108"/>
      <c r="GF73" s="108"/>
      <c r="GG73" s="108"/>
      <c r="GH73" s="108"/>
    </row>
    <row r="74" spans="1:190" s="2" customFormat="1" ht="18.95" customHeight="1" thickBot="1">
      <c r="A74" s="328"/>
      <c r="B74" s="261"/>
      <c r="C74" s="303"/>
      <c r="D74" s="265"/>
      <c r="E74" s="309"/>
      <c r="F74" s="309"/>
      <c r="G74" s="123"/>
      <c r="H74" s="309"/>
      <c r="I74" s="123"/>
      <c r="J74" s="309"/>
      <c r="K74" s="314"/>
      <c r="L74" s="315"/>
      <c r="M74" s="315"/>
      <c r="N74" s="315"/>
      <c r="O74" s="316"/>
      <c r="P74" s="17"/>
      <c r="Q74" s="322"/>
      <c r="R74" s="247"/>
      <c r="S74" s="247"/>
      <c r="T74" s="73">
        <v>0</v>
      </c>
      <c r="U74" s="183">
        <f t="shared" si="16"/>
        <v>0</v>
      </c>
      <c r="V74" s="108"/>
      <c r="W74" s="108"/>
      <c r="X74" s="108"/>
      <c r="Y74" s="108"/>
      <c r="Z74" s="108"/>
      <c r="AA74" s="108"/>
      <c r="AB74" s="108"/>
      <c r="AC74" s="108"/>
      <c r="AD74" s="108"/>
      <c r="AE74" s="108"/>
      <c r="AF74" s="108"/>
      <c r="AG74" s="108"/>
      <c r="AH74" s="108"/>
      <c r="AI74" s="108"/>
      <c r="AJ74" s="108"/>
      <c r="AK74" s="108"/>
      <c r="AL74" s="108"/>
      <c r="AM74" s="108"/>
      <c r="AN74" s="108"/>
      <c r="AO74" s="108"/>
      <c r="AP74" s="108"/>
      <c r="AQ74" s="108"/>
      <c r="AR74" s="108"/>
      <c r="AS74" s="108"/>
      <c r="AT74" s="108"/>
      <c r="AU74" s="108"/>
      <c r="AV74" s="108"/>
      <c r="AW74" s="108"/>
      <c r="AX74" s="108"/>
      <c r="AY74" s="108"/>
      <c r="AZ74" s="108"/>
      <c r="BA74" s="108"/>
      <c r="BB74" s="108"/>
      <c r="BC74" s="108"/>
      <c r="BD74" s="108"/>
      <c r="BE74" s="108"/>
      <c r="BF74" s="108"/>
      <c r="BG74" s="108"/>
      <c r="BH74" s="108"/>
      <c r="BI74" s="108"/>
      <c r="BJ74" s="108"/>
      <c r="BK74" s="108"/>
      <c r="BL74" s="108"/>
      <c r="BM74" s="108"/>
      <c r="BN74" s="108"/>
      <c r="BO74" s="108"/>
      <c r="BP74" s="108"/>
      <c r="BQ74" s="108"/>
      <c r="BR74" s="108"/>
      <c r="BS74" s="108"/>
      <c r="BT74" s="108"/>
      <c r="BU74" s="108"/>
      <c r="BV74" s="108"/>
      <c r="BW74" s="108"/>
      <c r="BX74" s="108"/>
      <c r="BY74" s="108"/>
      <c r="BZ74" s="108"/>
      <c r="CA74" s="108"/>
      <c r="CB74" s="108"/>
      <c r="CC74" s="108"/>
      <c r="CD74" s="108"/>
      <c r="CE74" s="108"/>
      <c r="CF74" s="108"/>
      <c r="CG74" s="108"/>
      <c r="CH74" s="108"/>
      <c r="CI74" s="108"/>
      <c r="CJ74" s="108"/>
      <c r="CK74" s="108"/>
      <c r="CL74" s="108"/>
      <c r="CM74" s="108"/>
      <c r="CN74" s="108"/>
      <c r="CO74" s="108"/>
      <c r="CP74" s="108"/>
      <c r="CQ74" s="108"/>
      <c r="CR74" s="108"/>
      <c r="CS74" s="108"/>
      <c r="CT74" s="108"/>
      <c r="CU74" s="108"/>
      <c r="CV74" s="108"/>
      <c r="CW74" s="108"/>
      <c r="CX74" s="108"/>
      <c r="CY74" s="108"/>
      <c r="CZ74" s="108"/>
      <c r="DA74" s="108"/>
      <c r="DB74" s="108"/>
      <c r="DC74" s="108"/>
      <c r="DD74" s="108"/>
      <c r="DE74" s="108"/>
      <c r="DF74" s="108"/>
      <c r="DG74" s="108"/>
      <c r="DH74" s="108"/>
      <c r="DI74" s="108"/>
      <c r="DJ74" s="108"/>
      <c r="DK74" s="108"/>
      <c r="DL74" s="108"/>
      <c r="DM74" s="108"/>
      <c r="DN74" s="108"/>
      <c r="DO74" s="108"/>
      <c r="DP74" s="108"/>
      <c r="DQ74" s="108"/>
      <c r="DR74" s="108"/>
      <c r="DS74" s="108"/>
      <c r="DT74" s="108"/>
      <c r="DU74" s="108"/>
      <c r="DV74" s="108"/>
      <c r="DW74" s="108"/>
      <c r="DX74" s="108"/>
      <c r="DY74" s="108"/>
      <c r="DZ74" s="108"/>
      <c r="EA74" s="108"/>
      <c r="EB74" s="108"/>
      <c r="EC74" s="108"/>
      <c r="ED74" s="108"/>
      <c r="EE74" s="108"/>
      <c r="EF74" s="108"/>
      <c r="EG74" s="108"/>
      <c r="EH74" s="108"/>
      <c r="EI74" s="108"/>
      <c r="EJ74" s="108"/>
      <c r="EK74" s="108"/>
      <c r="EL74" s="108"/>
      <c r="EM74" s="108"/>
      <c r="EN74" s="108"/>
      <c r="EO74" s="108"/>
      <c r="EP74" s="108"/>
      <c r="EQ74" s="108"/>
      <c r="ER74" s="108"/>
      <c r="ES74" s="108"/>
      <c r="ET74" s="108"/>
      <c r="EU74" s="108"/>
      <c r="EV74" s="108"/>
      <c r="EW74" s="108"/>
      <c r="EX74" s="108"/>
      <c r="EY74" s="108"/>
      <c r="EZ74" s="108"/>
      <c r="FA74" s="108"/>
      <c r="FB74" s="108"/>
      <c r="FC74" s="108"/>
      <c r="FD74" s="108"/>
      <c r="FE74" s="108"/>
      <c r="FF74" s="108"/>
      <c r="FG74" s="108"/>
      <c r="FH74" s="108"/>
      <c r="FI74" s="108"/>
      <c r="FJ74" s="108"/>
      <c r="FK74" s="108"/>
      <c r="FL74" s="108"/>
      <c r="FM74" s="108"/>
      <c r="FN74" s="108"/>
      <c r="FO74" s="108"/>
      <c r="FP74" s="108"/>
      <c r="FQ74" s="108"/>
      <c r="FR74" s="108"/>
      <c r="FS74" s="108"/>
      <c r="FT74" s="108"/>
      <c r="FU74" s="108"/>
      <c r="FV74" s="108"/>
      <c r="FW74" s="108"/>
      <c r="FX74" s="108"/>
      <c r="FY74" s="108"/>
      <c r="FZ74" s="108"/>
      <c r="GA74" s="108"/>
      <c r="GB74" s="108"/>
      <c r="GC74" s="108"/>
      <c r="GD74" s="108"/>
      <c r="GE74" s="108"/>
      <c r="GF74" s="108"/>
      <c r="GG74" s="108"/>
      <c r="GH74" s="108"/>
    </row>
    <row r="75" spans="1:190" s="2" customFormat="1" ht="18.95" customHeight="1">
      <c r="A75" s="328"/>
      <c r="B75" s="261"/>
      <c r="C75" s="303"/>
      <c r="D75" s="265"/>
      <c r="E75" s="309"/>
      <c r="F75" s="309"/>
      <c r="G75" s="123"/>
      <c r="H75" s="309"/>
      <c r="I75" s="123"/>
      <c r="J75" s="309"/>
      <c r="K75" s="314"/>
      <c r="L75" s="315"/>
      <c r="M75" s="315"/>
      <c r="N75" s="315"/>
      <c r="O75" s="316"/>
      <c r="P75" s="17"/>
      <c r="Q75" s="320" t="s">
        <v>42</v>
      </c>
      <c r="R75" s="248"/>
      <c r="S75" s="248"/>
      <c r="T75" s="70">
        <v>0</v>
      </c>
      <c r="U75" s="181">
        <f t="shared" si="16"/>
        <v>0</v>
      </c>
      <c r="V75" s="108"/>
      <c r="W75" s="108"/>
      <c r="X75" s="108"/>
      <c r="Y75" s="108"/>
      <c r="Z75" s="108"/>
      <c r="AA75" s="108"/>
      <c r="AB75" s="108"/>
      <c r="AC75" s="108"/>
      <c r="AD75" s="108"/>
      <c r="AE75" s="108"/>
      <c r="AF75" s="108"/>
      <c r="AG75" s="108"/>
      <c r="AH75" s="108"/>
      <c r="AI75" s="108"/>
      <c r="AJ75" s="108"/>
      <c r="AK75" s="108"/>
      <c r="AL75" s="108"/>
      <c r="AM75" s="108"/>
      <c r="AN75" s="108"/>
      <c r="AO75" s="108"/>
      <c r="AP75" s="108"/>
      <c r="AQ75" s="108"/>
      <c r="AR75" s="108"/>
      <c r="AS75" s="108"/>
      <c r="AT75" s="108"/>
      <c r="AU75" s="108"/>
      <c r="AV75" s="108"/>
      <c r="AW75" s="108"/>
      <c r="AX75" s="108"/>
      <c r="AY75" s="108"/>
      <c r="AZ75" s="108"/>
      <c r="BA75" s="108"/>
      <c r="BB75" s="108"/>
      <c r="BC75" s="108"/>
      <c r="BD75" s="108"/>
      <c r="BE75" s="108"/>
      <c r="BF75" s="108"/>
      <c r="BG75" s="108"/>
      <c r="BH75" s="108"/>
      <c r="BI75" s="108"/>
      <c r="BJ75" s="108"/>
      <c r="BK75" s="108"/>
      <c r="BL75" s="108"/>
      <c r="BM75" s="108"/>
      <c r="BN75" s="108"/>
      <c r="BO75" s="108"/>
      <c r="BP75" s="108"/>
      <c r="BQ75" s="108"/>
      <c r="BR75" s="108"/>
      <c r="BS75" s="108"/>
      <c r="BT75" s="108"/>
      <c r="BU75" s="108"/>
      <c r="BV75" s="108"/>
      <c r="BW75" s="108"/>
      <c r="BX75" s="108"/>
      <c r="BY75" s="108"/>
      <c r="BZ75" s="108"/>
      <c r="CA75" s="108"/>
      <c r="CB75" s="108"/>
      <c r="CC75" s="108"/>
      <c r="CD75" s="108"/>
      <c r="CE75" s="108"/>
      <c r="CF75" s="108"/>
      <c r="CG75" s="108"/>
      <c r="CH75" s="108"/>
      <c r="CI75" s="108"/>
      <c r="CJ75" s="108"/>
      <c r="CK75" s="108"/>
      <c r="CL75" s="108"/>
      <c r="CM75" s="108"/>
      <c r="CN75" s="108"/>
      <c r="CO75" s="108"/>
      <c r="CP75" s="108"/>
      <c r="CQ75" s="108"/>
      <c r="CR75" s="108"/>
      <c r="CS75" s="108"/>
      <c r="CT75" s="108"/>
      <c r="CU75" s="108"/>
      <c r="CV75" s="108"/>
      <c r="CW75" s="108"/>
      <c r="CX75" s="108"/>
      <c r="CY75" s="108"/>
      <c r="CZ75" s="108"/>
      <c r="DA75" s="108"/>
      <c r="DB75" s="108"/>
      <c r="DC75" s="108"/>
      <c r="DD75" s="108"/>
      <c r="DE75" s="108"/>
      <c r="DF75" s="108"/>
      <c r="DG75" s="108"/>
      <c r="DH75" s="108"/>
      <c r="DI75" s="108"/>
      <c r="DJ75" s="108"/>
      <c r="DK75" s="108"/>
      <c r="DL75" s="108"/>
      <c r="DM75" s="108"/>
      <c r="DN75" s="108"/>
      <c r="DO75" s="108"/>
      <c r="DP75" s="108"/>
      <c r="DQ75" s="108"/>
      <c r="DR75" s="108"/>
      <c r="DS75" s="108"/>
      <c r="DT75" s="108"/>
      <c r="DU75" s="108"/>
      <c r="DV75" s="108"/>
      <c r="DW75" s="108"/>
      <c r="DX75" s="108"/>
      <c r="DY75" s="108"/>
      <c r="DZ75" s="108"/>
      <c r="EA75" s="108"/>
      <c r="EB75" s="108"/>
      <c r="EC75" s="108"/>
      <c r="ED75" s="108"/>
      <c r="EE75" s="108"/>
      <c r="EF75" s="108"/>
      <c r="EG75" s="108"/>
      <c r="EH75" s="108"/>
      <c r="EI75" s="108"/>
      <c r="EJ75" s="108"/>
      <c r="EK75" s="108"/>
      <c r="EL75" s="108"/>
      <c r="EM75" s="108"/>
      <c r="EN75" s="108"/>
      <c r="EO75" s="108"/>
      <c r="EP75" s="108"/>
      <c r="EQ75" s="108"/>
      <c r="ER75" s="108"/>
      <c r="ES75" s="108"/>
      <c r="ET75" s="108"/>
      <c r="EU75" s="108"/>
      <c r="EV75" s="108"/>
      <c r="EW75" s="108"/>
      <c r="EX75" s="108"/>
      <c r="EY75" s="108"/>
      <c r="EZ75" s="108"/>
      <c r="FA75" s="108"/>
      <c r="FB75" s="108"/>
      <c r="FC75" s="108"/>
      <c r="FD75" s="108"/>
      <c r="FE75" s="108"/>
      <c r="FF75" s="108"/>
      <c r="FG75" s="108"/>
      <c r="FH75" s="108"/>
      <c r="FI75" s="108"/>
      <c r="FJ75" s="108"/>
      <c r="FK75" s="108"/>
      <c r="FL75" s="108"/>
      <c r="FM75" s="108"/>
      <c r="FN75" s="108"/>
      <c r="FO75" s="108"/>
      <c r="FP75" s="108"/>
      <c r="FQ75" s="108"/>
      <c r="FR75" s="108"/>
      <c r="FS75" s="108"/>
      <c r="FT75" s="108"/>
      <c r="FU75" s="108"/>
      <c r="FV75" s="108"/>
      <c r="FW75" s="108"/>
      <c r="FX75" s="108"/>
      <c r="FY75" s="108"/>
      <c r="FZ75" s="108"/>
      <c r="GA75" s="108"/>
      <c r="GB75" s="108"/>
      <c r="GC75" s="108"/>
      <c r="GD75" s="108"/>
      <c r="GE75" s="108"/>
      <c r="GF75" s="108"/>
      <c r="GG75" s="108"/>
      <c r="GH75" s="108"/>
    </row>
    <row r="76" spans="1:190" s="2" customFormat="1" ht="18.95" customHeight="1">
      <c r="A76" s="328"/>
      <c r="B76" s="261"/>
      <c r="C76" s="303"/>
      <c r="D76" s="265"/>
      <c r="E76" s="309"/>
      <c r="F76" s="309"/>
      <c r="G76" s="123"/>
      <c r="H76" s="309"/>
      <c r="I76" s="123"/>
      <c r="J76" s="309"/>
      <c r="K76" s="314"/>
      <c r="L76" s="315"/>
      <c r="M76" s="315"/>
      <c r="N76" s="315"/>
      <c r="O76" s="316"/>
      <c r="P76" s="17"/>
      <c r="Q76" s="321"/>
      <c r="R76" s="246"/>
      <c r="S76" s="246"/>
      <c r="T76" s="71">
        <v>0</v>
      </c>
      <c r="U76" s="182">
        <f t="shared" si="16"/>
        <v>0</v>
      </c>
      <c r="V76" s="108"/>
      <c r="W76" s="108"/>
      <c r="X76" s="108"/>
      <c r="Y76" s="108"/>
      <c r="Z76" s="108"/>
      <c r="AA76" s="108"/>
      <c r="AB76" s="108"/>
      <c r="AC76" s="108"/>
      <c r="AD76" s="108"/>
      <c r="AE76" s="108"/>
      <c r="AF76" s="108"/>
      <c r="AG76" s="108"/>
      <c r="AH76" s="108"/>
      <c r="AI76" s="108"/>
      <c r="AJ76" s="108"/>
      <c r="AK76" s="108"/>
      <c r="AL76" s="108"/>
      <c r="AM76" s="108"/>
      <c r="AN76" s="108"/>
      <c r="AO76" s="108"/>
      <c r="AP76" s="108"/>
      <c r="AQ76" s="108"/>
      <c r="AR76" s="108"/>
      <c r="AS76" s="108"/>
      <c r="AT76" s="108"/>
      <c r="AU76" s="108"/>
      <c r="AV76" s="108"/>
      <c r="AW76" s="108"/>
      <c r="AX76" s="108"/>
      <c r="AY76" s="108"/>
      <c r="AZ76" s="108"/>
      <c r="BA76" s="108"/>
      <c r="BB76" s="108"/>
      <c r="BC76" s="108"/>
      <c r="BD76" s="108"/>
      <c r="BE76" s="108"/>
      <c r="BF76" s="108"/>
      <c r="BG76" s="108"/>
      <c r="BH76" s="108"/>
      <c r="BI76" s="108"/>
      <c r="BJ76" s="108"/>
      <c r="BK76" s="108"/>
      <c r="BL76" s="108"/>
      <c r="BM76" s="108"/>
      <c r="BN76" s="108"/>
      <c r="BO76" s="108"/>
      <c r="BP76" s="108"/>
      <c r="BQ76" s="108"/>
      <c r="BR76" s="108"/>
      <c r="BS76" s="108"/>
      <c r="BT76" s="108"/>
      <c r="BU76" s="108"/>
      <c r="BV76" s="108"/>
      <c r="BW76" s="108"/>
      <c r="BX76" s="108"/>
      <c r="BY76" s="108"/>
      <c r="BZ76" s="108"/>
      <c r="CA76" s="108"/>
      <c r="CB76" s="108"/>
      <c r="CC76" s="108"/>
      <c r="CD76" s="108"/>
      <c r="CE76" s="108"/>
      <c r="CF76" s="108"/>
      <c r="CG76" s="108"/>
      <c r="CH76" s="108"/>
      <c r="CI76" s="108"/>
      <c r="CJ76" s="108"/>
      <c r="CK76" s="108"/>
      <c r="CL76" s="108"/>
      <c r="CM76" s="108"/>
      <c r="CN76" s="108"/>
      <c r="CO76" s="108"/>
      <c r="CP76" s="108"/>
      <c r="CQ76" s="108"/>
      <c r="CR76" s="108"/>
      <c r="CS76" s="108"/>
      <c r="CT76" s="108"/>
      <c r="CU76" s="108"/>
      <c r="CV76" s="108"/>
      <c r="CW76" s="108"/>
      <c r="CX76" s="108"/>
      <c r="CY76" s="108"/>
      <c r="CZ76" s="108"/>
      <c r="DA76" s="108"/>
      <c r="DB76" s="108"/>
      <c r="DC76" s="108"/>
      <c r="DD76" s="108"/>
      <c r="DE76" s="108"/>
      <c r="DF76" s="108"/>
      <c r="DG76" s="108"/>
      <c r="DH76" s="108"/>
      <c r="DI76" s="108"/>
      <c r="DJ76" s="108"/>
      <c r="DK76" s="108"/>
      <c r="DL76" s="108"/>
      <c r="DM76" s="108"/>
      <c r="DN76" s="108"/>
      <c r="DO76" s="108"/>
      <c r="DP76" s="108"/>
      <c r="DQ76" s="108"/>
      <c r="DR76" s="108"/>
      <c r="DS76" s="108"/>
      <c r="DT76" s="108"/>
      <c r="DU76" s="108"/>
      <c r="DV76" s="108"/>
      <c r="DW76" s="108"/>
      <c r="DX76" s="108"/>
      <c r="DY76" s="108"/>
      <c r="DZ76" s="108"/>
      <c r="EA76" s="108"/>
      <c r="EB76" s="108"/>
      <c r="EC76" s="108"/>
      <c r="ED76" s="108"/>
      <c r="EE76" s="108"/>
      <c r="EF76" s="108"/>
      <c r="EG76" s="108"/>
      <c r="EH76" s="108"/>
      <c r="EI76" s="108"/>
      <c r="EJ76" s="108"/>
      <c r="EK76" s="108"/>
      <c r="EL76" s="108"/>
      <c r="EM76" s="108"/>
      <c r="EN76" s="108"/>
      <c r="EO76" s="108"/>
      <c r="EP76" s="108"/>
      <c r="EQ76" s="108"/>
      <c r="ER76" s="108"/>
      <c r="ES76" s="108"/>
      <c r="ET76" s="108"/>
      <c r="EU76" s="108"/>
      <c r="EV76" s="108"/>
      <c r="EW76" s="108"/>
      <c r="EX76" s="108"/>
      <c r="EY76" s="108"/>
      <c r="EZ76" s="108"/>
      <c r="FA76" s="108"/>
      <c r="FB76" s="108"/>
      <c r="FC76" s="108"/>
      <c r="FD76" s="108"/>
      <c r="FE76" s="108"/>
      <c r="FF76" s="108"/>
      <c r="FG76" s="108"/>
      <c r="FH76" s="108"/>
      <c r="FI76" s="108"/>
      <c r="FJ76" s="108"/>
      <c r="FK76" s="108"/>
      <c r="FL76" s="108"/>
      <c r="FM76" s="108"/>
      <c r="FN76" s="108"/>
      <c r="FO76" s="108"/>
      <c r="FP76" s="108"/>
      <c r="FQ76" s="108"/>
      <c r="FR76" s="108"/>
      <c r="FS76" s="108"/>
      <c r="FT76" s="108"/>
      <c r="FU76" s="108"/>
      <c r="FV76" s="108"/>
      <c r="FW76" s="108"/>
      <c r="FX76" s="108"/>
      <c r="FY76" s="108"/>
      <c r="FZ76" s="108"/>
      <c r="GA76" s="108"/>
      <c r="GB76" s="108"/>
      <c r="GC76" s="108"/>
      <c r="GD76" s="108"/>
      <c r="GE76" s="108"/>
      <c r="GF76" s="108"/>
      <c r="GG76" s="108"/>
      <c r="GH76" s="108"/>
    </row>
    <row r="77" spans="1:190" s="2" customFormat="1" ht="18.95" customHeight="1">
      <c r="A77" s="328"/>
      <c r="B77" s="261"/>
      <c r="C77" s="303"/>
      <c r="D77" s="265"/>
      <c r="E77" s="309"/>
      <c r="F77" s="309"/>
      <c r="G77" s="123"/>
      <c r="H77" s="309"/>
      <c r="I77" s="123"/>
      <c r="J77" s="309"/>
      <c r="K77" s="314"/>
      <c r="L77" s="315"/>
      <c r="M77" s="315"/>
      <c r="N77" s="315"/>
      <c r="O77" s="316"/>
      <c r="P77" s="17"/>
      <c r="Q77" s="321"/>
      <c r="R77" s="246"/>
      <c r="S77" s="246"/>
      <c r="T77" s="71">
        <v>0</v>
      </c>
      <c r="U77" s="182">
        <f t="shared" si="16"/>
        <v>0</v>
      </c>
      <c r="V77" s="108"/>
      <c r="W77" s="108"/>
      <c r="X77" s="108"/>
      <c r="Y77" s="108"/>
      <c r="Z77" s="108"/>
      <c r="AA77" s="108"/>
      <c r="AB77" s="108"/>
      <c r="AC77" s="108"/>
      <c r="AD77" s="108"/>
      <c r="AE77" s="108"/>
      <c r="AF77" s="108"/>
      <c r="AG77" s="108"/>
      <c r="AH77" s="108"/>
      <c r="AI77" s="108"/>
      <c r="AJ77" s="108"/>
      <c r="AK77" s="108"/>
      <c r="AL77" s="108"/>
      <c r="AM77" s="108"/>
      <c r="AN77" s="108"/>
      <c r="AO77" s="108"/>
      <c r="AP77" s="108"/>
      <c r="AQ77" s="108"/>
      <c r="AR77" s="108"/>
      <c r="AS77" s="108"/>
      <c r="AT77" s="108"/>
      <c r="AU77" s="108"/>
      <c r="AV77" s="108"/>
      <c r="AW77" s="108"/>
      <c r="AX77" s="108"/>
      <c r="AY77" s="108"/>
      <c r="AZ77" s="108"/>
      <c r="BA77" s="108"/>
      <c r="BB77" s="108"/>
      <c r="BC77" s="108"/>
      <c r="BD77" s="108"/>
      <c r="BE77" s="108"/>
      <c r="BF77" s="108"/>
      <c r="BG77" s="108"/>
      <c r="BH77" s="108"/>
      <c r="BI77" s="108"/>
      <c r="BJ77" s="108"/>
      <c r="BK77" s="108"/>
      <c r="BL77" s="108"/>
      <c r="BM77" s="108"/>
      <c r="BN77" s="108"/>
      <c r="BO77" s="108"/>
      <c r="BP77" s="108"/>
      <c r="BQ77" s="108"/>
      <c r="BR77" s="108"/>
      <c r="BS77" s="108"/>
      <c r="BT77" s="108"/>
      <c r="BU77" s="108"/>
      <c r="BV77" s="108"/>
      <c r="BW77" s="108"/>
      <c r="BX77" s="108"/>
      <c r="BY77" s="108"/>
      <c r="BZ77" s="108"/>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c r="DJ77" s="108"/>
      <c r="DK77" s="108"/>
      <c r="DL77" s="108"/>
      <c r="DM77" s="108"/>
      <c r="DN77" s="108"/>
      <c r="DO77" s="108"/>
      <c r="DP77" s="108"/>
      <c r="DQ77" s="108"/>
      <c r="DR77" s="108"/>
      <c r="DS77" s="108"/>
      <c r="DT77" s="108"/>
      <c r="DU77" s="108"/>
      <c r="DV77" s="108"/>
      <c r="DW77" s="108"/>
      <c r="DX77" s="108"/>
      <c r="DY77" s="108"/>
      <c r="DZ77" s="108"/>
      <c r="EA77" s="108"/>
      <c r="EB77" s="108"/>
      <c r="EC77" s="108"/>
      <c r="ED77" s="108"/>
      <c r="EE77" s="108"/>
      <c r="EF77" s="108"/>
      <c r="EG77" s="108"/>
      <c r="EH77" s="108"/>
      <c r="EI77" s="108"/>
      <c r="EJ77" s="108"/>
      <c r="EK77" s="108"/>
      <c r="EL77" s="108"/>
      <c r="EM77" s="108"/>
      <c r="EN77" s="108"/>
      <c r="EO77" s="108"/>
      <c r="EP77" s="108"/>
      <c r="EQ77" s="108"/>
      <c r="ER77" s="108"/>
      <c r="ES77" s="108"/>
      <c r="ET77" s="108"/>
      <c r="EU77" s="108"/>
      <c r="EV77" s="108"/>
      <c r="EW77" s="108"/>
      <c r="EX77" s="108"/>
      <c r="EY77" s="108"/>
      <c r="EZ77" s="108"/>
      <c r="FA77" s="108"/>
      <c r="FB77" s="108"/>
      <c r="FC77" s="108"/>
      <c r="FD77" s="108"/>
      <c r="FE77" s="108"/>
      <c r="FF77" s="108"/>
      <c r="FG77" s="108"/>
      <c r="FH77" s="108"/>
      <c r="FI77" s="108"/>
      <c r="FJ77" s="108"/>
      <c r="FK77" s="108"/>
      <c r="FL77" s="108"/>
      <c r="FM77" s="108"/>
      <c r="FN77" s="108"/>
      <c r="FO77" s="108"/>
      <c r="FP77" s="108"/>
      <c r="FQ77" s="108"/>
      <c r="FR77" s="108"/>
      <c r="FS77" s="108"/>
      <c r="FT77" s="108"/>
      <c r="FU77" s="108"/>
      <c r="FV77" s="108"/>
      <c r="FW77" s="108"/>
      <c r="FX77" s="108"/>
      <c r="FY77" s="108"/>
      <c r="FZ77" s="108"/>
      <c r="GA77" s="108"/>
      <c r="GB77" s="108"/>
      <c r="GC77" s="108"/>
      <c r="GD77" s="108"/>
      <c r="GE77" s="108"/>
      <c r="GF77" s="108"/>
      <c r="GG77" s="108"/>
      <c r="GH77" s="108"/>
    </row>
    <row r="78" spans="1:190" s="2" customFormat="1" ht="18.95" customHeight="1">
      <c r="A78" s="328"/>
      <c r="B78" s="261"/>
      <c r="C78" s="303"/>
      <c r="D78" s="265"/>
      <c r="E78" s="309"/>
      <c r="F78" s="309"/>
      <c r="G78" s="123"/>
      <c r="H78" s="309"/>
      <c r="I78" s="123"/>
      <c r="J78" s="309"/>
      <c r="K78" s="314"/>
      <c r="L78" s="315"/>
      <c r="M78" s="315"/>
      <c r="N78" s="315"/>
      <c r="O78" s="316"/>
      <c r="P78" s="17"/>
      <c r="Q78" s="321"/>
      <c r="R78" s="246"/>
      <c r="S78" s="246"/>
      <c r="T78" s="71">
        <v>0</v>
      </c>
      <c r="U78" s="182">
        <f t="shared" si="16"/>
        <v>0</v>
      </c>
      <c r="V78" s="108"/>
      <c r="W78" s="108"/>
      <c r="X78" s="108"/>
      <c r="Y78" s="108"/>
      <c r="Z78" s="108"/>
      <c r="AA78" s="108"/>
      <c r="AB78" s="108"/>
      <c r="AC78" s="108"/>
      <c r="AD78" s="108"/>
      <c r="AE78" s="108"/>
      <c r="AF78" s="108"/>
      <c r="AG78" s="108"/>
      <c r="AH78" s="108"/>
      <c r="AI78" s="108"/>
      <c r="AJ78" s="108"/>
      <c r="AK78" s="108"/>
      <c r="AL78" s="108"/>
      <c r="AM78" s="108"/>
      <c r="AN78" s="108"/>
      <c r="AO78" s="108"/>
      <c r="AP78" s="108"/>
      <c r="AQ78" s="108"/>
      <c r="AR78" s="108"/>
      <c r="AS78" s="108"/>
      <c r="AT78" s="108"/>
      <c r="AU78" s="108"/>
      <c r="AV78" s="108"/>
      <c r="AW78" s="108"/>
      <c r="AX78" s="108"/>
      <c r="AY78" s="108"/>
      <c r="AZ78" s="108"/>
      <c r="BA78" s="108"/>
      <c r="BB78" s="108"/>
      <c r="BC78" s="108"/>
      <c r="BD78" s="108"/>
      <c r="BE78" s="108"/>
      <c r="BF78" s="108"/>
      <c r="BG78" s="108"/>
      <c r="BH78" s="108"/>
      <c r="BI78" s="108"/>
      <c r="BJ78" s="108"/>
      <c r="BK78" s="108"/>
      <c r="BL78" s="108"/>
      <c r="BM78" s="108"/>
      <c r="BN78" s="108"/>
      <c r="BO78" s="108"/>
      <c r="BP78" s="108"/>
      <c r="BQ78" s="108"/>
      <c r="BR78" s="108"/>
      <c r="BS78" s="108"/>
      <c r="BT78" s="108"/>
      <c r="BU78" s="108"/>
      <c r="BV78" s="108"/>
      <c r="BW78" s="108"/>
      <c r="BX78" s="108"/>
      <c r="BY78" s="108"/>
      <c r="BZ78" s="108"/>
      <c r="CA78" s="108"/>
      <c r="CB78" s="108"/>
      <c r="CC78" s="108"/>
      <c r="CD78" s="108"/>
      <c r="CE78" s="108"/>
      <c r="CF78" s="108"/>
      <c r="CG78" s="108"/>
      <c r="CH78" s="108"/>
      <c r="CI78" s="108"/>
      <c r="CJ78" s="108"/>
      <c r="CK78" s="108"/>
      <c r="CL78" s="108"/>
      <c r="CM78" s="108"/>
      <c r="CN78" s="108"/>
      <c r="CO78" s="108"/>
      <c r="CP78" s="108"/>
      <c r="CQ78" s="108"/>
      <c r="CR78" s="108"/>
      <c r="CS78" s="108"/>
      <c r="CT78" s="108"/>
      <c r="CU78" s="108"/>
      <c r="CV78" s="108"/>
      <c r="CW78" s="108"/>
      <c r="CX78" s="108"/>
      <c r="CY78" s="108"/>
      <c r="CZ78" s="108"/>
      <c r="DA78" s="108"/>
      <c r="DB78" s="108"/>
      <c r="DC78" s="108"/>
      <c r="DD78" s="108"/>
      <c r="DE78" s="108"/>
      <c r="DF78" s="108"/>
      <c r="DG78" s="108"/>
      <c r="DH78" s="108"/>
      <c r="DI78" s="108"/>
      <c r="DJ78" s="108"/>
      <c r="DK78" s="108"/>
      <c r="DL78" s="108"/>
      <c r="DM78" s="108"/>
      <c r="DN78" s="108"/>
      <c r="DO78" s="108"/>
      <c r="DP78" s="108"/>
      <c r="DQ78" s="108"/>
      <c r="DR78" s="108"/>
      <c r="DS78" s="108"/>
      <c r="DT78" s="108"/>
      <c r="DU78" s="108"/>
      <c r="DV78" s="108"/>
      <c r="DW78" s="108"/>
      <c r="DX78" s="108"/>
      <c r="DY78" s="108"/>
      <c r="DZ78" s="108"/>
      <c r="EA78" s="108"/>
      <c r="EB78" s="108"/>
      <c r="EC78" s="108"/>
      <c r="ED78" s="108"/>
      <c r="EE78" s="108"/>
      <c r="EF78" s="108"/>
      <c r="EG78" s="108"/>
      <c r="EH78" s="108"/>
      <c r="EI78" s="108"/>
      <c r="EJ78" s="108"/>
      <c r="EK78" s="108"/>
      <c r="EL78" s="108"/>
      <c r="EM78" s="108"/>
      <c r="EN78" s="108"/>
      <c r="EO78" s="108"/>
      <c r="EP78" s="108"/>
      <c r="EQ78" s="108"/>
      <c r="ER78" s="108"/>
      <c r="ES78" s="108"/>
      <c r="ET78" s="108"/>
      <c r="EU78" s="108"/>
      <c r="EV78" s="108"/>
      <c r="EW78" s="108"/>
      <c r="EX78" s="108"/>
      <c r="EY78" s="108"/>
      <c r="EZ78" s="108"/>
      <c r="FA78" s="108"/>
      <c r="FB78" s="108"/>
      <c r="FC78" s="108"/>
      <c r="FD78" s="108"/>
      <c r="FE78" s="108"/>
      <c r="FF78" s="108"/>
      <c r="FG78" s="108"/>
      <c r="FH78" s="108"/>
      <c r="FI78" s="108"/>
      <c r="FJ78" s="108"/>
      <c r="FK78" s="108"/>
      <c r="FL78" s="108"/>
      <c r="FM78" s="108"/>
      <c r="FN78" s="108"/>
      <c r="FO78" s="108"/>
      <c r="FP78" s="108"/>
      <c r="FQ78" s="108"/>
      <c r="FR78" s="108"/>
      <c r="FS78" s="108"/>
      <c r="FT78" s="108"/>
      <c r="FU78" s="108"/>
      <c r="FV78" s="108"/>
      <c r="FW78" s="108"/>
      <c r="FX78" s="108"/>
      <c r="FY78" s="108"/>
      <c r="FZ78" s="108"/>
      <c r="GA78" s="108"/>
      <c r="GB78" s="108"/>
      <c r="GC78" s="108"/>
      <c r="GD78" s="108"/>
      <c r="GE78" s="108"/>
      <c r="GF78" s="108"/>
      <c r="GG78" s="108"/>
      <c r="GH78" s="108"/>
    </row>
    <row r="79" spans="1:190" s="2" customFormat="1" ht="18.95" customHeight="1">
      <c r="A79" s="328"/>
      <c r="B79" s="261"/>
      <c r="C79" s="303"/>
      <c r="D79" s="265"/>
      <c r="E79" s="309"/>
      <c r="F79" s="309"/>
      <c r="G79" s="123"/>
      <c r="H79" s="309"/>
      <c r="I79" s="123"/>
      <c r="J79" s="309"/>
      <c r="K79" s="314"/>
      <c r="L79" s="315"/>
      <c r="M79" s="315"/>
      <c r="N79" s="315"/>
      <c r="O79" s="316"/>
      <c r="P79" s="17"/>
      <c r="Q79" s="321"/>
      <c r="R79" s="246"/>
      <c r="S79" s="246"/>
      <c r="T79" s="71">
        <v>0</v>
      </c>
      <c r="U79" s="182">
        <f t="shared" si="16"/>
        <v>0</v>
      </c>
      <c r="V79" s="108"/>
      <c r="W79" s="108"/>
      <c r="X79" s="108"/>
      <c r="Y79" s="108"/>
      <c r="Z79" s="108"/>
      <c r="AA79" s="108"/>
      <c r="AB79" s="108"/>
      <c r="AC79" s="108"/>
      <c r="AD79" s="108"/>
      <c r="AE79" s="108"/>
      <c r="AF79" s="108"/>
      <c r="AG79" s="108"/>
      <c r="AH79" s="108"/>
      <c r="AI79" s="108"/>
      <c r="AJ79" s="108"/>
      <c r="AK79" s="108"/>
      <c r="AL79" s="108"/>
      <c r="AM79" s="108"/>
      <c r="AN79" s="108"/>
      <c r="AO79" s="108"/>
      <c r="AP79" s="108"/>
      <c r="AQ79" s="108"/>
      <c r="AR79" s="108"/>
      <c r="AS79" s="108"/>
      <c r="AT79" s="108"/>
      <c r="AU79" s="108"/>
      <c r="AV79" s="108"/>
      <c r="AW79" s="108"/>
      <c r="AX79" s="108"/>
      <c r="AY79" s="108"/>
      <c r="AZ79" s="108"/>
      <c r="BA79" s="108"/>
      <c r="BB79" s="108"/>
      <c r="BC79" s="108"/>
      <c r="BD79" s="108"/>
      <c r="BE79" s="108"/>
      <c r="BF79" s="108"/>
      <c r="BG79" s="108"/>
      <c r="BH79" s="108"/>
      <c r="BI79" s="108"/>
      <c r="BJ79" s="108"/>
      <c r="BK79" s="108"/>
      <c r="BL79" s="108"/>
      <c r="BM79" s="108"/>
      <c r="BN79" s="108"/>
      <c r="BO79" s="108"/>
      <c r="BP79" s="108"/>
      <c r="BQ79" s="108"/>
      <c r="BR79" s="108"/>
      <c r="BS79" s="108"/>
      <c r="BT79" s="108"/>
      <c r="BU79" s="108"/>
      <c r="BV79" s="108"/>
      <c r="BW79" s="108"/>
      <c r="BX79" s="108"/>
      <c r="BY79" s="108"/>
      <c r="BZ79" s="108"/>
      <c r="CA79" s="108"/>
      <c r="CB79" s="108"/>
      <c r="CC79" s="108"/>
      <c r="CD79" s="108"/>
      <c r="CE79" s="108"/>
      <c r="CF79" s="108"/>
      <c r="CG79" s="108"/>
      <c r="CH79" s="108"/>
      <c r="CI79" s="108"/>
      <c r="CJ79" s="108"/>
      <c r="CK79" s="108"/>
      <c r="CL79" s="108"/>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c r="DT79" s="108"/>
      <c r="DU79" s="108"/>
      <c r="DV79" s="108"/>
      <c r="DW79" s="108"/>
      <c r="DX79" s="108"/>
      <c r="DY79" s="108"/>
      <c r="DZ79" s="108"/>
      <c r="EA79" s="108"/>
      <c r="EB79" s="108"/>
      <c r="EC79" s="108"/>
      <c r="ED79" s="108"/>
      <c r="EE79" s="108"/>
      <c r="EF79" s="108"/>
      <c r="EG79" s="108"/>
      <c r="EH79" s="108"/>
      <c r="EI79" s="108"/>
      <c r="EJ79" s="108"/>
      <c r="EK79" s="108"/>
      <c r="EL79" s="108"/>
      <c r="EM79" s="108"/>
      <c r="EN79" s="108"/>
      <c r="EO79" s="108"/>
      <c r="EP79" s="108"/>
      <c r="EQ79" s="108"/>
      <c r="ER79" s="108"/>
      <c r="ES79" s="108"/>
      <c r="ET79" s="108"/>
      <c r="EU79" s="108"/>
      <c r="EV79" s="108"/>
      <c r="EW79" s="108"/>
      <c r="EX79" s="108"/>
      <c r="EY79" s="108"/>
      <c r="EZ79" s="108"/>
      <c r="FA79" s="108"/>
      <c r="FB79" s="108"/>
      <c r="FC79" s="108"/>
      <c r="FD79" s="108"/>
      <c r="FE79" s="108"/>
      <c r="FF79" s="108"/>
      <c r="FG79" s="108"/>
      <c r="FH79" s="108"/>
      <c r="FI79" s="108"/>
      <c r="FJ79" s="108"/>
      <c r="FK79" s="108"/>
      <c r="FL79" s="108"/>
      <c r="FM79" s="108"/>
      <c r="FN79" s="108"/>
      <c r="FO79" s="108"/>
      <c r="FP79" s="108"/>
      <c r="FQ79" s="108"/>
      <c r="FR79" s="108"/>
      <c r="FS79" s="108"/>
      <c r="FT79" s="108"/>
      <c r="FU79" s="108"/>
      <c r="FV79" s="108"/>
      <c r="FW79" s="108"/>
      <c r="FX79" s="108"/>
      <c r="FY79" s="108"/>
      <c r="FZ79" s="108"/>
      <c r="GA79" s="108"/>
      <c r="GB79" s="108"/>
      <c r="GC79" s="108"/>
      <c r="GD79" s="108"/>
      <c r="GE79" s="108"/>
      <c r="GF79" s="108"/>
      <c r="GG79" s="108"/>
      <c r="GH79" s="108"/>
    </row>
    <row r="80" spans="1:190" s="2" customFormat="1" ht="18.95" customHeight="1" thickBot="1">
      <c r="A80" s="328"/>
      <c r="B80" s="262"/>
      <c r="C80" s="304"/>
      <c r="D80" s="266"/>
      <c r="E80" s="310"/>
      <c r="F80" s="310"/>
      <c r="G80" s="124"/>
      <c r="H80" s="310"/>
      <c r="I80" s="124"/>
      <c r="J80" s="310"/>
      <c r="K80" s="317"/>
      <c r="L80" s="318"/>
      <c r="M80" s="318"/>
      <c r="N80" s="318"/>
      <c r="O80" s="319"/>
      <c r="P80" s="17"/>
      <c r="Q80" s="322"/>
      <c r="R80" s="247"/>
      <c r="S80" s="247"/>
      <c r="T80" s="73">
        <v>0</v>
      </c>
      <c r="U80" s="183">
        <f t="shared" si="16"/>
        <v>0</v>
      </c>
      <c r="V80" s="108"/>
      <c r="W80" s="108"/>
      <c r="X80" s="108"/>
      <c r="Y80" s="108"/>
      <c r="Z80" s="108"/>
      <c r="AA80" s="108"/>
      <c r="AB80" s="108"/>
      <c r="AC80" s="108"/>
      <c r="AD80" s="108"/>
      <c r="AE80" s="108"/>
      <c r="AF80" s="108"/>
      <c r="AG80" s="108"/>
      <c r="AH80" s="108"/>
      <c r="AI80" s="108"/>
      <c r="AJ80" s="108"/>
      <c r="AK80" s="108"/>
      <c r="AL80" s="108"/>
      <c r="AM80" s="108"/>
      <c r="AN80" s="108"/>
      <c r="AO80" s="108"/>
      <c r="AP80" s="108"/>
      <c r="AQ80" s="108"/>
      <c r="AR80" s="108"/>
      <c r="AS80" s="108"/>
      <c r="AT80" s="108"/>
      <c r="AU80" s="108"/>
      <c r="AV80" s="108"/>
      <c r="AW80" s="108"/>
      <c r="AX80" s="108"/>
      <c r="AY80" s="108"/>
      <c r="AZ80" s="108"/>
      <c r="BA80" s="108"/>
      <c r="BB80" s="108"/>
      <c r="BC80" s="108"/>
      <c r="BD80" s="108"/>
      <c r="BE80" s="108"/>
      <c r="BF80" s="108"/>
      <c r="BG80" s="108"/>
      <c r="BH80" s="108"/>
      <c r="BI80" s="108"/>
      <c r="BJ80" s="108"/>
      <c r="BK80" s="108"/>
      <c r="BL80" s="108"/>
      <c r="BM80" s="108"/>
      <c r="BN80" s="108"/>
      <c r="BO80" s="108"/>
      <c r="BP80" s="108"/>
      <c r="BQ80" s="108"/>
      <c r="BR80" s="108"/>
      <c r="BS80" s="108"/>
      <c r="BT80" s="108"/>
      <c r="BU80" s="108"/>
      <c r="BV80" s="108"/>
      <c r="BW80" s="108"/>
      <c r="BX80" s="108"/>
      <c r="BY80" s="108"/>
      <c r="BZ80" s="108"/>
      <c r="CA80" s="108"/>
      <c r="CB80" s="108"/>
      <c r="CC80" s="108"/>
      <c r="CD80" s="108"/>
      <c r="CE80" s="108"/>
      <c r="CF80" s="108"/>
      <c r="CG80" s="108"/>
      <c r="CH80" s="108"/>
      <c r="CI80" s="108"/>
      <c r="CJ80" s="108"/>
      <c r="CK80" s="108"/>
      <c r="CL80" s="108"/>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c r="DT80" s="108"/>
      <c r="DU80" s="108"/>
      <c r="DV80" s="108"/>
      <c r="DW80" s="108"/>
      <c r="DX80" s="108"/>
      <c r="DY80" s="108"/>
      <c r="DZ80" s="108"/>
      <c r="EA80" s="108"/>
      <c r="EB80" s="108"/>
      <c r="EC80" s="108"/>
      <c r="ED80" s="108"/>
      <c r="EE80" s="108"/>
      <c r="EF80" s="108"/>
      <c r="EG80" s="108"/>
      <c r="EH80" s="108"/>
      <c r="EI80" s="108"/>
      <c r="EJ80" s="108"/>
      <c r="EK80" s="108"/>
      <c r="EL80" s="108"/>
      <c r="EM80" s="108"/>
      <c r="EN80" s="108"/>
      <c r="EO80" s="108"/>
      <c r="EP80" s="108"/>
      <c r="EQ80" s="108"/>
      <c r="ER80" s="108"/>
      <c r="ES80" s="108"/>
      <c r="ET80" s="108"/>
      <c r="EU80" s="108"/>
      <c r="EV80" s="108"/>
      <c r="EW80" s="108"/>
      <c r="EX80" s="108"/>
      <c r="EY80" s="108"/>
      <c r="EZ80" s="108"/>
      <c r="FA80" s="108"/>
      <c r="FB80" s="108"/>
      <c r="FC80" s="108"/>
      <c r="FD80" s="108"/>
      <c r="FE80" s="108"/>
      <c r="FF80" s="108"/>
      <c r="FG80" s="108"/>
      <c r="FH80" s="108"/>
      <c r="FI80" s="108"/>
      <c r="FJ80" s="108"/>
      <c r="FK80" s="108"/>
      <c r="FL80" s="108"/>
      <c r="FM80" s="108"/>
      <c r="FN80" s="108"/>
      <c r="FO80" s="108"/>
      <c r="FP80" s="108"/>
      <c r="FQ80" s="108"/>
      <c r="FR80" s="108"/>
      <c r="FS80" s="108"/>
      <c r="FT80" s="108"/>
      <c r="FU80" s="108"/>
      <c r="FV80" s="108"/>
      <c r="FW80" s="108"/>
      <c r="FX80" s="108"/>
      <c r="FY80" s="108"/>
      <c r="FZ80" s="108"/>
      <c r="GA80" s="108"/>
      <c r="GB80" s="108"/>
      <c r="GC80" s="108"/>
      <c r="GD80" s="108"/>
      <c r="GE80" s="108"/>
      <c r="GF80" s="108"/>
      <c r="GG80" s="108"/>
      <c r="GH80" s="108"/>
    </row>
    <row r="81" spans="1:190" s="2" customFormat="1" ht="18.95" customHeight="1" thickBot="1">
      <c r="A81" s="328"/>
      <c r="B81" s="260">
        <v>9</v>
      </c>
      <c r="C81" s="102" t="s">
        <v>114</v>
      </c>
      <c r="D81" s="274"/>
      <c r="E81" s="308"/>
      <c r="F81" s="308"/>
      <c r="G81" s="122"/>
      <c r="H81" s="308"/>
      <c r="I81" s="131"/>
      <c r="J81" s="26"/>
      <c r="K81" s="13" t="s">
        <v>59</v>
      </c>
      <c r="L81" s="34"/>
      <c r="M81" s="51"/>
      <c r="N81" s="78">
        <f t="shared" ref="N81:N92" si="17">L81-(L81*M81)</f>
        <v>0</v>
      </c>
      <c r="O81" s="62">
        <f t="shared" ref="O81:O92" si="18">N81*1.2</f>
        <v>0</v>
      </c>
      <c r="P81" s="17"/>
      <c r="Q81" s="254" t="s">
        <v>41</v>
      </c>
      <c r="R81" s="248"/>
      <c r="S81" s="248"/>
      <c r="T81" s="70">
        <v>0</v>
      </c>
      <c r="U81" s="181">
        <f t="shared" si="16"/>
        <v>0</v>
      </c>
      <c r="V81" s="108"/>
      <c r="W81" s="108"/>
      <c r="X81" s="108"/>
      <c r="Y81" s="108"/>
      <c r="Z81" s="108"/>
      <c r="AA81" s="108"/>
      <c r="AB81" s="108"/>
      <c r="AC81" s="108"/>
      <c r="AD81" s="108"/>
      <c r="AE81" s="108"/>
      <c r="AF81" s="108"/>
      <c r="AG81" s="108"/>
      <c r="AH81" s="108"/>
      <c r="AI81" s="108"/>
      <c r="AJ81" s="108"/>
      <c r="AK81" s="108"/>
      <c r="AL81" s="108"/>
      <c r="AM81" s="108"/>
      <c r="AN81" s="108"/>
      <c r="AO81" s="108"/>
      <c r="AP81" s="108"/>
      <c r="AQ81" s="108"/>
      <c r="AR81" s="108"/>
      <c r="AS81" s="108"/>
      <c r="AT81" s="108"/>
      <c r="AU81" s="108"/>
      <c r="AV81" s="108"/>
      <c r="AW81" s="108"/>
      <c r="AX81" s="108"/>
      <c r="AY81" s="108"/>
      <c r="AZ81" s="108"/>
      <c r="BA81" s="108"/>
      <c r="BB81" s="108"/>
      <c r="BC81" s="108"/>
      <c r="BD81" s="108"/>
      <c r="BE81" s="108"/>
      <c r="BF81" s="108"/>
      <c r="BG81" s="108"/>
      <c r="BH81" s="108"/>
      <c r="BI81" s="108"/>
      <c r="BJ81" s="108"/>
      <c r="BK81" s="108"/>
      <c r="BL81" s="108"/>
      <c r="BM81" s="108"/>
      <c r="BN81" s="108"/>
      <c r="BO81" s="108"/>
      <c r="BP81" s="108"/>
      <c r="BQ81" s="108"/>
      <c r="BR81" s="108"/>
      <c r="BS81" s="108"/>
      <c r="BT81" s="108"/>
      <c r="BU81" s="108"/>
      <c r="BV81" s="108"/>
      <c r="BW81" s="108"/>
      <c r="BX81" s="108"/>
      <c r="BY81" s="108"/>
      <c r="BZ81" s="108"/>
      <c r="CA81" s="108"/>
      <c r="CB81" s="108"/>
      <c r="CC81" s="108"/>
      <c r="CD81" s="108"/>
      <c r="CE81" s="108"/>
      <c r="CF81" s="108"/>
      <c r="CG81" s="108"/>
      <c r="CH81" s="108"/>
      <c r="CI81" s="108"/>
      <c r="CJ81" s="108"/>
      <c r="CK81" s="108"/>
      <c r="CL81" s="108"/>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c r="DT81" s="108"/>
      <c r="DU81" s="108"/>
      <c r="DV81" s="108"/>
      <c r="DW81" s="108"/>
      <c r="DX81" s="108"/>
      <c r="DY81" s="108"/>
      <c r="DZ81" s="108"/>
      <c r="EA81" s="108"/>
      <c r="EB81" s="108"/>
      <c r="EC81" s="108"/>
      <c r="ED81" s="108"/>
      <c r="EE81" s="108"/>
      <c r="EF81" s="108"/>
      <c r="EG81" s="108"/>
      <c r="EH81" s="108"/>
      <c r="EI81" s="108"/>
      <c r="EJ81" s="108"/>
      <c r="EK81" s="108"/>
      <c r="EL81" s="108"/>
      <c r="EM81" s="108"/>
      <c r="EN81" s="108"/>
      <c r="EO81" s="108"/>
      <c r="EP81" s="108"/>
      <c r="EQ81" s="108"/>
      <c r="ER81" s="108"/>
      <c r="ES81" s="108"/>
      <c r="ET81" s="108"/>
      <c r="EU81" s="108"/>
      <c r="EV81" s="108"/>
      <c r="EW81" s="108"/>
      <c r="EX81" s="108"/>
      <c r="EY81" s="108"/>
      <c r="EZ81" s="108"/>
      <c r="FA81" s="108"/>
      <c r="FB81" s="108"/>
      <c r="FC81" s="108"/>
      <c r="FD81" s="108"/>
      <c r="FE81" s="108"/>
      <c r="FF81" s="108"/>
      <c r="FG81" s="108"/>
      <c r="FH81" s="108"/>
      <c r="FI81" s="108"/>
      <c r="FJ81" s="108"/>
      <c r="FK81" s="108"/>
      <c r="FL81" s="108"/>
      <c r="FM81" s="108"/>
      <c r="FN81" s="108"/>
      <c r="FO81" s="108"/>
      <c r="FP81" s="108"/>
      <c r="FQ81" s="108"/>
      <c r="FR81" s="108"/>
      <c r="FS81" s="108"/>
      <c r="FT81" s="108"/>
      <c r="FU81" s="108"/>
      <c r="FV81" s="108"/>
      <c r="FW81" s="108"/>
      <c r="FX81" s="108"/>
      <c r="FY81" s="108"/>
      <c r="FZ81" s="108"/>
      <c r="GA81" s="108"/>
      <c r="GB81" s="108"/>
      <c r="GC81" s="108"/>
      <c r="GD81" s="108"/>
      <c r="GE81" s="108"/>
      <c r="GF81" s="108"/>
      <c r="GG81" s="108"/>
      <c r="GH81" s="108"/>
    </row>
    <row r="82" spans="1:190" s="2" customFormat="1" ht="18.95" customHeight="1" thickBot="1">
      <c r="A82" s="328"/>
      <c r="B82" s="261"/>
      <c r="C82" s="303" t="s">
        <v>116</v>
      </c>
      <c r="D82" s="275"/>
      <c r="E82" s="309"/>
      <c r="F82" s="309"/>
      <c r="G82" s="123"/>
      <c r="H82" s="309"/>
      <c r="I82" s="132"/>
      <c r="J82" s="27"/>
      <c r="K82" s="14" t="s">
        <v>126</v>
      </c>
      <c r="L82" s="32"/>
      <c r="M82" s="49"/>
      <c r="N82" s="78">
        <f t="shared" si="17"/>
        <v>0</v>
      </c>
      <c r="O82" s="62">
        <f t="shared" si="18"/>
        <v>0</v>
      </c>
      <c r="P82" s="17"/>
      <c r="Q82" s="263"/>
      <c r="R82" s="246"/>
      <c r="S82" s="246"/>
      <c r="T82" s="71">
        <v>0</v>
      </c>
      <c r="U82" s="182">
        <f t="shared" si="16"/>
        <v>0</v>
      </c>
      <c r="V82" s="108"/>
      <c r="W82" s="108"/>
      <c r="X82" s="108"/>
      <c r="Y82" s="108"/>
      <c r="Z82" s="108"/>
      <c r="AA82" s="108"/>
      <c r="AB82" s="108"/>
      <c r="AC82" s="108"/>
      <c r="AD82" s="108"/>
      <c r="AE82" s="108"/>
      <c r="AF82" s="108"/>
      <c r="AG82" s="108"/>
      <c r="AH82" s="108"/>
      <c r="AI82" s="108"/>
      <c r="AJ82" s="108"/>
      <c r="AK82" s="108"/>
      <c r="AL82" s="108"/>
      <c r="AM82" s="108"/>
      <c r="AN82" s="108"/>
      <c r="AO82" s="108"/>
      <c r="AP82" s="108"/>
      <c r="AQ82" s="108"/>
      <c r="AR82" s="108"/>
      <c r="AS82" s="108"/>
      <c r="AT82" s="108"/>
      <c r="AU82" s="108"/>
      <c r="AV82" s="108"/>
      <c r="AW82" s="108"/>
      <c r="AX82" s="108"/>
      <c r="AY82" s="108"/>
      <c r="AZ82" s="108"/>
      <c r="BA82" s="108"/>
      <c r="BB82" s="108"/>
      <c r="BC82" s="108"/>
      <c r="BD82" s="108"/>
      <c r="BE82" s="108"/>
      <c r="BF82" s="108"/>
      <c r="BG82" s="108"/>
      <c r="BH82" s="108"/>
      <c r="BI82" s="108"/>
      <c r="BJ82" s="108"/>
      <c r="BK82" s="108"/>
      <c r="BL82" s="108"/>
      <c r="BM82" s="108"/>
      <c r="BN82" s="108"/>
      <c r="BO82" s="108"/>
      <c r="BP82" s="108"/>
      <c r="BQ82" s="108"/>
      <c r="BR82" s="108"/>
      <c r="BS82" s="108"/>
      <c r="BT82" s="108"/>
      <c r="BU82" s="108"/>
      <c r="BV82" s="108"/>
      <c r="BW82" s="108"/>
      <c r="BX82" s="108"/>
      <c r="BY82" s="108"/>
      <c r="BZ82" s="108"/>
      <c r="CA82" s="108"/>
      <c r="CB82" s="108"/>
      <c r="CC82" s="108"/>
      <c r="CD82" s="108"/>
      <c r="CE82" s="108"/>
      <c r="CF82" s="108"/>
      <c r="CG82" s="108"/>
      <c r="CH82" s="108"/>
      <c r="CI82" s="108"/>
      <c r="CJ82" s="108"/>
      <c r="CK82" s="108"/>
      <c r="CL82" s="108"/>
      <c r="CM82" s="108"/>
      <c r="CN82" s="108"/>
      <c r="CO82" s="108"/>
      <c r="CP82" s="108"/>
      <c r="CQ82" s="108"/>
      <c r="CR82" s="108"/>
      <c r="CS82" s="108"/>
      <c r="CT82" s="108"/>
      <c r="CU82" s="108"/>
      <c r="CV82" s="108"/>
      <c r="CW82" s="108"/>
      <c r="CX82" s="108"/>
      <c r="CY82" s="108"/>
      <c r="CZ82" s="108"/>
      <c r="DA82" s="108"/>
      <c r="DB82" s="108"/>
      <c r="DC82" s="108"/>
      <c r="DD82" s="108"/>
      <c r="DE82" s="108"/>
      <c r="DF82" s="108"/>
      <c r="DG82" s="108"/>
      <c r="DH82" s="108"/>
      <c r="DI82" s="108"/>
      <c r="DJ82" s="108"/>
      <c r="DK82" s="108"/>
      <c r="DL82" s="108"/>
      <c r="DM82" s="108"/>
      <c r="DN82" s="108"/>
      <c r="DO82" s="108"/>
      <c r="DP82" s="108"/>
      <c r="DQ82" s="108"/>
      <c r="DR82" s="108"/>
      <c r="DS82" s="108"/>
      <c r="DT82" s="108"/>
      <c r="DU82" s="108"/>
      <c r="DV82" s="108"/>
      <c r="DW82" s="108"/>
      <c r="DX82" s="108"/>
      <c r="DY82" s="108"/>
      <c r="DZ82" s="108"/>
      <c r="EA82" s="108"/>
      <c r="EB82" s="108"/>
      <c r="EC82" s="108"/>
      <c r="ED82" s="108"/>
      <c r="EE82" s="108"/>
      <c r="EF82" s="108"/>
      <c r="EG82" s="108"/>
      <c r="EH82" s="108"/>
      <c r="EI82" s="108"/>
      <c r="EJ82" s="108"/>
      <c r="EK82" s="108"/>
      <c r="EL82" s="108"/>
      <c r="EM82" s="108"/>
      <c r="EN82" s="108"/>
      <c r="EO82" s="108"/>
      <c r="EP82" s="108"/>
      <c r="EQ82" s="108"/>
      <c r="ER82" s="108"/>
      <c r="ES82" s="108"/>
      <c r="ET82" s="108"/>
      <c r="EU82" s="108"/>
      <c r="EV82" s="108"/>
      <c r="EW82" s="108"/>
      <c r="EX82" s="108"/>
      <c r="EY82" s="108"/>
      <c r="EZ82" s="108"/>
      <c r="FA82" s="108"/>
      <c r="FB82" s="108"/>
      <c r="FC82" s="108"/>
      <c r="FD82" s="108"/>
      <c r="FE82" s="108"/>
      <c r="FF82" s="108"/>
      <c r="FG82" s="108"/>
      <c r="FH82" s="108"/>
      <c r="FI82" s="108"/>
      <c r="FJ82" s="108"/>
      <c r="FK82" s="108"/>
      <c r="FL82" s="108"/>
      <c r="FM82" s="108"/>
      <c r="FN82" s="108"/>
      <c r="FO82" s="108"/>
      <c r="FP82" s="108"/>
      <c r="FQ82" s="108"/>
      <c r="FR82" s="108"/>
      <c r="FS82" s="108"/>
      <c r="FT82" s="108"/>
      <c r="FU82" s="108"/>
      <c r="FV82" s="108"/>
      <c r="FW82" s="108"/>
      <c r="FX82" s="108"/>
      <c r="FY82" s="108"/>
      <c r="FZ82" s="108"/>
      <c r="GA82" s="108"/>
      <c r="GB82" s="108"/>
      <c r="GC82" s="108"/>
      <c r="GD82" s="108"/>
      <c r="GE82" s="108"/>
      <c r="GF82" s="108"/>
      <c r="GG82" s="108"/>
      <c r="GH82" s="108"/>
    </row>
    <row r="83" spans="1:190" s="2" customFormat="1" ht="18.95" customHeight="1" thickBot="1">
      <c r="A83" s="328"/>
      <c r="B83" s="261"/>
      <c r="C83" s="303"/>
      <c r="D83" s="275"/>
      <c r="E83" s="309"/>
      <c r="F83" s="309"/>
      <c r="G83" s="123"/>
      <c r="H83" s="309"/>
      <c r="I83" s="132"/>
      <c r="J83" s="27"/>
      <c r="K83" s="12" t="s">
        <v>127</v>
      </c>
      <c r="L83" s="32"/>
      <c r="M83" s="49"/>
      <c r="N83" s="78">
        <f t="shared" si="17"/>
        <v>0</v>
      </c>
      <c r="O83" s="62">
        <f t="shared" si="18"/>
        <v>0</v>
      </c>
      <c r="P83" s="17"/>
      <c r="Q83" s="263"/>
      <c r="R83" s="246"/>
      <c r="S83" s="246"/>
      <c r="T83" s="71">
        <v>0</v>
      </c>
      <c r="U83" s="182">
        <f t="shared" si="16"/>
        <v>0</v>
      </c>
      <c r="V83" s="108"/>
      <c r="W83" s="108"/>
      <c r="X83" s="108"/>
      <c r="Y83" s="108"/>
      <c r="Z83" s="108"/>
      <c r="AA83" s="108"/>
      <c r="AB83" s="108"/>
      <c r="AC83" s="108"/>
      <c r="AD83" s="108"/>
      <c r="AE83" s="108"/>
      <c r="AF83" s="108"/>
      <c r="AG83" s="108"/>
      <c r="AH83" s="108"/>
      <c r="AI83" s="108"/>
      <c r="AJ83" s="108"/>
      <c r="AK83" s="108"/>
      <c r="AL83" s="108"/>
      <c r="AM83" s="108"/>
      <c r="AN83" s="108"/>
      <c r="AO83" s="108"/>
      <c r="AP83" s="108"/>
      <c r="AQ83" s="108"/>
      <c r="AR83" s="108"/>
      <c r="AS83" s="108"/>
      <c r="AT83" s="108"/>
      <c r="AU83" s="108"/>
      <c r="AV83" s="108"/>
      <c r="AW83" s="108"/>
      <c r="AX83" s="108"/>
      <c r="AY83" s="108"/>
      <c r="AZ83" s="108"/>
      <c r="BA83" s="108"/>
      <c r="BB83" s="108"/>
      <c r="BC83" s="108"/>
      <c r="BD83" s="108"/>
      <c r="BE83" s="108"/>
      <c r="BF83" s="108"/>
      <c r="BG83" s="108"/>
      <c r="BH83" s="108"/>
      <c r="BI83" s="108"/>
      <c r="BJ83" s="108"/>
      <c r="BK83" s="108"/>
      <c r="BL83" s="108"/>
      <c r="BM83" s="108"/>
      <c r="BN83" s="108"/>
      <c r="BO83" s="108"/>
      <c r="BP83" s="108"/>
      <c r="BQ83" s="108"/>
      <c r="BR83" s="108"/>
      <c r="BS83" s="108"/>
      <c r="BT83" s="108"/>
      <c r="BU83" s="108"/>
      <c r="BV83" s="108"/>
      <c r="BW83" s="108"/>
      <c r="BX83" s="108"/>
      <c r="BY83" s="108"/>
      <c r="BZ83" s="108"/>
      <c r="CA83" s="108"/>
      <c r="CB83" s="108"/>
      <c r="CC83" s="108"/>
      <c r="CD83" s="108"/>
      <c r="CE83" s="108"/>
      <c r="CF83" s="108"/>
      <c r="CG83" s="108"/>
      <c r="CH83" s="108"/>
      <c r="CI83" s="108"/>
      <c r="CJ83" s="108"/>
      <c r="CK83" s="108"/>
      <c r="CL83" s="108"/>
      <c r="CM83" s="108"/>
      <c r="CN83" s="108"/>
      <c r="CO83" s="108"/>
      <c r="CP83" s="108"/>
      <c r="CQ83" s="108"/>
      <c r="CR83" s="108"/>
      <c r="CS83" s="108"/>
      <c r="CT83" s="108"/>
      <c r="CU83" s="108"/>
      <c r="CV83" s="108"/>
      <c r="CW83" s="108"/>
      <c r="CX83" s="108"/>
      <c r="CY83" s="108"/>
      <c r="CZ83" s="108"/>
      <c r="DA83" s="108"/>
      <c r="DB83" s="108"/>
      <c r="DC83" s="108"/>
      <c r="DD83" s="108"/>
      <c r="DE83" s="108"/>
      <c r="DF83" s="108"/>
      <c r="DG83" s="108"/>
      <c r="DH83" s="108"/>
      <c r="DI83" s="108"/>
      <c r="DJ83" s="108"/>
      <c r="DK83" s="108"/>
      <c r="DL83" s="108"/>
      <c r="DM83" s="108"/>
      <c r="DN83" s="108"/>
      <c r="DO83" s="108"/>
      <c r="DP83" s="108"/>
      <c r="DQ83" s="108"/>
      <c r="DR83" s="108"/>
      <c r="DS83" s="108"/>
      <c r="DT83" s="108"/>
      <c r="DU83" s="108"/>
      <c r="DV83" s="108"/>
      <c r="DW83" s="108"/>
      <c r="DX83" s="108"/>
      <c r="DY83" s="108"/>
      <c r="DZ83" s="108"/>
      <c r="EA83" s="108"/>
      <c r="EB83" s="108"/>
      <c r="EC83" s="108"/>
      <c r="ED83" s="108"/>
      <c r="EE83" s="108"/>
      <c r="EF83" s="108"/>
      <c r="EG83" s="108"/>
      <c r="EH83" s="108"/>
      <c r="EI83" s="108"/>
      <c r="EJ83" s="108"/>
      <c r="EK83" s="108"/>
      <c r="EL83" s="108"/>
      <c r="EM83" s="108"/>
      <c r="EN83" s="108"/>
      <c r="EO83" s="108"/>
      <c r="EP83" s="108"/>
      <c r="EQ83" s="108"/>
      <c r="ER83" s="108"/>
      <c r="ES83" s="108"/>
      <c r="ET83" s="108"/>
      <c r="EU83" s="108"/>
      <c r="EV83" s="108"/>
      <c r="EW83" s="108"/>
      <c r="EX83" s="108"/>
      <c r="EY83" s="108"/>
      <c r="EZ83" s="108"/>
      <c r="FA83" s="108"/>
      <c r="FB83" s="108"/>
      <c r="FC83" s="108"/>
      <c r="FD83" s="108"/>
      <c r="FE83" s="108"/>
      <c r="FF83" s="108"/>
      <c r="FG83" s="108"/>
      <c r="FH83" s="108"/>
      <c r="FI83" s="108"/>
      <c r="FJ83" s="108"/>
      <c r="FK83" s="108"/>
      <c r="FL83" s="108"/>
      <c r="FM83" s="108"/>
      <c r="FN83" s="108"/>
      <c r="FO83" s="108"/>
      <c r="FP83" s="108"/>
      <c r="FQ83" s="108"/>
      <c r="FR83" s="108"/>
      <c r="FS83" s="108"/>
      <c r="FT83" s="108"/>
      <c r="FU83" s="108"/>
      <c r="FV83" s="108"/>
      <c r="FW83" s="108"/>
      <c r="FX83" s="108"/>
      <c r="FY83" s="108"/>
      <c r="FZ83" s="108"/>
      <c r="GA83" s="108"/>
      <c r="GB83" s="108"/>
      <c r="GC83" s="108"/>
      <c r="GD83" s="108"/>
      <c r="GE83" s="108"/>
      <c r="GF83" s="108"/>
      <c r="GG83" s="108"/>
      <c r="GH83" s="108"/>
    </row>
    <row r="84" spans="1:190" s="2" customFormat="1" ht="18.95" customHeight="1" thickBot="1">
      <c r="A84" s="328"/>
      <c r="B84" s="261"/>
      <c r="C84" s="303"/>
      <c r="D84" s="275"/>
      <c r="E84" s="309"/>
      <c r="F84" s="309"/>
      <c r="G84" s="135"/>
      <c r="H84" s="309"/>
      <c r="I84" s="136"/>
      <c r="J84" s="27"/>
      <c r="K84" s="12" t="s">
        <v>128</v>
      </c>
      <c r="L84" s="32"/>
      <c r="M84" s="49"/>
      <c r="N84" s="78"/>
      <c r="O84" s="62"/>
      <c r="P84" s="17"/>
      <c r="Q84" s="263"/>
      <c r="R84" s="246"/>
      <c r="S84" s="246"/>
      <c r="T84" s="71"/>
      <c r="U84" s="182">
        <f t="shared" si="16"/>
        <v>0</v>
      </c>
      <c r="V84" s="108"/>
      <c r="W84" s="108"/>
      <c r="X84" s="108"/>
      <c r="Y84" s="108"/>
      <c r="Z84" s="108"/>
      <c r="AA84" s="108"/>
      <c r="AB84" s="108"/>
      <c r="AC84" s="108"/>
      <c r="AD84" s="108"/>
      <c r="AE84" s="108"/>
      <c r="AF84" s="108"/>
      <c r="AG84" s="108"/>
      <c r="AH84" s="108"/>
      <c r="AI84" s="108"/>
      <c r="AJ84" s="108"/>
      <c r="AK84" s="108"/>
      <c r="AL84" s="108"/>
      <c r="AM84" s="108"/>
      <c r="AN84" s="108"/>
      <c r="AO84" s="108"/>
      <c r="AP84" s="108"/>
      <c r="AQ84" s="108"/>
      <c r="AR84" s="108"/>
      <c r="AS84" s="108"/>
      <c r="AT84" s="108"/>
      <c r="AU84" s="108"/>
      <c r="AV84" s="108"/>
      <c r="AW84" s="108"/>
      <c r="AX84" s="108"/>
      <c r="AY84" s="108"/>
      <c r="AZ84" s="108"/>
      <c r="BA84" s="108"/>
      <c r="BB84" s="108"/>
      <c r="BC84" s="108"/>
      <c r="BD84" s="108"/>
      <c r="BE84" s="108"/>
      <c r="BF84" s="108"/>
      <c r="BG84" s="108"/>
      <c r="BH84" s="108"/>
      <c r="BI84" s="108"/>
      <c r="BJ84" s="108"/>
      <c r="BK84" s="108"/>
      <c r="BL84" s="108"/>
      <c r="BM84" s="108"/>
      <c r="BN84" s="108"/>
      <c r="BO84" s="108"/>
      <c r="BP84" s="108"/>
      <c r="BQ84" s="108"/>
      <c r="BR84" s="108"/>
      <c r="BS84" s="108"/>
      <c r="BT84" s="108"/>
      <c r="BU84" s="108"/>
      <c r="BV84" s="108"/>
      <c r="BW84" s="108"/>
      <c r="BX84" s="108"/>
      <c r="BY84" s="108"/>
      <c r="BZ84" s="108"/>
      <c r="CA84" s="108"/>
      <c r="CB84" s="108"/>
      <c r="CC84" s="108"/>
      <c r="CD84" s="108"/>
      <c r="CE84" s="108"/>
      <c r="CF84" s="108"/>
      <c r="CG84" s="108"/>
      <c r="CH84" s="108"/>
      <c r="CI84" s="108"/>
      <c r="CJ84" s="108"/>
      <c r="CK84" s="108"/>
      <c r="CL84" s="108"/>
      <c r="CM84" s="108"/>
      <c r="CN84" s="108"/>
      <c r="CO84" s="108"/>
      <c r="CP84" s="108"/>
      <c r="CQ84" s="108"/>
      <c r="CR84" s="108"/>
      <c r="CS84" s="108"/>
      <c r="CT84" s="108"/>
      <c r="CU84" s="108"/>
      <c r="CV84" s="108"/>
      <c r="CW84" s="108"/>
      <c r="CX84" s="108"/>
      <c r="CY84" s="108"/>
      <c r="CZ84" s="108"/>
      <c r="DA84" s="108"/>
      <c r="DB84" s="108"/>
      <c r="DC84" s="108"/>
      <c r="DD84" s="108"/>
      <c r="DE84" s="108"/>
      <c r="DF84" s="108"/>
      <c r="DG84" s="108"/>
      <c r="DH84" s="108"/>
      <c r="DI84" s="108"/>
      <c r="DJ84" s="108"/>
      <c r="DK84" s="108"/>
      <c r="DL84" s="108"/>
      <c r="DM84" s="108"/>
      <c r="DN84" s="108"/>
      <c r="DO84" s="108"/>
      <c r="DP84" s="108"/>
      <c r="DQ84" s="108"/>
      <c r="DR84" s="108"/>
      <c r="DS84" s="108"/>
      <c r="DT84" s="108"/>
      <c r="DU84" s="108"/>
      <c r="DV84" s="108"/>
      <c r="DW84" s="108"/>
      <c r="DX84" s="108"/>
      <c r="DY84" s="108"/>
      <c r="DZ84" s="108"/>
      <c r="EA84" s="108"/>
      <c r="EB84" s="108"/>
      <c r="EC84" s="108"/>
      <c r="ED84" s="108"/>
      <c r="EE84" s="108"/>
      <c r="EF84" s="108"/>
      <c r="EG84" s="108"/>
      <c r="EH84" s="108"/>
      <c r="EI84" s="108"/>
      <c r="EJ84" s="108"/>
      <c r="EK84" s="108"/>
      <c r="EL84" s="108"/>
      <c r="EM84" s="108"/>
      <c r="EN84" s="108"/>
      <c r="EO84" s="108"/>
      <c r="EP84" s="108"/>
      <c r="EQ84" s="108"/>
      <c r="ER84" s="108"/>
      <c r="ES84" s="108"/>
      <c r="ET84" s="108"/>
      <c r="EU84" s="108"/>
      <c r="EV84" s="108"/>
      <c r="EW84" s="108"/>
      <c r="EX84" s="108"/>
      <c r="EY84" s="108"/>
      <c r="EZ84" s="108"/>
      <c r="FA84" s="108"/>
      <c r="FB84" s="108"/>
      <c r="FC84" s="108"/>
      <c r="FD84" s="108"/>
      <c r="FE84" s="108"/>
      <c r="FF84" s="108"/>
      <c r="FG84" s="108"/>
      <c r="FH84" s="108"/>
      <c r="FI84" s="108"/>
      <c r="FJ84" s="108"/>
      <c r="FK84" s="108"/>
      <c r="FL84" s="108"/>
      <c r="FM84" s="108"/>
      <c r="FN84" s="108"/>
      <c r="FO84" s="108"/>
      <c r="FP84" s="108"/>
      <c r="FQ84" s="108"/>
      <c r="FR84" s="108"/>
      <c r="FS84" s="108"/>
      <c r="FT84" s="108"/>
      <c r="FU84" s="108"/>
      <c r="FV84" s="108"/>
      <c r="FW84" s="108"/>
      <c r="FX84" s="108"/>
      <c r="FY84" s="108"/>
      <c r="FZ84" s="108"/>
      <c r="GA84" s="108"/>
      <c r="GB84" s="108"/>
      <c r="GC84" s="108"/>
      <c r="GD84" s="108"/>
      <c r="GE84" s="108"/>
      <c r="GF84" s="108"/>
      <c r="GG84" s="108"/>
      <c r="GH84" s="108"/>
    </row>
    <row r="85" spans="1:190" s="2" customFormat="1" ht="18.95" customHeight="1" thickBot="1">
      <c r="A85" s="328"/>
      <c r="B85" s="261"/>
      <c r="C85" s="303"/>
      <c r="D85" s="275"/>
      <c r="E85" s="309"/>
      <c r="F85" s="309"/>
      <c r="G85" s="123"/>
      <c r="H85" s="309"/>
      <c r="I85" s="132"/>
      <c r="J85" s="27"/>
      <c r="K85" s="12" t="s">
        <v>129</v>
      </c>
      <c r="L85" s="32"/>
      <c r="M85" s="49"/>
      <c r="N85" s="78">
        <f t="shared" si="17"/>
        <v>0</v>
      </c>
      <c r="O85" s="62">
        <f t="shared" si="18"/>
        <v>0</v>
      </c>
      <c r="P85" s="17"/>
      <c r="Q85" s="263"/>
      <c r="R85" s="246"/>
      <c r="S85" s="246"/>
      <c r="T85" s="71">
        <v>0</v>
      </c>
      <c r="U85" s="182">
        <f t="shared" si="16"/>
        <v>0</v>
      </c>
      <c r="V85" s="108"/>
      <c r="W85" s="108"/>
      <c r="X85" s="108"/>
      <c r="Y85" s="108"/>
      <c r="Z85" s="108"/>
      <c r="AA85" s="108"/>
      <c r="AB85" s="108"/>
      <c r="AC85" s="108"/>
      <c r="AD85" s="108"/>
      <c r="AE85" s="108"/>
      <c r="AF85" s="108"/>
      <c r="AG85" s="108"/>
      <c r="AH85" s="108"/>
      <c r="AI85" s="108"/>
      <c r="AJ85" s="108"/>
      <c r="AK85" s="108"/>
      <c r="AL85" s="108"/>
      <c r="AM85" s="108"/>
      <c r="AN85" s="108"/>
      <c r="AO85" s="108"/>
      <c r="AP85" s="108"/>
      <c r="AQ85" s="108"/>
      <c r="AR85" s="108"/>
      <c r="AS85" s="108"/>
      <c r="AT85" s="108"/>
      <c r="AU85" s="108"/>
      <c r="AV85" s="108"/>
      <c r="AW85" s="108"/>
      <c r="AX85" s="108"/>
      <c r="AY85" s="108"/>
      <c r="AZ85" s="108"/>
      <c r="BA85" s="108"/>
      <c r="BB85" s="108"/>
      <c r="BC85" s="108"/>
      <c r="BD85" s="108"/>
      <c r="BE85" s="108"/>
      <c r="BF85" s="108"/>
      <c r="BG85" s="108"/>
      <c r="BH85" s="108"/>
      <c r="BI85" s="108"/>
      <c r="BJ85" s="108"/>
      <c r="BK85" s="108"/>
      <c r="BL85" s="108"/>
      <c r="BM85" s="108"/>
      <c r="BN85" s="108"/>
      <c r="BO85" s="108"/>
      <c r="BP85" s="108"/>
      <c r="BQ85" s="108"/>
      <c r="BR85" s="108"/>
      <c r="BS85" s="108"/>
      <c r="BT85" s="108"/>
      <c r="BU85" s="108"/>
      <c r="BV85" s="108"/>
      <c r="BW85" s="108"/>
      <c r="BX85" s="108"/>
      <c r="BY85" s="108"/>
      <c r="BZ85" s="108"/>
      <c r="CA85" s="108"/>
      <c r="CB85" s="108"/>
      <c r="CC85" s="108"/>
      <c r="CD85" s="108"/>
      <c r="CE85" s="108"/>
      <c r="CF85" s="108"/>
      <c r="CG85" s="108"/>
      <c r="CH85" s="108"/>
      <c r="CI85" s="108"/>
      <c r="CJ85" s="108"/>
      <c r="CK85" s="108"/>
      <c r="CL85" s="108"/>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c r="DT85" s="108"/>
      <c r="DU85" s="108"/>
      <c r="DV85" s="108"/>
      <c r="DW85" s="108"/>
      <c r="DX85" s="108"/>
      <c r="DY85" s="108"/>
      <c r="DZ85" s="108"/>
      <c r="EA85" s="108"/>
      <c r="EB85" s="108"/>
      <c r="EC85" s="108"/>
      <c r="ED85" s="108"/>
      <c r="EE85" s="108"/>
      <c r="EF85" s="108"/>
      <c r="EG85" s="108"/>
      <c r="EH85" s="108"/>
      <c r="EI85" s="108"/>
      <c r="EJ85" s="108"/>
      <c r="EK85" s="108"/>
      <c r="EL85" s="108"/>
      <c r="EM85" s="108"/>
      <c r="EN85" s="108"/>
      <c r="EO85" s="108"/>
      <c r="EP85" s="108"/>
      <c r="EQ85" s="108"/>
      <c r="ER85" s="108"/>
      <c r="ES85" s="108"/>
      <c r="ET85" s="108"/>
      <c r="EU85" s="108"/>
      <c r="EV85" s="108"/>
      <c r="EW85" s="108"/>
      <c r="EX85" s="108"/>
      <c r="EY85" s="108"/>
      <c r="EZ85" s="108"/>
      <c r="FA85" s="108"/>
      <c r="FB85" s="108"/>
      <c r="FC85" s="108"/>
      <c r="FD85" s="108"/>
      <c r="FE85" s="108"/>
      <c r="FF85" s="108"/>
      <c r="FG85" s="108"/>
      <c r="FH85" s="108"/>
      <c r="FI85" s="108"/>
      <c r="FJ85" s="108"/>
      <c r="FK85" s="108"/>
      <c r="FL85" s="108"/>
      <c r="FM85" s="108"/>
      <c r="FN85" s="108"/>
      <c r="FO85" s="108"/>
      <c r="FP85" s="108"/>
      <c r="FQ85" s="108"/>
      <c r="FR85" s="108"/>
      <c r="FS85" s="108"/>
      <c r="FT85" s="108"/>
      <c r="FU85" s="108"/>
      <c r="FV85" s="108"/>
      <c r="FW85" s="108"/>
      <c r="FX85" s="108"/>
      <c r="FY85" s="108"/>
      <c r="FZ85" s="108"/>
      <c r="GA85" s="108"/>
      <c r="GB85" s="108"/>
      <c r="GC85" s="108"/>
      <c r="GD85" s="108"/>
      <c r="GE85" s="108"/>
      <c r="GF85" s="108"/>
      <c r="GG85" s="108"/>
      <c r="GH85" s="108"/>
    </row>
    <row r="86" spans="1:190" s="2" customFormat="1" ht="18.95" customHeight="1" thickBot="1">
      <c r="A86" s="328"/>
      <c r="B86" s="262"/>
      <c r="C86" s="304"/>
      <c r="D86" s="275"/>
      <c r="E86" s="310"/>
      <c r="F86" s="310"/>
      <c r="G86" s="124"/>
      <c r="H86" s="310"/>
      <c r="I86" s="133"/>
      <c r="J86" s="28"/>
      <c r="K86" s="12" t="s">
        <v>130</v>
      </c>
      <c r="L86" s="35"/>
      <c r="M86" s="52"/>
      <c r="N86" s="78">
        <f t="shared" si="17"/>
        <v>0</v>
      </c>
      <c r="O86" s="62">
        <f t="shared" si="18"/>
        <v>0</v>
      </c>
      <c r="P86" s="17"/>
      <c r="Q86" s="264"/>
      <c r="R86" s="246"/>
      <c r="S86" s="246"/>
      <c r="T86" s="73">
        <v>0</v>
      </c>
      <c r="U86" s="183">
        <f t="shared" si="16"/>
        <v>0</v>
      </c>
      <c r="V86" s="108"/>
      <c r="W86" s="108"/>
      <c r="X86" s="108"/>
      <c r="Y86" s="108"/>
      <c r="Z86" s="108"/>
      <c r="AA86" s="108"/>
      <c r="AB86" s="108"/>
      <c r="AC86" s="108"/>
      <c r="AD86" s="108"/>
      <c r="AE86" s="108"/>
      <c r="AF86" s="108"/>
      <c r="AG86" s="108"/>
      <c r="AH86" s="108"/>
      <c r="AI86" s="108"/>
      <c r="AJ86" s="108"/>
      <c r="AK86" s="108"/>
      <c r="AL86" s="108"/>
      <c r="AM86" s="108"/>
      <c r="AN86" s="108"/>
      <c r="AO86" s="108"/>
      <c r="AP86" s="108"/>
      <c r="AQ86" s="108"/>
      <c r="AR86" s="108"/>
      <c r="AS86" s="108"/>
      <c r="AT86" s="108"/>
      <c r="AU86" s="108"/>
      <c r="AV86" s="108"/>
      <c r="AW86" s="108"/>
      <c r="AX86" s="108"/>
      <c r="AY86" s="108"/>
      <c r="AZ86" s="108"/>
      <c r="BA86" s="108"/>
      <c r="BB86" s="108"/>
      <c r="BC86" s="108"/>
      <c r="BD86" s="108"/>
      <c r="BE86" s="108"/>
      <c r="BF86" s="108"/>
      <c r="BG86" s="108"/>
      <c r="BH86" s="108"/>
      <c r="BI86" s="108"/>
      <c r="BJ86" s="108"/>
      <c r="BK86" s="108"/>
      <c r="BL86" s="108"/>
      <c r="BM86" s="108"/>
      <c r="BN86" s="108"/>
      <c r="BO86" s="108"/>
      <c r="BP86" s="108"/>
      <c r="BQ86" s="108"/>
      <c r="BR86" s="108"/>
      <c r="BS86" s="108"/>
      <c r="BT86" s="108"/>
      <c r="BU86" s="108"/>
      <c r="BV86" s="108"/>
      <c r="BW86" s="108"/>
      <c r="BX86" s="108"/>
      <c r="BY86" s="108"/>
      <c r="BZ86" s="108"/>
      <c r="CA86" s="108"/>
      <c r="CB86" s="108"/>
      <c r="CC86" s="108"/>
      <c r="CD86" s="108"/>
      <c r="CE86" s="108"/>
      <c r="CF86" s="108"/>
      <c r="CG86" s="108"/>
      <c r="CH86" s="108"/>
      <c r="CI86" s="108"/>
      <c r="CJ86" s="108"/>
      <c r="CK86" s="108"/>
      <c r="CL86" s="108"/>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c r="DT86" s="108"/>
      <c r="DU86" s="108"/>
      <c r="DV86" s="108"/>
      <c r="DW86" s="108"/>
      <c r="DX86" s="108"/>
      <c r="DY86" s="108"/>
      <c r="DZ86" s="108"/>
      <c r="EA86" s="108"/>
      <c r="EB86" s="108"/>
      <c r="EC86" s="108"/>
      <c r="ED86" s="108"/>
      <c r="EE86" s="108"/>
      <c r="EF86" s="108"/>
      <c r="EG86" s="108"/>
      <c r="EH86" s="108"/>
      <c r="EI86" s="108"/>
      <c r="EJ86" s="108"/>
      <c r="EK86" s="108"/>
      <c r="EL86" s="108"/>
      <c r="EM86" s="108"/>
      <c r="EN86" s="108"/>
      <c r="EO86" s="108"/>
      <c r="EP86" s="108"/>
      <c r="EQ86" s="108"/>
      <c r="ER86" s="108"/>
      <c r="ES86" s="108"/>
      <c r="ET86" s="108"/>
      <c r="EU86" s="108"/>
      <c r="EV86" s="108"/>
      <c r="EW86" s="108"/>
      <c r="EX86" s="108"/>
      <c r="EY86" s="108"/>
      <c r="EZ86" s="108"/>
      <c r="FA86" s="108"/>
      <c r="FB86" s="108"/>
      <c r="FC86" s="108"/>
      <c r="FD86" s="108"/>
      <c r="FE86" s="108"/>
      <c r="FF86" s="108"/>
      <c r="FG86" s="108"/>
      <c r="FH86" s="108"/>
      <c r="FI86" s="108"/>
      <c r="FJ86" s="108"/>
      <c r="FK86" s="108"/>
      <c r="FL86" s="108"/>
      <c r="FM86" s="108"/>
      <c r="FN86" s="108"/>
      <c r="FO86" s="108"/>
      <c r="FP86" s="108"/>
      <c r="FQ86" s="108"/>
      <c r="FR86" s="108"/>
      <c r="FS86" s="108"/>
      <c r="FT86" s="108"/>
      <c r="FU86" s="108"/>
      <c r="FV86" s="108"/>
      <c r="FW86" s="108"/>
      <c r="FX86" s="108"/>
      <c r="FY86" s="108"/>
      <c r="FZ86" s="108"/>
      <c r="GA86" s="108"/>
      <c r="GB86" s="108"/>
      <c r="GC86" s="108"/>
      <c r="GD86" s="108"/>
      <c r="GE86" s="108"/>
      <c r="GF86" s="108"/>
      <c r="GG86" s="108"/>
      <c r="GH86" s="108"/>
    </row>
    <row r="87" spans="1:190" s="2" customFormat="1" ht="18.95" customHeight="1" thickBot="1">
      <c r="A87" s="328"/>
      <c r="B87" s="260">
        <v>10</v>
      </c>
      <c r="C87" s="102" t="s">
        <v>114</v>
      </c>
      <c r="D87" s="275"/>
      <c r="E87" s="308"/>
      <c r="F87" s="308"/>
      <c r="G87" s="122"/>
      <c r="H87" s="308"/>
      <c r="I87" s="131"/>
      <c r="J87" s="305"/>
      <c r="K87" s="13" t="s">
        <v>59</v>
      </c>
      <c r="L87" s="34"/>
      <c r="M87" s="51"/>
      <c r="N87" s="78">
        <f t="shared" si="17"/>
        <v>0</v>
      </c>
      <c r="O87" s="62">
        <f t="shared" si="18"/>
        <v>0</v>
      </c>
      <c r="P87" s="17"/>
      <c r="Q87" s="254" t="s">
        <v>41</v>
      </c>
      <c r="R87" s="248"/>
      <c r="S87" s="248"/>
      <c r="T87" s="70">
        <v>0</v>
      </c>
      <c r="U87" s="181">
        <f t="shared" si="16"/>
        <v>0</v>
      </c>
      <c r="V87" s="108"/>
      <c r="W87" s="108"/>
      <c r="X87" s="108"/>
      <c r="Y87" s="108"/>
      <c r="Z87" s="108"/>
      <c r="AA87" s="108"/>
      <c r="AB87" s="108"/>
      <c r="AC87" s="108"/>
      <c r="AD87" s="108"/>
      <c r="AE87" s="108"/>
      <c r="AF87" s="108"/>
      <c r="AG87" s="108"/>
      <c r="AH87" s="108"/>
      <c r="AI87" s="108"/>
      <c r="AJ87" s="108"/>
      <c r="AK87" s="108"/>
      <c r="AL87" s="108"/>
      <c r="AM87" s="108"/>
      <c r="AN87" s="108"/>
      <c r="AO87" s="108"/>
      <c r="AP87" s="108"/>
      <c r="AQ87" s="108"/>
      <c r="AR87" s="108"/>
      <c r="AS87" s="108"/>
      <c r="AT87" s="108"/>
      <c r="AU87" s="108"/>
      <c r="AV87" s="108"/>
      <c r="AW87" s="108"/>
      <c r="AX87" s="108"/>
      <c r="AY87" s="108"/>
      <c r="AZ87" s="108"/>
      <c r="BA87" s="108"/>
      <c r="BB87" s="108"/>
      <c r="BC87" s="108"/>
      <c r="BD87" s="108"/>
      <c r="BE87" s="108"/>
      <c r="BF87" s="108"/>
      <c r="BG87" s="108"/>
      <c r="BH87" s="108"/>
      <c r="BI87" s="108"/>
      <c r="BJ87" s="108"/>
      <c r="BK87" s="108"/>
      <c r="BL87" s="108"/>
      <c r="BM87" s="108"/>
      <c r="BN87" s="108"/>
      <c r="BO87" s="108"/>
      <c r="BP87" s="108"/>
      <c r="BQ87" s="108"/>
      <c r="BR87" s="108"/>
      <c r="BS87" s="108"/>
      <c r="BT87" s="108"/>
      <c r="BU87" s="108"/>
      <c r="BV87" s="108"/>
      <c r="BW87" s="108"/>
      <c r="BX87" s="108"/>
      <c r="BY87" s="108"/>
      <c r="BZ87" s="108"/>
      <c r="CA87" s="108"/>
      <c r="CB87" s="108"/>
      <c r="CC87" s="108"/>
      <c r="CD87" s="108"/>
      <c r="CE87" s="108"/>
      <c r="CF87" s="108"/>
      <c r="CG87" s="108"/>
      <c r="CH87" s="108"/>
      <c r="CI87" s="108"/>
      <c r="CJ87" s="108"/>
      <c r="CK87" s="108"/>
      <c r="CL87" s="108"/>
      <c r="CM87" s="108"/>
      <c r="CN87" s="108"/>
      <c r="CO87" s="108"/>
      <c r="CP87" s="108"/>
      <c r="CQ87" s="108"/>
      <c r="CR87" s="108"/>
      <c r="CS87" s="108"/>
      <c r="CT87" s="108"/>
      <c r="CU87" s="108"/>
      <c r="CV87" s="108"/>
      <c r="CW87" s="108"/>
      <c r="CX87" s="108"/>
      <c r="CY87" s="108"/>
      <c r="CZ87" s="108"/>
      <c r="DA87" s="108"/>
      <c r="DB87" s="108"/>
      <c r="DC87" s="108"/>
      <c r="DD87" s="108"/>
      <c r="DE87" s="108"/>
      <c r="DF87" s="108"/>
      <c r="DG87" s="108"/>
      <c r="DH87" s="108"/>
      <c r="DI87" s="108"/>
      <c r="DJ87" s="108"/>
      <c r="DK87" s="108"/>
      <c r="DL87" s="108"/>
      <c r="DM87" s="108"/>
      <c r="DN87" s="108"/>
      <c r="DO87" s="108"/>
      <c r="DP87" s="108"/>
      <c r="DQ87" s="108"/>
      <c r="DR87" s="108"/>
      <c r="DS87" s="108"/>
      <c r="DT87" s="108"/>
      <c r="DU87" s="108"/>
      <c r="DV87" s="108"/>
      <c r="DW87" s="108"/>
      <c r="DX87" s="108"/>
      <c r="DY87" s="108"/>
      <c r="DZ87" s="108"/>
      <c r="EA87" s="108"/>
      <c r="EB87" s="108"/>
      <c r="EC87" s="108"/>
      <c r="ED87" s="108"/>
      <c r="EE87" s="108"/>
      <c r="EF87" s="108"/>
      <c r="EG87" s="108"/>
      <c r="EH87" s="108"/>
      <c r="EI87" s="108"/>
      <c r="EJ87" s="108"/>
      <c r="EK87" s="108"/>
      <c r="EL87" s="108"/>
      <c r="EM87" s="108"/>
      <c r="EN87" s="108"/>
      <c r="EO87" s="108"/>
      <c r="EP87" s="108"/>
      <c r="EQ87" s="108"/>
      <c r="ER87" s="108"/>
      <c r="ES87" s="108"/>
      <c r="ET87" s="108"/>
      <c r="EU87" s="108"/>
      <c r="EV87" s="108"/>
      <c r="EW87" s="108"/>
      <c r="EX87" s="108"/>
      <c r="EY87" s="108"/>
      <c r="EZ87" s="108"/>
      <c r="FA87" s="108"/>
      <c r="FB87" s="108"/>
      <c r="FC87" s="108"/>
      <c r="FD87" s="108"/>
      <c r="FE87" s="108"/>
      <c r="FF87" s="108"/>
      <c r="FG87" s="108"/>
      <c r="FH87" s="108"/>
      <c r="FI87" s="108"/>
      <c r="FJ87" s="108"/>
      <c r="FK87" s="108"/>
      <c r="FL87" s="108"/>
      <c r="FM87" s="108"/>
      <c r="FN87" s="108"/>
      <c r="FO87" s="108"/>
      <c r="FP87" s="108"/>
      <c r="FQ87" s="108"/>
      <c r="FR87" s="108"/>
      <c r="FS87" s="108"/>
      <c r="FT87" s="108"/>
      <c r="FU87" s="108"/>
      <c r="FV87" s="108"/>
      <c r="FW87" s="108"/>
      <c r="FX87" s="108"/>
      <c r="FY87" s="108"/>
      <c r="FZ87" s="108"/>
      <c r="GA87" s="108"/>
      <c r="GB87" s="108"/>
      <c r="GC87" s="108"/>
      <c r="GD87" s="108"/>
      <c r="GE87" s="108"/>
      <c r="GF87" s="108"/>
      <c r="GG87" s="108"/>
      <c r="GH87" s="108"/>
    </row>
    <row r="88" spans="1:190" s="2" customFormat="1" ht="18.95" customHeight="1" thickBot="1">
      <c r="A88" s="328"/>
      <c r="B88" s="261"/>
      <c r="C88" s="303" t="s">
        <v>115</v>
      </c>
      <c r="D88" s="275"/>
      <c r="E88" s="309"/>
      <c r="F88" s="309"/>
      <c r="G88" s="123"/>
      <c r="H88" s="309"/>
      <c r="I88" s="132"/>
      <c r="J88" s="306"/>
      <c r="K88" s="14" t="s">
        <v>126</v>
      </c>
      <c r="L88" s="32"/>
      <c r="M88" s="49"/>
      <c r="N88" s="78">
        <f t="shared" si="17"/>
        <v>0</v>
      </c>
      <c r="O88" s="62">
        <f t="shared" si="18"/>
        <v>0</v>
      </c>
      <c r="P88" s="17"/>
      <c r="Q88" s="263"/>
      <c r="R88" s="246"/>
      <c r="S88" s="246"/>
      <c r="T88" s="71">
        <v>0</v>
      </c>
      <c r="U88" s="182">
        <f t="shared" si="16"/>
        <v>0</v>
      </c>
      <c r="V88" s="108"/>
      <c r="W88" s="108"/>
      <c r="X88" s="108"/>
      <c r="Y88" s="108"/>
      <c r="Z88" s="108"/>
      <c r="AA88" s="108"/>
      <c r="AB88" s="108"/>
      <c r="AC88" s="108"/>
      <c r="AD88" s="108"/>
      <c r="AE88" s="108"/>
      <c r="AF88" s="108"/>
      <c r="AG88" s="108"/>
      <c r="AH88" s="108"/>
      <c r="AI88" s="108"/>
      <c r="AJ88" s="108"/>
      <c r="AK88" s="108"/>
      <c r="AL88" s="108"/>
      <c r="AM88" s="108"/>
      <c r="AN88" s="108"/>
      <c r="AO88" s="108"/>
      <c r="AP88" s="108"/>
      <c r="AQ88" s="108"/>
      <c r="AR88" s="108"/>
      <c r="AS88" s="108"/>
      <c r="AT88" s="108"/>
      <c r="AU88" s="108"/>
      <c r="AV88" s="108"/>
      <c r="AW88" s="108"/>
      <c r="AX88" s="108"/>
      <c r="AY88" s="108"/>
      <c r="AZ88" s="108"/>
      <c r="BA88" s="108"/>
      <c r="BB88" s="108"/>
      <c r="BC88" s="108"/>
      <c r="BD88" s="108"/>
      <c r="BE88" s="108"/>
      <c r="BF88" s="108"/>
      <c r="BG88" s="108"/>
      <c r="BH88" s="108"/>
      <c r="BI88" s="108"/>
      <c r="BJ88" s="108"/>
      <c r="BK88" s="108"/>
      <c r="BL88" s="108"/>
      <c r="BM88" s="108"/>
      <c r="BN88" s="108"/>
      <c r="BO88" s="108"/>
      <c r="BP88" s="108"/>
      <c r="BQ88" s="108"/>
      <c r="BR88" s="108"/>
      <c r="BS88" s="108"/>
      <c r="BT88" s="108"/>
      <c r="BU88" s="108"/>
      <c r="BV88" s="108"/>
      <c r="BW88" s="108"/>
      <c r="BX88" s="108"/>
      <c r="BY88" s="108"/>
      <c r="BZ88" s="108"/>
      <c r="CA88" s="108"/>
      <c r="CB88" s="108"/>
      <c r="CC88" s="108"/>
      <c r="CD88" s="108"/>
      <c r="CE88" s="108"/>
      <c r="CF88" s="108"/>
      <c r="CG88" s="108"/>
      <c r="CH88" s="108"/>
      <c r="CI88" s="108"/>
      <c r="CJ88" s="108"/>
      <c r="CK88" s="108"/>
      <c r="CL88" s="108"/>
      <c r="CM88" s="108"/>
      <c r="CN88" s="108"/>
      <c r="CO88" s="108"/>
      <c r="CP88" s="108"/>
      <c r="CQ88" s="108"/>
      <c r="CR88" s="108"/>
      <c r="CS88" s="108"/>
      <c r="CT88" s="108"/>
      <c r="CU88" s="108"/>
      <c r="CV88" s="108"/>
      <c r="CW88" s="108"/>
      <c r="CX88" s="108"/>
      <c r="CY88" s="108"/>
      <c r="CZ88" s="108"/>
      <c r="DA88" s="108"/>
      <c r="DB88" s="108"/>
      <c r="DC88" s="108"/>
      <c r="DD88" s="108"/>
      <c r="DE88" s="108"/>
      <c r="DF88" s="108"/>
      <c r="DG88" s="108"/>
      <c r="DH88" s="108"/>
      <c r="DI88" s="108"/>
      <c r="DJ88" s="108"/>
      <c r="DK88" s="108"/>
      <c r="DL88" s="108"/>
      <c r="DM88" s="108"/>
      <c r="DN88" s="108"/>
      <c r="DO88" s="108"/>
      <c r="DP88" s="108"/>
      <c r="DQ88" s="108"/>
      <c r="DR88" s="108"/>
      <c r="DS88" s="108"/>
      <c r="DT88" s="108"/>
      <c r="DU88" s="108"/>
      <c r="DV88" s="108"/>
      <c r="DW88" s="108"/>
      <c r="DX88" s="108"/>
      <c r="DY88" s="108"/>
      <c r="DZ88" s="108"/>
      <c r="EA88" s="108"/>
      <c r="EB88" s="108"/>
      <c r="EC88" s="108"/>
      <c r="ED88" s="108"/>
      <c r="EE88" s="108"/>
      <c r="EF88" s="108"/>
      <c r="EG88" s="108"/>
      <c r="EH88" s="108"/>
      <c r="EI88" s="108"/>
      <c r="EJ88" s="108"/>
      <c r="EK88" s="108"/>
      <c r="EL88" s="108"/>
      <c r="EM88" s="108"/>
      <c r="EN88" s="108"/>
      <c r="EO88" s="108"/>
      <c r="EP88" s="108"/>
      <c r="EQ88" s="108"/>
      <c r="ER88" s="108"/>
      <c r="ES88" s="108"/>
      <c r="ET88" s="108"/>
      <c r="EU88" s="108"/>
      <c r="EV88" s="108"/>
      <c r="EW88" s="108"/>
      <c r="EX88" s="108"/>
      <c r="EY88" s="108"/>
      <c r="EZ88" s="108"/>
      <c r="FA88" s="108"/>
      <c r="FB88" s="108"/>
      <c r="FC88" s="108"/>
      <c r="FD88" s="108"/>
      <c r="FE88" s="108"/>
      <c r="FF88" s="108"/>
      <c r="FG88" s="108"/>
      <c r="FH88" s="108"/>
      <c r="FI88" s="108"/>
      <c r="FJ88" s="108"/>
      <c r="FK88" s="108"/>
      <c r="FL88" s="108"/>
      <c r="FM88" s="108"/>
      <c r="FN88" s="108"/>
      <c r="FO88" s="108"/>
      <c r="FP88" s="108"/>
      <c r="FQ88" s="108"/>
      <c r="FR88" s="108"/>
      <c r="FS88" s="108"/>
      <c r="FT88" s="108"/>
      <c r="FU88" s="108"/>
      <c r="FV88" s="108"/>
      <c r="FW88" s="108"/>
      <c r="FX88" s="108"/>
      <c r="FY88" s="108"/>
      <c r="FZ88" s="108"/>
      <c r="GA88" s="108"/>
      <c r="GB88" s="108"/>
      <c r="GC88" s="108"/>
      <c r="GD88" s="108"/>
      <c r="GE88" s="108"/>
      <c r="GF88" s="108"/>
      <c r="GG88" s="108"/>
      <c r="GH88" s="108"/>
    </row>
    <row r="89" spans="1:190" s="2" customFormat="1" ht="18.95" customHeight="1" thickBot="1">
      <c r="A89" s="328"/>
      <c r="B89" s="261"/>
      <c r="C89" s="303"/>
      <c r="D89" s="275"/>
      <c r="E89" s="309"/>
      <c r="F89" s="309"/>
      <c r="G89" s="135"/>
      <c r="H89" s="309"/>
      <c r="I89" s="136"/>
      <c r="J89" s="306"/>
      <c r="K89" s="12" t="s">
        <v>127</v>
      </c>
      <c r="L89" s="32"/>
      <c r="M89" s="49"/>
      <c r="N89" s="78"/>
      <c r="O89" s="62"/>
      <c r="P89" s="17"/>
      <c r="Q89" s="263"/>
      <c r="R89" s="246"/>
      <c r="S89" s="246"/>
      <c r="T89" s="71"/>
      <c r="U89" s="182">
        <f t="shared" si="16"/>
        <v>0</v>
      </c>
      <c r="V89" s="108"/>
      <c r="W89" s="108"/>
      <c r="X89" s="108"/>
      <c r="Y89" s="108"/>
      <c r="Z89" s="108"/>
      <c r="AA89" s="108"/>
      <c r="AB89" s="108"/>
      <c r="AC89" s="108"/>
      <c r="AD89" s="108"/>
      <c r="AE89" s="108"/>
      <c r="AF89" s="108"/>
      <c r="AG89" s="108"/>
      <c r="AH89" s="108"/>
      <c r="AI89" s="108"/>
      <c r="AJ89" s="108"/>
      <c r="AK89" s="108"/>
      <c r="AL89" s="108"/>
      <c r="AM89" s="108"/>
      <c r="AN89" s="108"/>
      <c r="AO89" s="108"/>
      <c r="AP89" s="108"/>
      <c r="AQ89" s="108"/>
      <c r="AR89" s="108"/>
      <c r="AS89" s="108"/>
      <c r="AT89" s="108"/>
      <c r="AU89" s="108"/>
      <c r="AV89" s="108"/>
      <c r="AW89" s="108"/>
      <c r="AX89" s="108"/>
      <c r="AY89" s="108"/>
      <c r="AZ89" s="108"/>
      <c r="BA89" s="108"/>
      <c r="BB89" s="108"/>
      <c r="BC89" s="108"/>
      <c r="BD89" s="108"/>
      <c r="BE89" s="108"/>
      <c r="BF89" s="108"/>
      <c r="BG89" s="108"/>
      <c r="BH89" s="108"/>
      <c r="BI89" s="108"/>
      <c r="BJ89" s="108"/>
      <c r="BK89" s="108"/>
      <c r="BL89" s="108"/>
      <c r="BM89" s="108"/>
      <c r="BN89" s="108"/>
      <c r="BO89" s="108"/>
      <c r="BP89" s="108"/>
      <c r="BQ89" s="108"/>
      <c r="BR89" s="108"/>
      <c r="BS89" s="108"/>
      <c r="BT89" s="108"/>
      <c r="BU89" s="108"/>
      <c r="BV89" s="108"/>
      <c r="BW89" s="108"/>
      <c r="BX89" s="108"/>
      <c r="BY89" s="108"/>
      <c r="BZ89" s="108"/>
      <c r="CA89" s="108"/>
      <c r="CB89" s="108"/>
      <c r="CC89" s="108"/>
      <c r="CD89" s="108"/>
      <c r="CE89" s="108"/>
      <c r="CF89" s="108"/>
      <c r="CG89" s="108"/>
      <c r="CH89" s="108"/>
      <c r="CI89" s="108"/>
      <c r="CJ89" s="108"/>
      <c r="CK89" s="108"/>
      <c r="CL89" s="108"/>
      <c r="CM89" s="108"/>
      <c r="CN89" s="108"/>
      <c r="CO89" s="108"/>
      <c r="CP89" s="108"/>
      <c r="CQ89" s="108"/>
      <c r="CR89" s="108"/>
      <c r="CS89" s="108"/>
      <c r="CT89" s="108"/>
      <c r="CU89" s="108"/>
      <c r="CV89" s="108"/>
      <c r="CW89" s="108"/>
      <c r="CX89" s="108"/>
      <c r="CY89" s="108"/>
      <c r="CZ89" s="108"/>
      <c r="DA89" s="108"/>
      <c r="DB89" s="108"/>
      <c r="DC89" s="108"/>
      <c r="DD89" s="108"/>
      <c r="DE89" s="108"/>
      <c r="DF89" s="108"/>
      <c r="DG89" s="108"/>
      <c r="DH89" s="108"/>
      <c r="DI89" s="108"/>
      <c r="DJ89" s="108"/>
      <c r="DK89" s="108"/>
      <c r="DL89" s="108"/>
      <c r="DM89" s="108"/>
      <c r="DN89" s="108"/>
      <c r="DO89" s="108"/>
      <c r="DP89" s="108"/>
      <c r="DQ89" s="108"/>
      <c r="DR89" s="108"/>
      <c r="DS89" s="108"/>
      <c r="DT89" s="108"/>
      <c r="DU89" s="108"/>
      <c r="DV89" s="108"/>
      <c r="DW89" s="108"/>
      <c r="DX89" s="108"/>
      <c r="DY89" s="108"/>
      <c r="DZ89" s="108"/>
      <c r="EA89" s="108"/>
      <c r="EB89" s="108"/>
      <c r="EC89" s="108"/>
      <c r="ED89" s="108"/>
      <c r="EE89" s="108"/>
      <c r="EF89" s="108"/>
      <c r="EG89" s="108"/>
      <c r="EH89" s="108"/>
      <c r="EI89" s="108"/>
      <c r="EJ89" s="108"/>
      <c r="EK89" s="108"/>
      <c r="EL89" s="108"/>
      <c r="EM89" s="108"/>
      <c r="EN89" s="108"/>
      <c r="EO89" s="108"/>
      <c r="EP89" s="108"/>
      <c r="EQ89" s="108"/>
      <c r="ER89" s="108"/>
      <c r="ES89" s="108"/>
      <c r="ET89" s="108"/>
      <c r="EU89" s="108"/>
      <c r="EV89" s="108"/>
      <c r="EW89" s="108"/>
      <c r="EX89" s="108"/>
      <c r="EY89" s="108"/>
      <c r="EZ89" s="108"/>
      <c r="FA89" s="108"/>
      <c r="FB89" s="108"/>
      <c r="FC89" s="108"/>
      <c r="FD89" s="108"/>
      <c r="FE89" s="108"/>
      <c r="FF89" s="108"/>
      <c r="FG89" s="108"/>
      <c r="FH89" s="108"/>
      <c r="FI89" s="108"/>
      <c r="FJ89" s="108"/>
      <c r="FK89" s="108"/>
      <c r="FL89" s="108"/>
      <c r="FM89" s="108"/>
      <c r="FN89" s="108"/>
      <c r="FO89" s="108"/>
      <c r="FP89" s="108"/>
      <c r="FQ89" s="108"/>
      <c r="FR89" s="108"/>
      <c r="FS89" s="108"/>
      <c r="FT89" s="108"/>
      <c r="FU89" s="108"/>
      <c r="FV89" s="108"/>
      <c r="FW89" s="108"/>
      <c r="FX89" s="108"/>
      <c r="FY89" s="108"/>
      <c r="FZ89" s="108"/>
      <c r="GA89" s="108"/>
      <c r="GB89" s="108"/>
      <c r="GC89" s="108"/>
      <c r="GD89" s="108"/>
      <c r="GE89" s="108"/>
      <c r="GF89" s="108"/>
      <c r="GG89" s="108"/>
      <c r="GH89" s="108"/>
    </row>
    <row r="90" spans="1:190" s="2" customFormat="1" ht="18.95" customHeight="1" thickBot="1">
      <c r="A90" s="328"/>
      <c r="B90" s="261"/>
      <c r="C90" s="303"/>
      <c r="D90" s="275"/>
      <c r="E90" s="309"/>
      <c r="F90" s="309"/>
      <c r="G90" s="123"/>
      <c r="H90" s="309"/>
      <c r="I90" s="132"/>
      <c r="J90" s="306"/>
      <c r="K90" s="12" t="s">
        <v>128</v>
      </c>
      <c r="L90" s="32"/>
      <c r="M90" s="49"/>
      <c r="N90" s="78">
        <f t="shared" si="17"/>
        <v>0</v>
      </c>
      <c r="O90" s="62">
        <f t="shared" si="18"/>
        <v>0</v>
      </c>
      <c r="P90" s="17"/>
      <c r="Q90" s="263"/>
      <c r="R90" s="246"/>
      <c r="S90" s="246"/>
      <c r="T90" s="71">
        <v>0</v>
      </c>
      <c r="U90" s="182">
        <f t="shared" si="16"/>
        <v>0</v>
      </c>
      <c r="V90" s="108"/>
      <c r="W90" s="108"/>
      <c r="X90" s="108"/>
      <c r="Y90" s="108"/>
      <c r="Z90" s="108"/>
      <c r="AA90" s="108"/>
      <c r="AB90" s="108"/>
      <c r="AC90" s="108"/>
      <c r="AD90" s="108"/>
      <c r="AE90" s="108"/>
      <c r="AF90" s="108"/>
      <c r="AG90" s="108"/>
      <c r="AH90" s="108"/>
      <c r="AI90" s="108"/>
      <c r="AJ90" s="108"/>
      <c r="AK90" s="108"/>
      <c r="AL90" s="108"/>
      <c r="AM90" s="108"/>
      <c r="AN90" s="108"/>
      <c r="AO90" s="108"/>
      <c r="AP90" s="108"/>
      <c r="AQ90" s="108"/>
      <c r="AR90" s="108"/>
      <c r="AS90" s="108"/>
      <c r="AT90" s="108"/>
      <c r="AU90" s="108"/>
      <c r="AV90" s="108"/>
      <c r="AW90" s="108"/>
      <c r="AX90" s="108"/>
      <c r="AY90" s="108"/>
      <c r="AZ90" s="108"/>
      <c r="BA90" s="108"/>
      <c r="BB90" s="108"/>
      <c r="BC90" s="108"/>
      <c r="BD90" s="108"/>
      <c r="BE90" s="108"/>
      <c r="BF90" s="108"/>
      <c r="BG90" s="108"/>
      <c r="BH90" s="108"/>
      <c r="BI90" s="108"/>
      <c r="BJ90" s="108"/>
      <c r="BK90" s="108"/>
      <c r="BL90" s="108"/>
      <c r="BM90" s="108"/>
      <c r="BN90" s="108"/>
      <c r="BO90" s="108"/>
      <c r="BP90" s="108"/>
      <c r="BQ90" s="108"/>
      <c r="BR90" s="108"/>
      <c r="BS90" s="108"/>
      <c r="BT90" s="108"/>
      <c r="BU90" s="108"/>
      <c r="BV90" s="108"/>
      <c r="BW90" s="108"/>
      <c r="BX90" s="108"/>
      <c r="BY90" s="108"/>
      <c r="BZ90" s="108"/>
      <c r="CA90" s="108"/>
      <c r="CB90" s="108"/>
      <c r="CC90" s="108"/>
      <c r="CD90" s="108"/>
      <c r="CE90" s="108"/>
      <c r="CF90" s="108"/>
      <c r="CG90" s="108"/>
      <c r="CH90" s="108"/>
      <c r="CI90" s="108"/>
      <c r="CJ90" s="108"/>
      <c r="CK90" s="108"/>
      <c r="CL90" s="108"/>
      <c r="CM90" s="108"/>
      <c r="CN90" s="108"/>
      <c r="CO90" s="108"/>
      <c r="CP90" s="108"/>
      <c r="CQ90" s="108"/>
      <c r="CR90" s="108"/>
      <c r="CS90" s="108"/>
      <c r="CT90" s="108"/>
      <c r="CU90" s="108"/>
      <c r="CV90" s="108"/>
      <c r="CW90" s="108"/>
      <c r="CX90" s="108"/>
      <c r="CY90" s="108"/>
      <c r="CZ90" s="108"/>
      <c r="DA90" s="108"/>
      <c r="DB90" s="108"/>
      <c r="DC90" s="108"/>
      <c r="DD90" s="108"/>
      <c r="DE90" s="108"/>
      <c r="DF90" s="108"/>
      <c r="DG90" s="108"/>
      <c r="DH90" s="108"/>
      <c r="DI90" s="108"/>
      <c r="DJ90" s="108"/>
      <c r="DK90" s="108"/>
      <c r="DL90" s="108"/>
      <c r="DM90" s="108"/>
      <c r="DN90" s="108"/>
      <c r="DO90" s="108"/>
      <c r="DP90" s="108"/>
      <c r="DQ90" s="108"/>
      <c r="DR90" s="108"/>
      <c r="DS90" s="108"/>
      <c r="DT90" s="108"/>
      <c r="DU90" s="108"/>
      <c r="DV90" s="108"/>
      <c r="DW90" s="108"/>
      <c r="DX90" s="108"/>
      <c r="DY90" s="108"/>
      <c r="DZ90" s="108"/>
      <c r="EA90" s="108"/>
      <c r="EB90" s="108"/>
      <c r="EC90" s="108"/>
      <c r="ED90" s="108"/>
      <c r="EE90" s="108"/>
      <c r="EF90" s="108"/>
      <c r="EG90" s="108"/>
      <c r="EH90" s="108"/>
      <c r="EI90" s="108"/>
      <c r="EJ90" s="108"/>
      <c r="EK90" s="108"/>
      <c r="EL90" s="108"/>
      <c r="EM90" s="108"/>
      <c r="EN90" s="108"/>
      <c r="EO90" s="108"/>
      <c r="EP90" s="108"/>
      <c r="EQ90" s="108"/>
      <c r="ER90" s="108"/>
      <c r="ES90" s="108"/>
      <c r="ET90" s="108"/>
      <c r="EU90" s="108"/>
      <c r="EV90" s="108"/>
      <c r="EW90" s="108"/>
      <c r="EX90" s="108"/>
      <c r="EY90" s="108"/>
      <c r="EZ90" s="108"/>
      <c r="FA90" s="108"/>
      <c r="FB90" s="108"/>
      <c r="FC90" s="108"/>
      <c r="FD90" s="108"/>
      <c r="FE90" s="108"/>
      <c r="FF90" s="108"/>
      <c r="FG90" s="108"/>
      <c r="FH90" s="108"/>
      <c r="FI90" s="108"/>
      <c r="FJ90" s="108"/>
      <c r="FK90" s="108"/>
      <c r="FL90" s="108"/>
      <c r="FM90" s="108"/>
      <c r="FN90" s="108"/>
      <c r="FO90" s="108"/>
      <c r="FP90" s="108"/>
      <c r="FQ90" s="108"/>
      <c r="FR90" s="108"/>
      <c r="FS90" s="108"/>
      <c r="FT90" s="108"/>
      <c r="FU90" s="108"/>
      <c r="FV90" s="108"/>
      <c r="FW90" s="108"/>
      <c r="FX90" s="108"/>
      <c r="FY90" s="108"/>
      <c r="FZ90" s="108"/>
      <c r="GA90" s="108"/>
      <c r="GB90" s="108"/>
      <c r="GC90" s="108"/>
      <c r="GD90" s="108"/>
      <c r="GE90" s="108"/>
      <c r="GF90" s="108"/>
      <c r="GG90" s="108"/>
      <c r="GH90" s="108"/>
    </row>
    <row r="91" spans="1:190" s="2" customFormat="1" ht="18.95" customHeight="1" thickBot="1">
      <c r="A91" s="328"/>
      <c r="B91" s="261"/>
      <c r="C91" s="303"/>
      <c r="D91" s="275"/>
      <c r="E91" s="309"/>
      <c r="F91" s="309"/>
      <c r="G91" s="123"/>
      <c r="H91" s="309"/>
      <c r="I91" s="132"/>
      <c r="J91" s="306"/>
      <c r="K91" s="12" t="s">
        <v>129</v>
      </c>
      <c r="L91" s="32"/>
      <c r="M91" s="49"/>
      <c r="N91" s="78">
        <f t="shared" si="17"/>
        <v>0</v>
      </c>
      <c r="O91" s="62">
        <f t="shared" si="18"/>
        <v>0</v>
      </c>
      <c r="P91" s="17"/>
      <c r="Q91" s="263"/>
      <c r="R91" s="246"/>
      <c r="S91" s="246"/>
      <c r="T91" s="71">
        <v>0</v>
      </c>
      <c r="U91" s="182">
        <f t="shared" si="16"/>
        <v>0</v>
      </c>
      <c r="V91" s="108"/>
      <c r="W91" s="108"/>
      <c r="X91" s="108"/>
      <c r="Y91" s="108"/>
      <c r="Z91" s="108"/>
      <c r="AA91" s="108"/>
      <c r="AB91" s="108"/>
      <c r="AC91" s="108"/>
      <c r="AD91" s="108"/>
      <c r="AE91" s="108"/>
      <c r="AF91" s="108"/>
      <c r="AG91" s="108"/>
      <c r="AH91" s="108"/>
      <c r="AI91" s="108"/>
      <c r="AJ91" s="108"/>
      <c r="AK91" s="108"/>
      <c r="AL91" s="108"/>
      <c r="AM91" s="108"/>
      <c r="AN91" s="108"/>
      <c r="AO91" s="108"/>
      <c r="AP91" s="108"/>
      <c r="AQ91" s="108"/>
      <c r="AR91" s="108"/>
      <c r="AS91" s="108"/>
      <c r="AT91" s="108"/>
      <c r="AU91" s="108"/>
      <c r="AV91" s="108"/>
      <c r="AW91" s="108"/>
      <c r="AX91" s="108"/>
      <c r="AY91" s="108"/>
      <c r="AZ91" s="108"/>
      <c r="BA91" s="108"/>
      <c r="BB91" s="108"/>
      <c r="BC91" s="108"/>
      <c r="BD91" s="108"/>
      <c r="BE91" s="108"/>
      <c r="BF91" s="108"/>
      <c r="BG91" s="108"/>
      <c r="BH91" s="108"/>
      <c r="BI91" s="108"/>
      <c r="BJ91" s="108"/>
      <c r="BK91" s="108"/>
      <c r="BL91" s="108"/>
      <c r="BM91" s="108"/>
      <c r="BN91" s="108"/>
      <c r="BO91" s="108"/>
      <c r="BP91" s="108"/>
      <c r="BQ91" s="108"/>
      <c r="BR91" s="108"/>
      <c r="BS91" s="108"/>
      <c r="BT91" s="108"/>
      <c r="BU91" s="108"/>
      <c r="BV91" s="108"/>
      <c r="BW91" s="108"/>
      <c r="BX91" s="108"/>
      <c r="BY91" s="108"/>
      <c r="BZ91" s="108"/>
      <c r="CA91" s="108"/>
      <c r="CB91" s="108"/>
      <c r="CC91" s="108"/>
      <c r="CD91" s="108"/>
      <c r="CE91" s="108"/>
      <c r="CF91" s="108"/>
      <c r="CG91" s="108"/>
      <c r="CH91" s="108"/>
      <c r="CI91" s="108"/>
      <c r="CJ91" s="108"/>
      <c r="CK91" s="108"/>
      <c r="CL91" s="108"/>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c r="DT91" s="108"/>
      <c r="DU91" s="108"/>
      <c r="DV91" s="108"/>
      <c r="DW91" s="108"/>
      <c r="DX91" s="108"/>
      <c r="DY91" s="108"/>
      <c r="DZ91" s="108"/>
      <c r="EA91" s="108"/>
      <c r="EB91" s="108"/>
      <c r="EC91" s="108"/>
      <c r="ED91" s="108"/>
      <c r="EE91" s="108"/>
      <c r="EF91" s="108"/>
      <c r="EG91" s="108"/>
      <c r="EH91" s="108"/>
      <c r="EI91" s="108"/>
      <c r="EJ91" s="108"/>
      <c r="EK91" s="108"/>
      <c r="EL91" s="108"/>
      <c r="EM91" s="108"/>
      <c r="EN91" s="108"/>
      <c r="EO91" s="108"/>
      <c r="EP91" s="108"/>
      <c r="EQ91" s="108"/>
      <c r="ER91" s="108"/>
      <c r="ES91" s="108"/>
      <c r="ET91" s="108"/>
      <c r="EU91" s="108"/>
      <c r="EV91" s="108"/>
      <c r="EW91" s="108"/>
      <c r="EX91" s="108"/>
      <c r="EY91" s="108"/>
      <c r="EZ91" s="108"/>
      <c r="FA91" s="108"/>
      <c r="FB91" s="108"/>
      <c r="FC91" s="108"/>
      <c r="FD91" s="108"/>
      <c r="FE91" s="108"/>
      <c r="FF91" s="108"/>
      <c r="FG91" s="108"/>
      <c r="FH91" s="108"/>
      <c r="FI91" s="108"/>
      <c r="FJ91" s="108"/>
      <c r="FK91" s="108"/>
      <c r="FL91" s="108"/>
      <c r="FM91" s="108"/>
      <c r="FN91" s="108"/>
      <c r="FO91" s="108"/>
      <c r="FP91" s="108"/>
      <c r="FQ91" s="108"/>
      <c r="FR91" s="108"/>
      <c r="FS91" s="108"/>
      <c r="FT91" s="108"/>
      <c r="FU91" s="108"/>
      <c r="FV91" s="108"/>
      <c r="FW91" s="108"/>
      <c r="FX91" s="108"/>
      <c r="FY91" s="108"/>
      <c r="FZ91" s="108"/>
      <c r="GA91" s="108"/>
      <c r="GB91" s="108"/>
      <c r="GC91" s="108"/>
      <c r="GD91" s="108"/>
      <c r="GE91" s="108"/>
      <c r="GF91" s="108"/>
      <c r="GG91" s="108"/>
      <c r="GH91" s="108"/>
    </row>
    <row r="92" spans="1:190" s="3" customFormat="1" ht="18.95" customHeight="1" thickBot="1">
      <c r="A92" s="328"/>
      <c r="B92" s="262"/>
      <c r="C92" s="304"/>
      <c r="D92" s="276"/>
      <c r="E92" s="310"/>
      <c r="F92" s="310"/>
      <c r="G92" s="124"/>
      <c r="H92" s="310"/>
      <c r="I92" s="133"/>
      <c r="J92" s="307"/>
      <c r="K92" s="12" t="s">
        <v>130</v>
      </c>
      <c r="L92" s="35"/>
      <c r="M92" s="52"/>
      <c r="N92" s="78">
        <f t="shared" si="17"/>
        <v>0</v>
      </c>
      <c r="O92" s="62">
        <f t="shared" si="18"/>
        <v>0</v>
      </c>
      <c r="P92" s="19"/>
      <c r="Q92" s="264"/>
      <c r="R92" s="246"/>
      <c r="S92" s="246"/>
      <c r="T92" s="73">
        <v>0</v>
      </c>
      <c r="U92" s="183">
        <f t="shared" si="16"/>
        <v>0</v>
      </c>
      <c r="V92" s="109"/>
      <c r="W92" s="109"/>
      <c r="X92" s="109"/>
      <c r="Y92" s="109"/>
      <c r="Z92" s="109"/>
      <c r="AA92" s="109"/>
      <c r="AB92" s="109"/>
      <c r="AC92" s="109"/>
      <c r="AD92" s="108"/>
      <c r="AE92" s="108"/>
      <c r="AF92" s="108"/>
      <c r="AG92" s="108"/>
      <c r="AH92" s="108"/>
      <c r="AI92" s="108"/>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c r="BI92" s="109"/>
      <c r="BJ92" s="109"/>
      <c r="BK92" s="109"/>
      <c r="BL92" s="109"/>
      <c r="BM92" s="109"/>
      <c r="BN92" s="109"/>
      <c r="BO92" s="109"/>
      <c r="BP92" s="109"/>
      <c r="BQ92" s="109"/>
      <c r="BR92" s="109"/>
      <c r="BS92" s="109"/>
      <c r="BT92" s="109"/>
      <c r="BU92" s="109"/>
      <c r="BV92" s="109"/>
      <c r="BW92" s="109"/>
      <c r="BX92" s="109"/>
      <c r="BY92" s="109"/>
      <c r="BZ92" s="109"/>
      <c r="CA92" s="109"/>
      <c r="CB92" s="109"/>
      <c r="CC92" s="109"/>
      <c r="CD92" s="109"/>
      <c r="CE92" s="109"/>
      <c r="CF92" s="109"/>
      <c r="CG92" s="109"/>
      <c r="CH92" s="109"/>
      <c r="CI92" s="109"/>
      <c r="CJ92" s="109"/>
      <c r="CK92" s="109"/>
      <c r="CL92" s="109"/>
      <c r="CM92" s="109"/>
      <c r="CN92" s="109"/>
      <c r="CO92" s="109"/>
      <c r="CP92" s="109"/>
      <c r="CQ92" s="109"/>
      <c r="CR92" s="109"/>
      <c r="CS92" s="109"/>
      <c r="CT92" s="109"/>
      <c r="CU92" s="109"/>
      <c r="CV92" s="109"/>
      <c r="CW92" s="109"/>
      <c r="CX92" s="109"/>
      <c r="CY92" s="109"/>
      <c r="CZ92" s="109"/>
      <c r="DA92" s="109"/>
      <c r="DB92" s="109"/>
      <c r="DC92" s="109"/>
      <c r="DD92" s="109"/>
      <c r="DE92" s="109"/>
      <c r="DF92" s="109"/>
      <c r="DG92" s="109"/>
      <c r="DH92" s="109"/>
      <c r="DI92" s="109"/>
      <c r="DJ92" s="109"/>
      <c r="DK92" s="109"/>
      <c r="DL92" s="109"/>
      <c r="DM92" s="109"/>
      <c r="DN92" s="109"/>
      <c r="DO92" s="109"/>
      <c r="DP92" s="109"/>
      <c r="DQ92" s="109"/>
      <c r="DR92" s="109"/>
      <c r="DS92" s="109"/>
      <c r="DT92" s="109"/>
      <c r="DU92" s="109"/>
      <c r="DV92" s="109"/>
      <c r="DW92" s="109"/>
      <c r="DX92" s="109"/>
      <c r="DY92" s="109"/>
      <c r="DZ92" s="109"/>
      <c r="EA92" s="109"/>
      <c r="EB92" s="109"/>
      <c r="EC92" s="109"/>
      <c r="ED92" s="109"/>
      <c r="EE92" s="109"/>
      <c r="EF92" s="109"/>
      <c r="EG92" s="109"/>
      <c r="EH92" s="109"/>
      <c r="EI92" s="109"/>
      <c r="EJ92" s="109"/>
      <c r="EK92" s="109"/>
      <c r="EL92" s="109"/>
      <c r="EM92" s="109"/>
      <c r="EN92" s="109"/>
      <c r="EO92" s="109"/>
      <c r="EP92" s="109"/>
      <c r="EQ92" s="109"/>
      <c r="ER92" s="109"/>
      <c r="ES92" s="109"/>
      <c r="ET92" s="109"/>
      <c r="EU92" s="109"/>
      <c r="EV92" s="109"/>
      <c r="EW92" s="109"/>
      <c r="EX92" s="109"/>
      <c r="EY92" s="109"/>
      <c r="EZ92" s="109"/>
      <c r="FA92" s="109"/>
      <c r="FB92" s="109"/>
      <c r="FC92" s="109"/>
      <c r="FD92" s="109"/>
      <c r="FE92" s="109"/>
      <c r="FF92" s="109"/>
      <c r="FG92" s="109"/>
      <c r="FH92" s="109"/>
      <c r="FI92" s="109"/>
      <c r="FJ92" s="109"/>
      <c r="FK92" s="109"/>
      <c r="FL92" s="109"/>
      <c r="FM92" s="109"/>
      <c r="FN92" s="109"/>
      <c r="FO92" s="109"/>
      <c r="FP92" s="109"/>
      <c r="FQ92" s="109"/>
      <c r="FR92" s="109"/>
      <c r="FS92" s="109"/>
      <c r="FT92" s="109"/>
      <c r="FU92" s="109"/>
      <c r="FV92" s="109"/>
      <c r="FW92" s="109"/>
      <c r="FX92" s="109"/>
      <c r="FY92" s="109"/>
      <c r="FZ92" s="109"/>
      <c r="GA92" s="109"/>
      <c r="GB92" s="109"/>
      <c r="GC92" s="109"/>
      <c r="GD92" s="109"/>
      <c r="GE92" s="109"/>
      <c r="GF92" s="109"/>
      <c r="GG92" s="109"/>
      <c r="GH92" s="109"/>
    </row>
    <row r="93" spans="1:190" s="2" customFormat="1" ht="18.95" customHeight="1" thickBot="1">
      <c r="A93" s="328"/>
      <c r="B93" s="260">
        <v>11</v>
      </c>
      <c r="C93" s="101" t="s">
        <v>22</v>
      </c>
      <c r="D93" s="265"/>
      <c r="E93" s="91"/>
      <c r="F93" s="91"/>
      <c r="G93" s="123"/>
      <c r="H93" s="91"/>
      <c r="I93" s="132"/>
      <c r="J93" s="233"/>
      <c r="K93" s="13" t="s">
        <v>59</v>
      </c>
      <c r="L93" s="36"/>
      <c r="M93" s="53"/>
      <c r="N93" s="78">
        <f t="shared" ref="N93:N98" si="19">L93-(L93*M93)</f>
        <v>0</v>
      </c>
      <c r="O93" s="62">
        <f t="shared" ref="O93:O98" si="20">N93*1.2</f>
        <v>0</v>
      </c>
      <c r="P93" s="17"/>
      <c r="Q93" s="254" t="s">
        <v>153</v>
      </c>
      <c r="R93" s="70">
        <v>0</v>
      </c>
      <c r="S93" s="181">
        <f t="shared" ref="S93:S128" si="21">R94*1.2</f>
        <v>0</v>
      </c>
      <c r="T93" s="212">
        <v>0</v>
      </c>
      <c r="U93" s="213"/>
      <c r="V93" s="108"/>
      <c r="W93" s="108"/>
      <c r="X93" s="108"/>
      <c r="Y93" s="108"/>
      <c r="Z93" s="108"/>
      <c r="AA93" s="108"/>
      <c r="AB93" s="108"/>
      <c r="AC93" s="108"/>
      <c r="AD93" s="108"/>
      <c r="AE93" s="108"/>
      <c r="AF93" s="108"/>
      <c r="AG93" s="108"/>
      <c r="AH93" s="108"/>
      <c r="AI93" s="108"/>
      <c r="AJ93" s="108"/>
      <c r="AK93" s="108"/>
      <c r="AL93" s="108"/>
      <c r="AM93" s="108"/>
      <c r="AN93" s="108"/>
      <c r="AO93" s="108"/>
      <c r="AP93" s="108"/>
      <c r="AQ93" s="108"/>
      <c r="AR93" s="108"/>
      <c r="AS93" s="108"/>
      <c r="AT93" s="108"/>
      <c r="AU93" s="108"/>
      <c r="AV93" s="108"/>
      <c r="AW93" s="108"/>
      <c r="AX93" s="108"/>
      <c r="AY93" s="108"/>
      <c r="AZ93" s="108"/>
      <c r="BA93" s="108"/>
      <c r="BB93" s="108"/>
      <c r="BC93" s="108"/>
      <c r="BD93" s="108"/>
      <c r="BE93" s="108"/>
      <c r="BF93" s="108"/>
      <c r="BG93" s="108"/>
      <c r="BH93" s="108"/>
      <c r="BI93" s="108"/>
      <c r="BJ93" s="108"/>
      <c r="BK93" s="108"/>
      <c r="BL93" s="108"/>
      <c r="BM93" s="108"/>
      <c r="BN93" s="108"/>
      <c r="BO93" s="108"/>
      <c r="BP93" s="108"/>
      <c r="BQ93" s="108"/>
      <c r="BR93" s="108"/>
      <c r="BS93" s="108"/>
      <c r="BT93" s="108"/>
      <c r="BU93" s="108"/>
      <c r="BV93" s="108"/>
      <c r="BW93" s="108"/>
      <c r="BX93" s="108"/>
      <c r="BY93" s="108"/>
      <c r="BZ93" s="108"/>
      <c r="CA93" s="108"/>
      <c r="CB93" s="108"/>
      <c r="CC93" s="108"/>
      <c r="CD93" s="108"/>
      <c r="CE93" s="108"/>
      <c r="CF93" s="108"/>
      <c r="CG93" s="108"/>
      <c r="CH93" s="108"/>
      <c r="CI93" s="108"/>
      <c r="CJ93" s="108"/>
      <c r="CK93" s="108"/>
      <c r="CL93" s="108"/>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c r="DT93" s="108"/>
      <c r="DU93" s="108"/>
      <c r="DV93" s="108"/>
      <c r="DW93" s="108"/>
      <c r="DX93" s="108"/>
      <c r="DY93" s="108"/>
      <c r="DZ93" s="108"/>
      <c r="EA93" s="108"/>
      <c r="EB93" s="108"/>
      <c r="EC93" s="108"/>
      <c r="ED93" s="108"/>
      <c r="EE93" s="108"/>
      <c r="EF93" s="108"/>
      <c r="EG93" s="108"/>
      <c r="EH93" s="108"/>
      <c r="EI93" s="108"/>
      <c r="EJ93" s="108"/>
      <c r="EK93" s="108"/>
      <c r="EL93" s="108"/>
      <c r="EM93" s="108"/>
      <c r="EN93" s="108"/>
      <c r="EO93" s="108"/>
      <c r="EP93" s="108"/>
      <c r="EQ93" s="108"/>
      <c r="ER93" s="108"/>
      <c r="ES93" s="108"/>
      <c r="ET93" s="108"/>
      <c r="EU93" s="108"/>
      <c r="EV93" s="108"/>
      <c r="EW93" s="108"/>
      <c r="EX93" s="108"/>
      <c r="EY93" s="108"/>
      <c r="EZ93" s="108"/>
      <c r="FA93" s="108"/>
      <c r="FB93" s="108"/>
      <c r="FC93" s="108"/>
      <c r="FD93" s="108"/>
      <c r="FE93" s="108"/>
      <c r="FF93" s="108"/>
      <c r="FG93" s="108"/>
      <c r="FH93" s="108"/>
      <c r="FI93" s="108"/>
      <c r="FJ93" s="108"/>
      <c r="FK93" s="108"/>
      <c r="FL93" s="108"/>
      <c r="FM93" s="108"/>
      <c r="FN93" s="108"/>
      <c r="FO93" s="108"/>
      <c r="FP93" s="108"/>
      <c r="FQ93" s="108"/>
      <c r="FR93" s="108"/>
      <c r="FS93" s="108"/>
      <c r="FT93" s="108"/>
      <c r="FU93" s="108"/>
      <c r="FV93" s="108"/>
      <c r="FW93" s="108"/>
      <c r="FX93" s="108"/>
      <c r="FY93" s="108"/>
      <c r="FZ93" s="108"/>
      <c r="GA93" s="108"/>
      <c r="GB93" s="108"/>
      <c r="GC93" s="108"/>
      <c r="GD93" s="108"/>
      <c r="GE93" s="108"/>
      <c r="GF93" s="108"/>
      <c r="GG93" s="108"/>
      <c r="GH93" s="108"/>
    </row>
    <row r="94" spans="1:190" s="2" customFormat="1" ht="18.95" customHeight="1" thickBot="1">
      <c r="A94" s="328"/>
      <c r="B94" s="261"/>
      <c r="C94" s="258" t="s">
        <v>117</v>
      </c>
      <c r="D94" s="265"/>
      <c r="E94" s="91"/>
      <c r="F94" s="91"/>
      <c r="G94" s="123"/>
      <c r="H94" s="91"/>
      <c r="I94" s="132"/>
      <c r="J94" s="236"/>
      <c r="K94" s="14" t="s">
        <v>126</v>
      </c>
      <c r="L94" s="37"/>
      <c r="M94" s="54"/>
      <c r="N94" s="78">
        <f t="shared" si="19"/>
        <v>0</v>
      </c>
      <c r="O94" s="62">
        <f t="shared" si="20"/>
        <v>0</v>
      </c>
      <c r="P94" s="17"/>
      <c r="Q94" s="263"/>
      <c r="R94" s="71">
        <v>0</v>
      </c>
      <c r="S94" s="182">
        <f t="shared" si="21"/>
        <v>0</v>
      </c>
      <c r="T94" s="214"/>
      <c r="U94" s="215"/>
      <c r="V94" s="108"/>
      <c r="W94" s="108"/>
      <c r="X94" s="108"/>
      <c r="Y94" s="108"/>
      <c r="Z94" s="108"/>
      <c r="AA94" s="108"/>
      <c r="AB94" s="108"/>
      <c r="AC94" s="108"/>
      <c r="AD94" s="108"/>
      <c r="AE94" s="108"/>
      <c r="AF94" s="108"/>
      <c r="AG94" s="108"/>
      <c r="AH94" s="108"/>
      <c r="AI94" s="108"/>
      <c r="AJ94" s="108"/>
      <c r="AK94" s="108"/>
      <c r="AL94" s="108"/>
      <c r="AM94" s="108"/>
      <c r="AN94" s="108"/>
      <c r="AO94" s="108"/>
      <c r="AP94" s="108"/>
      <c r="AQ94" s="108"/>
      <c r="AR94" s="108"/>
      <c r="AS94" s="108"/>
      <c r="AT94" s="108"/>
      <c r="AU94" s="108"/>
      <c r="AV94" s="108"/>
      <c r="AW94" s="108"/>
      <c r="AX94" s="108"/>
      <c r="AY94" s="108"/>
      <c r="AZ94" s="108"/>
      <c r="BA94" s="108"/>
      <c r="BB94" s="108"/>
      <c r="BC94" s="108"/>
      <c r="BD94" s="108"/>
      <c r="BE94" s="108"/>
      <c r="BF94" s="108"/>
      <c r="BG94" s="108"/>
      <c r="BH94" s="108"/>
      <c r="BI94" s="108"/>
      <c r="BJ94" s="108"/>
      <c r="BK94" s="108"/>
      <c r="BL94" s="108"/>
      <c r="BM94" s="108"/>
      <c r="BN94" s="108"/>
      <c r="BO94" s="108"/>
      <c r="BP94" s="108"/>
      <c r="BQ94" s="108"/>
      <c r="BR94" s="108"/>
      <c r="BS94" s="108"/>
      <c r="BT94" s="108"/>
      <c r="BU94" s="108"/>
      <c r="BV94" s="108"/>
      <c r="BW94" s="108"/>
      <c r="BX94" s="108"/>
      <c r="BY94" s="108"/>
      <c r="BZ94" s="108"/>
      <c r="CA94" s="108"/>
      <c r="CB94" s="108"/>
      <c r="CC94" s="108"/>
      <c r="CD94" s="108"/>
      <c r="CE94" s="108"/>
      <c r="CF94" s="108"/>
      <c r="CG94" s="108"/>
      <c r="CH94" s="108"/>
      <c r="CI94" s="108"/>
      <c r="CJ94" s="108"/>
      <c r="CK94" s="108"/>
      <c r="CL94" s="108"/>
      <c r="CM94" s="108"/>
      <c r="CN94" s="108"/>
      <c r="CO94" s="108"/>
      <c r="CP94" s="108"/>
      <c r="CQ94" s="108"/>
      <c r="CR94" s="108"/>
      <c r="CS94" s="108"/>
      <c r="CT94" s="108"/>
      <c r="CU94" s="108"/>
      <c r="CV94" s="108"/>
      <c r="CW94" s="108"/>
      <c r="CX94" s="108"/>
      <c r="CY94" s="108"/>
      <c r="CZ94" s="108"/>
      <c r="DA94" s="108"/>
      <c r="DB94" s="108"/>
      <c r="DC94" s="108"/>
      <c r="DD94" s="108"/>
      <c r="DE94" s="108"/>
      <c r="DF94" s="108"/>
      <c r="DG94" s="108"/>
      <c r="DH94" s="108"/>
      <c r="DI94" s="108"/>
      <c r="DJ94" s="108"/>
      <c r="DK94" s="108"/>
      <c r="DL94" s="108"/>
      <c r="DM94" s="108"/>
      <c r="DN94" s="108"/>
      <c r="DO94" s="108"/>
      <c r="DP94" s="108"/>
      <c r="DQ94" s="108"/>
      <c r="DR94" s="108"/>
      <c r="DS94" s="108"/>
      <c r="DT94" s="108"/>
      <c r="DU94" s="108"/>
      <c r="DV94" s="108"/>
      <c r="DW94" s="108"/>
      <c r="DX94" s="108"/>
      <c r="DY94" s="108"/>
      <c r="DZ94" s="108"/>
      <c r="EA94" s="108"/>
      <c r="EB94" s="108"/>
      <c r="EC94" s="108"/>
      <c r="ED94" s="108"/>
      <c r="EE94" s="108"/>
      <c r="EF94" s="108"/>
      <c r="EG94" s="108"/>
      <c r="EH94" s="108"/>
      <c r="EI94" s="108"/>
      <c r="EJ94" s="108"/>
      <c r="EK94" s="108"/>
      <c r="EL94" s="108"/>
      <c r="EM94" s="108"/>
      <c r="EN94" s="108"/>
      <c r="EO94" s="108"/>
      <c r="EP94" s="108"/>
      <c r="EQ94" s="108"/>
      <c r="ER94" s="108"/>
      <c r="ES94" s="108"/>
      <c r="ET94" s="108"/>
      <c r="EU94" s="108"/>
      <c r="EV94" s="108"/>
      <c r="EW94" s="108"/>
      <c r="EX94" s="108"/>
      <c r="EY94" s="108"/>
      <c r="EZ94" s="108"/>
      <c r="FA94" s="108"/>
      <c r="FB94" s="108"/>
      <c r="FC94" s="108"/>
      <c r="FD94" s="108"/>
      <c r="FE94" s="108"/>
      <c r="FF94" s="108"/>
      <c r="FG94" s="108"/>
      <c r="FH94" s="108"/>
      <c r="FI94" s="108"/>
      <c r="FJ94" s="108"/>
      <c r="FK94" s="108"/>
      <c r="FL94" s="108"/>
      <c r="FM94" s="108"/>
      <c r="FN94" s="108"/>
      <c r="FO94" s="108"/>
      <c r="FP94" s="108"/>
      <c r="FQ94" s="108"/>
      <c r="FR94" s="108"/>
      <c r="FS94" s="108"/>
      <c r="FT94" s="108"/>
      <c r="FU94" s="108"/>
      <c r="FV94" s="108"/>
      <c r="FW94" s="108"/>
      <c r="FX94" s="108"/>
      <c r="FY94" s="108"/>
      <c r="FZ94" s="108"/>
      <c r="GA94" s="108"/>
      <c r="GB94" s="108"/>
      <c r="GC94" s="108"/>
      <c r="GD94" s="108"/>
      <c r="GE94" s="108"/>
      <c r="GF94" s="108"/>
      <c r="GG94" s="108"/>
      <c r="GH94" s="108"/>
    </row>
    <row r="95" spans="1:190" s="2" customFormat="1" ht="18.95" customHeight="1" thickBot="1">
      <c r="A95" s="328"/>
      <c r="B95" s="261"/>
      <c r="C95" s="258"/>
      <c r="D95" s="265"/>
      <c r="E95" s="91"/>
      <c r="F95" s="91"/>
      <c r="G95" s="123"/>
      <c r="H95" s="91"/>
      <c r="I95" s="132"/>
      <c r="J95" s="236"/>
      <c r="K95" s="12" t="s">
        <v>127</v>
      </c>
      <c r="L95" s="37"/>
      <c r="M95" s="54"/>
      <c r="N95" s="78">
        <f t="shared" si="19"/>
        <v>0</v>
      </c>
      <c r="O95" s="62">
        <f t="shared" si="20"/>
        <v>0</v>
      </c>
      <c r="P95" s="17"/>
      <c r="Q95" s="263"/>
      <c r="R95" s="71">
        <v>0</v>
      </c>
      <c r="S95" s="182">
        <f t="shared" si="21"/>
        <v>0</v>
      </c>
      <c r="T95" s="214"/>
      <c r="U95" s="215"/>
      <c r="V95" s="108"/>
      <c r="W95" s="108"/>
      <c r="X95" s="108"/>
      <c r="Y95" s="108"/>
      <c r="Z95" s="108"/>
      <c r="AA95" s="108"/>
      <c r="AB95" s="108"/>
      <c r="AC95" s="108"/>
      <c r="AD95" s="108"/>
      <c r="AE95" s="108"/>
      <c r="AF95" s="108"/>
      <c r="AG95" s="108"/>
      <c r="AH95" s="108"/>
      <c r="AI95" s="108"/>
      <c r="AJ95" s="108"/>
      <c r="AK95" s="108"/>
      <c r="AL95" s="108"/>
      <c r="AM95" s="108"/>
      <c r="AN95" s="108"/>
      <c r="AO95" s="108"/>
      <c r="AP95" s="108"/>
      <c r="AQ95" s="108"/>
      <c r="AR95" s="108"/>
      <c r="AS95" s="108"/>
      <c r="AT95" s="108"/>
      <c r="AU95" s="108"/>
      <c r="AV95" s="108"/>
      <c r="AW95" s="108"/>
      <c r="AX95" s="108"/>
      <c r="AY95" s="108"/>
      <c r="AZ95" s="108"/>
      <c r="BA95" s="108"/>
      <c r="BB95" s="108"/>
      <c r="BC95" s="108"/>
      <c r="BD95" s="108"/>
      <c r="BE95" s="108"/>
      <c r="BF95" s="108"/>
      <c r="BG95" s="108"/>
      <c r="BH95" s="108"/>
      <c r="BI95" s="108"/>
      <c r="BJ95" s="108"/>
      <c r="BK95" s="108"/>
      <c r="BL95" s="108"/>
      <c r="BM95" s="108"/>
      <c r="BN95" s="108"/>
      <c r="BO95" s="108"/>
      <c r="BP95" s="108"/>
      <c r="BQ95" s="108"/>
      <c r="BR95" s="108"/>
      <c r="BS95" s="108"/>
      <c r="BT95" s="108"/>
      <c r="BU95" s="108"/>
      <c r="BV95" s="108"/>
      <c r="BW95" s="108"/>
      <c r="BX95" s="108"/>
      <c r="BY95" s="108"/>
      <c r="BZ95" s="108"/>
      <c r="CA95" s="108"/>
      <c r="CB95" s="108"/>
      <c r="CC95" s="108"/>
      <c r="CD95" s="108"/>
      <c r="CE95" s="108"/>
      <c r="CF95" s="108"/>
      <c r="CG95" s="108"/>
      <c r="CH95" s="108"/>
      <c r="CI95" s="108"/>
      <c r="CJ95" s="108"/>
      <c r="CK95" s="108"/>
      <c r="CL95" s="108"/>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c r="DT95" s="108"/>
      <c r="DU95" s="108"/>
      <c r="DV95" s="108"/>
      <c r="DW95" s="108"/>
      <c r="DX95" s="108"/>
      <c r="DY95" s="108"/>
      <c r="DZ95" s="108"/>
      <c r="EA95" s="108"/>
      <c r="EB95" s="108"/>
      <c r="EC95" s="108"/>
      <c r="ED95" s="108"/>
      <c r="EE95" s="108"/>
      <c r="EF95" s="108"/>
      <c r="EG95" s="108"/>
      <c r="EH95" s="108"/>
      <c r="EI95" s="108"/>
      <c r="EJ95" s="108"/>
      <c r="EK95" s="108"/>
      <c r="EL95" s="108"/>
      <c r="EM95" s="108"/>
      <c r="EN95" s="108"/>
      <c r="EO95" s="108"/>
      <c r="EP95" s="108"/>
      <c r="EQ95" s="108"/>
      <c r="ER95" s="108"/>
      <c r="ES95" s="108"/>
      <c r="ET95" s="108"/>
      <c r="EU95" s="108"/>
      <c r="EV95" s="108"/>
      <c r="EW95" s="108"/>
      <c r="EX95" s="108"/>
      <c r="EY95" s="108"/>
      <c r="EZ95" s="108"/>
      <c r="FA95" s="108"/>
      <c r="FB95" s="108"/>
      <c r="FC95" s="108"/>
      <c r="FD95" s="108"/>
      <c r="FE95" s="108"/>
      <c r="FF95" s="108"/>
      <c r="FG95" s="108"/>
      <c r="FH95" s="108"/>
      <c r="FI95" s="108"/>
      <c r="FJ95" s="108"/>
      <c r="FK95" s="108"/>
      <c r="FL95" s="108"/>
      <c r="FM95" s="108"/>
      <c r="FN95" s="108"/>
      <c r="FO95" s="108"/>
      <c r="FP95" s="108"/>
      <c r="FQ95" s="108"/>
      <c r="FR95" s="108"/>
      <c r="FS95" s="108"/>
      <c r="FT95" s="108"/>
      <c r="FU95" s="108"/>
      <c r="FV95" s="108"/>
      <c r="FW95" s="108"/>
      <c r="FX95" s="108"/>
      <c r="FY95" s="108"/>
      <c r="FZ95" s="108"/>
      <c r="GA95" s="108"/>
      <c r="GB95" s="108"/>
      <c r="GC95" s="108"/>
      <c r="GD95" s="108"/>
      <c r="GE95" s="108"/>
      <c r="GF95" s="108"/>
      <c r="GG95" s="108"/>
      <c r="GH95" s="108"/>
    </row>
    <row r="96" spans="1:190" s="2" customFormat="1" ht="18.95" customHeight="1" thickBot="1">
      <c r="A96" s="328"/>
      <c r="B96" s="261"/>
      <c r="C96" s="258"/>
      <c r="D96" s="265"/>
      <c r="E96" s="91"/>
      <c r="F96" s="91"/>
      <c r="G96" s="123"/>
      <c r="H96" s="91"/>
      <c r="I96" s="132"/>
      <c r="J96" s="236"/>
      <c r="K96" s="12" t="s">
        <v>128</v>
      </c>
      <c r="L96" s="37"/>
      <c r="M96" s="54"/>
      <c r="N96" s="78">
        <f t="shared" si="19"/>
        <v>0</v>
      </c>
      <c r="O96" s="62">
        <f t="shared" si="20"/>
        <v>0</v>
      </c>
      <c r="P96" s="17"/>
      <c r="Q96" s="263"/>
      <c r="R96" s="71">
        <v>0</v>
      </c>
      <c r="S96" s="182">
        <f t="shared" si="21"/>
        <v>0</v>
      </c>
      <c r="T96" s="214"/>
      <c r="U96" s="215"/>
      <c r="V96" s="108"/>
      <c r="W96" s="108"/>
      <c r="X96" s="108"/>
      <c r="Y96" s="108"/>
      <c r="Z96" s="108"/>
      <c r="AA96" s="108"/>
      <c r="AB96" s="108"/>
      <c r="AC96" s="108"/>
      <c r="AD96" s="108"/>
      <c r="AE96" s="108"/>
      <c r="AF96" s="108"/>
      <c r="AG96" s="108"/>
      <c r="AH96" s="108"/>
      <c r="AI96" s="108"/>
      <c r="AJ96" s="108"/>
      <c r="AK96" s="108"/>
      <c r="AL96" s="108"/>
      <c r="AM96" s="108"/>
      <c r="AN96" s="108"/>
      <c r="AO96" s="108"/>
      <c r="AP96" s="108"/>
      <c r="AQ96" s="108"/>
      <c r="AR96" s="108"/>
      <c r="AS96" s="108"/>
      <c r="AT96" s="108"/>
      <c r="AU96" s="108"/>
      <c r="AV96" s="108"/>
      <c r="AW96" s="108"/>
      <c r="AX96" s="108"/>
      <c r="AY96" s="108"/>
      <c r="AZ96" s="108"/>
      <c r="BA96" s="108"/>
      <c r="BB96" s="108"/>
      <c r="BC96" s="108"/>
      <c r="BD96" s="108"/>
      <c r="BE96" s="108"/>
      <c r="BF96" s="108"/>
      <c r="BG96" s="108"/>
      <c r="BH96" s="108"/>
      <c r="BI96" s="108"/>
      <c r="BJ96" s="108"/>
      <c r="BK96" s="108"/>
      <c r="BL96" s="108"/>
      <c r="BM96" s="108"/>
      <c r="BN96" s="108"/>
      <c r="BO96" s="108"/>
      <c r="BP96" s="108"/>
      <c r="BQ96" s="108"/>
      <c r="BR96" s="108"/>
      <c r="BS96" s="108"/>
      <c r="BT96" s="108"/>
      <c r="BU96" s="108"/>
      <c r="BV96" s="108"/>
      <c r="BW96" s="108"/>
      <c r="BX96" s="108"/>
      <c r="BY96" s="108"/>
      <c r="BZ96" s="108"/>
      <c r="CA96" s="108"/>
      <c r="CB96" s="108"/>
      <c r="CC96" s="108"/>
      <c r="CD96" s="108"/>
      <c r="CE96" s="108"/>
      <c r="CF96" s="108"/>
      <c r="CG96" s="108"/>
      <c r="CH96" s="108"/>
      <c r="CI96" s="108"/>
      <c r="CJ96" s="108"/>
      <c r="CK96" s="108"/>
      <c r="CL96" s="108"/>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c r="DT96" s="108"/>
      <c r="DU96" s="108"/>
      <c r="DV96" s="108"/>
      <c r="DW96" s="108"/>
      <c r="DX96" s="108"/>
      <c r="DY96" s="108"/>
      <c r="DZ96" s="108"/>
      <c r="EA96" s="108"/>
      <c r="EB96" s="108"/>
      <c r="EC96" s="108"/>
      <c r="ED96" s="108"/>
      <c r="EE96" s="108"/>
      <c r="EF96" s="108"/>
      <c r="EG96" s="108"/>
      <c r="EH96" s="108"/>
      <c r="EI96" s="108"/>
      <c r="EJ96" s="108"/>
      <c r="EK96" s="108"/>
      <c r="EL96" s="108"/>
      <c r="EM96" s="108"/>
      <c r="EN96" s="108"/>
      <c r="EO96" s="108"/>
      <c r="EP96" s="108"/>
      <c r="EQ96" s="108"/>
      <c r="ER96" s="108"/>
      <c r="ES96" s="108"/>
      <c r="ET96" s="108"/>
      <c r="EU96" s="108"/>
      <c r="EV96" s="108"/>
      <c r="EW96" s="108"/>
      <c r="EX96" s="108"/>
      <c r="EY96" s="108"/>
      <c r="EZ96" s="108"/>
      <c r="FA96" s="108"/>
      <c r="FB96" s="108"/>
      <c r="FC96" s="108"/>
      <c r="FD96" s="108"/>
      <c r="FE96" s="108"/>
      <c r="FF96" s="108"/>
      <c r="FG96" s="108"/>
      <c r="FH96" s="108"/>
      <c r="FI96" s="108"/>
      <c r="FJ96" s="108"/>
      <c r="FK96" s="108"/>
      <c r="FL96" s="108"/>
      <c r="FM96" s="108"/>
      <c r="FN96" s="108"/>
      <c r="FO96" s="108"/>
      <c r="FP96" s="108"/>
      <c r="FQ96" s="108"/>
      <c r="FR96" s="108"/>
      <c r="FS96" s="108"/>
      <c r="FT96" s="108"/>
      <c r="FU96" s="108"/>
      <c r="FV96" s="108"/>
      <c r="FW96" s="108"/>
      <c r="FX96" s="108"/>
      <c r="FY96" s="108"/>
      <c r="FZ96" s="108"/>
      <c r="GA96" s="108"/>
      <c r="GB96" s="108"/>
      <c r="GC96" s="108"/>
      <c r="GD96" s="108"/>
      <c r="GE96" s="108"/>
      <c r="GF96" s="108"/>
      <c r="GG96" s="108"/>
      <c r="GH96" s="108"/>
    </row>
    <row r="97" spans="1:190" s="2" customFormat="1" ht="18.95" customHeight="1" thickBot="1">
      <c r="A97" s="328"/>
      <c r="B97" s="261"/>
      <c r="C97" s="258"/>
      <c r="D97" s="265"/>
      <c r="E97" s="91"/>
      <c r="F97" s="91"/>
      <c r="G97" s="123"/>
      <c r="H97" s="91"/>
      <c r="I97" s="132"/>
      <c r="J97" s="236"/>
      <c r="K97" s="12" t="s">
        <v>129</v>
      </c>
      <c r="L97" s="37"/>
      <c r="M97" s="54"/>
      <c r="N97" s="78">
        <f t="shared" si="19"/>
        <v>0</v>
      </c>
      <c r="O97" s="62">
        <f t="shared" si="20"/>
        <v>0</v>
      </c>
      <c r="P97" s="17"/>
      <c r="Q97" s="263"/>
      <c r="R97" s="71">
        <v>0</v>
      </c>
      <c r="S97" s="182">
        <f t="shared" si="21"/>
        <v>0</v>
      </c>
      <c r="T97" s="214"/>
      <c r="U97" s="215"/>
      <c r="V97" s="108"/>
      <c r="W97" s="108"/>
      <c r="X97" s="108"/>
      <c r="Y97" s="108"/>
      <c r="Z97" s="108"/>
      <c r="AA97" s="108"/>
      <c r="AB97" s="108"/>
      <c r="AC97" s="108"/>
      <c r="AD97" s="108"/>
      <c r="AE97" s="108"/>
      <c r="AF97" s="108"/>
      <c r="AG97" s="108"/>
      <c r="AH97" s="108"/>
      <c r="AI97" s="108"/>
      <c r="AJ97" s="108"/>
      <c r="AK97" s="108"/>
      <c r="AL97" s="108"/>
      <c r="AM97" s="108"/>
      <c r="AN97" s="108"/>
      <c r="AO97" s="108"/>
      <c r="AP97" s="108"/>
      <c r="AQ97" s="108"/>
      <c r="AR97" s="108"/>
      <c r="AS97" s="108"/>
      <c r="AT97" s="108"/>
      <c r="AU97" s="108"/>
      <c r="AV97" s="108"/>
      <c r="AW97" s="108"/>
      <c r="AX97" s="108"/>
      <c r="AY97" s="108"/>
      <c r="AZ97" s="108"/>
      <c r="BA97" s="108"/>
      <c r="BB97" s="108"/>
      <c r="BC97" s="108"/>
      <c r="BD97" s="108"/>
      <c r="BE97" s="108"/>
      <c r="BF97" s="108"/>
      <c r="BG97" s="108"/>
      <c r="BH97" s="108"/>
      <c r="BI97" s="108"/>
      <c r="BJ97" s="108"/>
      <c r="BK97" s="108"/>
      <c r="BL97" s="108"/>
      <c r="BM97" s="108"/>
      <c r="BN97" s="108"/>
      <c r="BO97" s="108"/>
      <c r="BP97" s="108"/>
      <c r="BQ97" s="108"/>
      <c r="BR97" s="108"/>
      <c r="BS97" s="108"/>
      <c r="BT97" s="108"/>
      <c r="BU97" s="108"/>
      <c r="BV97" s="108"/>
      <c r="BW97" s="108"/>
      <c r="BX97" s="108"/>
      <c r="BY97" s="108"/>
      <c r="BZ97" s="108"/>
      <c r="CA97" s="108"/>
      <c r="CB97" s="108"/>
      <c r="CC97" s="108"/>
      <c r="CD97" s="108"/>
      <c r="CE97" s="108"/>
      <c r="CF97" s="108"/>
      <c r="CG97" s="108"/>
      <c r="CH97" s="108"/>
      <c r="CI97" s="108"/>
      <c r="CJ97" s="108"/>
      <c r="CK97" s="108"/>
      <c r="CL97" s="108"/>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c r="DT97" s="108"/>
      <c r="DU97" s="108"/>
      <c r="DV97" s="108"/>
      <c r="DW97" s="108"/>
      <c r="DX97" s="108"/>
      <c r="DY97" s="108"/>
      <c r="DZ97" s="108"/>
      <c r="EA97" s="108"/>
      <c r="EB97" s="108"/>
      <c r="EC97" s="108"/>
      <c r="ED97" s="108"/>
      <c r="EE97" s="108"/>
      <c r="EF97" s="108"/>
      <c r="EG97" s="108"/>
      <c r="EH97" s="108"/>
      <c r="EI97" s="108"/>
      <c r="EJ97" s="108"/>
      <c r="EK97" s="108"/>
      <c r="EL97" s="108"/>
      <c r="EM97" s="108"/>
      <c r="EN97" s="108"/>
      <c r="EO97" s="108"/>
      <c r="EP97" s="108"/>
      <c r="EQ97" s="108"/>
      <c r="ER97" s="108"/>
      <c r="ES97" s="108"/>
      <c r="ET97" s="108"/>
      <c r="EU97" s="108"/>
      <c r="EV97" s="108"/>
      <c r="EW97" s="108"/>
      <c r="EX97" s="108"/>
      <c r="EY97" s="108"/>
      <c r="EZ97" s="108"/>
      <c r="FA97" s="108"/>
      <c r="FB97" s="108"/>
      <c r="FC97" s="108"/>
      <c r="FD97" s="108"/>
      <c r="FE97" s="108"/>
      <c r="FF97" s="108"/>
      <c r="FG97" s="108"/>
      <c r="FH97" s="108"/>
      <c r="FI97" s="108"/>
      <c r="FJ97" s="108"/>
      <c r="FK97" s="108"/>
      <c r="FL97" s="108"/>
      <c r="FM97" s="108"/>
      <c r="FN97" s="108"/>
      <c r="FO97" s="108"/>
      <c r="FP97" s="108"/>
      <c r="FQ97" s="108"/>
      <c r="FR97" s="108"/>
      <c r="FS97" s="108"/>
      <c r="FT97" s="108"/>
      <c r="FU97" s="108"/>
      <c r="FV97" s="108"/>
      <c r="FW97" s="108"/>
      <c r="FX97" s="108"/>
      <c r="FY97" s="108"/>
      <c r="FZ97" s="108"/>
      <c r="GA97" s="108"/>
      <c r="GB97" s="108"/>
      <c r="GC97" s="108"/>
      <c r="GD97" s="108"/>
      <c r="GE97" s="108"/>
      <c r="GF97" s="108"/>
      <c r="GG97" s="108"/>
      <c r="GH97" s="108"/>
    </row>
    <row r="98" spans="1:190" s="2" customFormat="1" ht="18.95" customHeight="1" thickBot="1">
      <c r="A98" s="328"/>
      <c r="B98" s="262"/>
      <c r="C98" s="259"/>
      <c r="D98" s="266"/>
      <c r="E98" s="91"/>
      <c r="F98" s="91"/>
      <c r="G98" s="123"/>
      <c r="H98" s="91"/>
      <c r="I98" s="132"/>
      <c r="J98" s="239"/>
      <c r="K98" s="12" t="s">
        <v>130</v>
      </c>
      <c r="L98" s="38"/>
      <c r="M98" s="55"/>
      <c r="N98" s="78">
        <f t="shared" si="19"/>
        <v>0</v>
      </c>
      <c r="O98" s="62">
        <f t="shared" si="20"/>
        <v>0</v>
      </c>
      <c r="P98" s="17"/>
      <c r="Q98" s="263"/>
      <c r="R98" s="73">
        <v>0</v>
      </c>
      <c r="S98" s="183">
        <f t="shared" si="21"/>
        <v>0</v>
      </c>
      <c r="T98" s="216"/>
      <c r="U98" s="217"/>
      <c r="V98" s="108"/>
      <c r="W98" s="108"/>
      <c r="X98" s="108"/>
      <c r="Y98" s="108"/>
      <c r="Z98" s="108"/>
      <c r="AA98" s="108"/>
      <c r="AB98" s="108"/>
      <c r="AC98" s="108"/>
      <c r="AD98" s="108"/>
      <c r="AE98" s="108"/>
      <c r="AF98" s="108"/>
      <c r="AG98" s="108"/>
      <c r="AH98" s="108"/>
      <c r="AI98" s="108"/>
      <c r="AJ98" s="108"/>
      <c r="AK98" s="108"/>
      <c r="AL98" s="108"/>
      <c r="AM98" s="108"/>
      <c r="AN98" s="108"/>
      <c r="AO98" s="108"/>
      <c r="AP98" s="108"/>
      <c r="AQ98" s="108"/>
      <c r="AR98" s="108"/>
      <c r="AS98" s="108"/>
      <c r="AT98" s="108"/>
      <c r="AU98" s="108"/>
      <c r="AV98" s="108"/>
      <c r="AW98" s="108"/>
      <c r="AX98" s="108"/>
      <c r="AY98" s="108"/>
      <c r="AZ98" s="108"/>
      <c r="BA98" s="108"/>
      <c r="BB98" s="108"/>
      <c r="BC98" s="108"/>
      <c r="BD98" s="108"/>
      <c r="BE98" s="108"/>
      <c r="BF98" s="108"/>
      <c r="BG98" s="108"/>
      <c r="BH98" s="108"/>
      <c r="BI98" s="108"/>
      <c r="BJ98" s="108"/>
      <c r="BK98" s="108"/>
      <c r="BL98" s="108"/>
      <c r="BM98" s="108"/>
      <c r="BN98" s="108"/>
      <c r="BO98" s="108"/>
      <c r="BP98" s="108"/>
      <c r="BQ98" s="108"/>
      <c r="BR98" s="108"/>
      <c r="BS98" s="108"/>
      <c r="BT98" s="108"/>
      <c r="BU98" s="108"/>
      <c r="BV98" s="108"/>
      <c r="BW98" s="108"/>
      <c r="BX98" s="108"/>
      <c r="BY98" s="108"/>
      <c r="BZ98" s="108"/>
      <c r="CA98" s="108"/>
      <c r="CB98" s="108"/>
      <c r="CC98" s="108"/>
      <c r="CD98" s="108"/>
      <c r="CE98" s="108"/>
      <c r="CF98" s="108"/>
      <c r="CG98" s="108"/>
      <c r="CH98" s="108"/>
      <c r="CI98" s="108"/>
      <c r="CJ98" s="108"/>
      <c r="CK98" s="108"/>
      <c r="CL98" s="108"/>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c r="DT98" s="108"/>
      <c r="DU98" s="108"/>
      <c r="DV98" s="108"/>
      <c r="DW98" s="108"/>
      <c r="DX98" s="108"/>
      <c r="DY98" s="108"/>
      <c r="DZ98" s="108"/>
      <c r="EA98" s="108"/>
      <c r="EB98" s="108"/>
      <c r="EC98" s="108"/>
      <c r="ED98" s="108"/>
      <c r="EE98" s="108"/>
      <c r="EF98" s="108"/>
      <c r="EG98" s="108"/>
      <c r="EH98" s="108"/>
      <c r="EI98" s="108"/>
      <c r="EJ98" s="108"/>
      <c r="EK98" s="108"/>
      <c r="EL98" s="108"/>
      <c r="EM98" s="108"/>
      <c r="EN98" s="108"/>
      <c r="EO98" s="108"/>
      <c r="EP98" s="108"/>
      <c r="EQ98" s="108"/>
      <c r="ER98" s="108"/>
      <c r="ES98" s="108"/>
      <c r="ET98" s="108"/>
      <c r="EU98" s="108"/>
      <c r="EV98" s="108"/>
      <c r="EW98" s="108"/>
      <c r="EX98" s="108"/>
      <c r="EY98" s="108"/>
      <c r="EZ98" s="108"/>
      <c r="FA98" s="108"/>
      <c r="FB98" s="108"/>
      <c r="FC98" s="108"/>
      <c r="FD98" s="108"/>
      <c r="FE98" s="108"/>
      <c r="FF98" s="108"/>
      <c r="FG98" s="108"/>
      <c r="FH98" s="108"/>
      <c r="FI98" s="108"/>
      <c r="FJ98" s="108"/>
      <c r="FK98" s="108"/>
      <c r="FL98" s="108"/>
      <c r="FM98" s="108"/>
      <c r="FN98" s="108"/>
      <c r="FO98" s="108"/>
      <c r="FP98" s="108"/>
      <c r="FQ98" s="108"/>
      <c r="FR98" s="108"/>
      <c r="FS98" s="108"/>
      <c r="FT98" s="108"/>
      <c r="FU98" s="108"/>
      <c r="FV98" s="108"/>
      <c r="FW98" s="108"/>
      <c r="FX98" s="108"/>
      <c r="FY98" s="108"/>
      <c r="FZ98" s="108"/>
      <c r="GA98" s="108"/>
      <c r="GB98" s="108"/>
      <c r="GC98" s="108"/>
      <c r="GD98" s="108"/>
      <c r="GE98" s="108"/>
      <c r="GF98" s="108"/>
      <c r="GG98" s="108"/>
      <c r="GH98" s="108"/>
    </row>
    <row r="99" spans="1:190" s="2" customFormat="1" ht="18.95" customHeight="1" thickBot="1">
      <c r="A99" s="328"/>
      <c r="B99" s="260">
        <v>12</v>
      </c>
      <c r="C99" s="101" t="s">
        <v>58</v>
      </c>
      <c r="D99" s="265"/>
      <c r="E99" s="267"/>
      <c r="F99" s="267"/>
      <c r="G99" s="125"/>
      <c r="H99" s="267"/>
      <c r="I99" s="128"/>
      <c r="J99" s="233"/>
      <c r="K99" s="13" t="s">
        <v>132</v>
      </c>
      <c r="L99" s="36"/>
      <c r="M99" s="53"/>
      <c r="N99" s="78">
        <f t="shared" ref="N99:N105" si="22">L99-(L99*M99)</f>
        <v>0</v>
      </c>
      <c r="O99" s="62">
        <f t="shared" ref="O99:O105" si="23">N99*1.2</f>
        <v>0</v>
      </c>
      <c r="P99" s="17"/>
      <c r="Q99" s="254" t="s">
        <v>152</v>
      </c>
      <c r="R99" s="70">
        <v>0</v>
      </c>
      <c r="S99" s="181">
        <f t="shared" si="21"/>
        <v>0</v>
      </c>
      <c r="T99" s="70">
        <v>0</v>
      </c>
      <c r="U99" s="181">
        <f t="shared" ref="U99:U122" si="24">T100*1.2</f>
        <v>0</v>
      </c>
      <c r="V99" s="108"/>
      <c r="W99" s="108"/>
      <c r="X99" s="108"/>
      <c r="Y99" s="108"/>
      <c r="Z99" s="108"/>
      <c r="AA99" s="108"/>
      <c r="AB99" s="108"/>
      <c r="AC99" s="108"/>
      <c r="AD99" s="108"/>
      <c r="AE99" s="108"/>
      <c r="AF99" s="108"/>
      <c r="AG99" s="108"/>
      <c r="AH99" s="108"/>
      <c r="AI99" s="108"/>
      <c r="AJ99" s="108"/>
      <c r="AK99" s="108"/>
      <c r="AL99" s="108"/>
      <c r="AM99" s="108"/>
      <c r="AN99" s="108"/>
      <c r="AO99" s="108"/>
      <c r="AP99" s="108"/>
      <c r="AQ99" s="108"/>
      <c r="AR99" s="108"/>
      <c r="AS99" s="108"/>
      <c r="AT99" s="108"/>
      <c r="AU99" s="108"/>
      <c r="AV99" s="108"/>
      <c r="AW99" s="108"/>
      <c r="AX99" s="108"/>
      <c r="AY99" s="108"/>
      <c r="AZ99" s="108"/>
      <c r="BA99" s="108"/>
      <c r="BB99" s="108"/>
      <c r="BC99" s="108"/>
      <c r="BD99" s="108"/>
      <c r="BE99" s="108"/>
      <c r="BF99" s="108"/>
      <c r="BG99" s="108"/>
      <c r="BH99" s="108"/>
      <c r="BI99" s="108"/>
      <c r="BJ99" s="108"/>
      <c r="BK99" s="108"/>
      <c r="BL99" s="108"/>
      <c r="BM99" s="108"/>
      <c r="BN99" s="108"/>
      <c r="BO99" s="108"/>
      <c r="BP99" s="108"/>
      <c r="BQ99" s="108"/>
      <c r="BR99" s="108"/>
      <c r="BS99" s="108"/>
      <c r="BT99" s="108"/>
      <c r="BU99" s="108"/>
      <c r="BV99" s="108"/>
      <c r="BW99" s="108"/>
      <c r="BX99" s="108"/>
      <c r="BY99" s="108"/>
      <c r="BZ99" s="108"/>
      <c r="CA99" s="108"/>
      <c r="CB99" s="108"/>
      <c r="CC99" s="108"/>
      <c r="CD99" s="108"/>
      <c r="CE99" s="108"/>
      <c r="CF99" s="108"/>
      <c r="CG99" s="108"/>
      <c r="CH99" s="108"/>
      <c r="CI99" s="108"/>
      <c r="CJ99" s="108"/>
      <c r="CK99" s="108"/>
      <c r="CL99" s="108"/>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c r="DT99" s="108"/>
      <c r="DU99" s="108"/>
      <c r="DV99" s="108"/>
      <c r="DW99" s="108"/>
      <c r="DX99" s="108"/>
      <c r="DY99" s="108"/>
      <c r="DZ99" s="108"/>
      <c r="EA99" s="108"/>
      <c r="EB99" s="108"/>
      <c r="EC99" s="108"/>
      <c r="ED99" s="108"/>
      <c r="EE99" s="108"/>
      <c r="EF99" s="108"/>
      <c r="EG99" s="108"/>
      <c r="EH99" s="108"/>
      <c r="EI99" s="108"/>
      <c r="EJ99" s="108"/>
      <c r="EK99" s="108"/>
      <c r="EL99" s="108"/>
      <c r="EM99" s="108"/>
      <c r="EN99" s="108"/>
      <c r="EO99" s="108"/>
      <c r="EP99" s="108"/>
      <c r="EQ99" s="108"/>
      <c r="ER99" s="108"/>
      <c r="ES99" s="108"/>
      <c r="ET99" s="108"/>
      <c r="EU99" s="108"/>
      <c r="EV99" s="108"/>
      <c r="EW99" s="108"/>
      <c r="EX99" s="108"/>
      <c r="EY99" s="108"/>
      <c r="EZ99" s="108"/>
      <c r="FA99" s="108"/>
      <c r="FB99" s="108"/>
      <c r="FC99" s="108"/>
      <c r="FD99" s="108"/>
      <c r="FE99" s="108"/>
      <c r="FF99" s="108"/>
      <c r="FG99" s="108"/>
      <c r="FH99" s="108"/>
      <c r="FI99" s="108"/>
      <c r="FJ99" s="108"/>
      <c r="FK99" s="108"/>
      <c r="FL99" s="108"/>
      <c r="FM99" s="108"/>
      <c r="FN99" s="108"/>
      <c r="FO99" s="108"/>
      <c r="FP99" s="108"/>
      <c r="FQ99" s="108"/>
      <c r="FR99" s="108"/>
      <c r="FS99" s="108"/>
      <c r="FT99" s="108"/>
      <c r="FU99" s="108"/>
      <c r="FV99" s="108"/>
      <c r="FW99" s="108"/>
      <c r="FX99" s="108"/>
      <c r="FY99" s="108"/>
      <c r="FZ99" s="108"/>
      <c r="GA99" s="108"/>
      <c r="GB99" s="108"/>
      <c r="GC99" s="108"/>
      <c r="GD99" s="108"/>
      <c r="GE99" s="108"/>
      <c r="GF99" s="108"/>
      <c r="GG99" s="108"/>
      <c r="GH99" s="108"/>
    </row>
    <row r="100" spans="1:190" s="2" customFormat="1" ht="18.95" customHeight="1" thickBot="1">
      <c r="A100" s="328"/>
      <c r="B100" s="261"/>
      <c r="C100" s="258" t="s">
        <v>91</v>
      </c>
      <c r="D100" s="265"/>
      <c r="E100" s="268"/>
      <c r="F100" s="268"/>
      <c r="G100" s="126"/>
      <c r="H100" s="268"/>
      <c r="I100" s="129"/>
      <c r="J100" s="236"/>
      <c r="K100" s="13" t="s">
        <v>59</v>
      </c>
      <c r="L100" s="37"/>
      <c r="M100" s="54"/>
      <c r="N100" s="78">
        <f t="shared" si="22"/>
        <v>0</v>
      </c>
      <c r="O100" s="62">
        <f t="shared" si="23"/>
        <v>0</v>
      </c>
      <c r="P100" s="17"/>
      <c r="Q100" s="263"/>
      <c r="R100" s="71">
        <v>0</v>
      </c>
      <c r="S100" s="182">
        <f t="shared" si="21"/>
        <v>0</v>
      </c>
      <c r="T100" s="71">
        <v>0</v>
      </c>
      <c r="U100" s="182">
        <f t="shared" si="24"/>
        <v>0</v>
      </c>
      <c r="V100" s="108"/>
      <c r="W100" s="108"/>
      <c r="X100" s="108"/>
      <c r="Y100" s="108"/>
      <c r="Z100" s="108"/>
      <c r="AA100" s="108"/>
      <c r="AB100" s="108"/>
      <c r="AC100" s="108"/>
      <c r="AD100" s="108"/>
      <c r="AE100" s="108"/>
      <c r="AF100" s="108"/>
      <c r="AG100" s="108"/>
      <c r="AH100" s="108"/>
      <c r="AI100" s="108"/>
      <c r="AJ100" s="108"/>
      <c r="AK100" s="108"/>
      <c r="AL100" s="108"/>
      <c r="AM100" s="108"/>
      <c r="AN100" s="108"/>
      <c r="AO100" s="108"/>
      <c r="AP100" s="108"/>
      <c r="AQ100" s="108"/>
      <c r="AR100" s="108"/>
      <c r="AS100" s="108"/>
      <c r="AT100" s="108"/>
      <c r="AU100" s="108"/>
      <c r="AV100" s="108"/>
      <c r="AW100" s="108"/>
      <c r="AX100" s="108"/>
      <c r="AY100" s="108"/>
      <c r="AZ100" s="108"/>
      <c r="BA100" s="108"/>
      <c r="BB100" s="108"/>
      <c r="BC100" s="108"/>
      <c r="BD100" s="108"/>
      <c r="BE100" s="108"/>
      <c r="BF100" s="108"/>
      <c r="BG100" s="108"/>
      <c r="BH100" s="108"/>
      <c r="BI100" s="108"/>
      <c r="BJ100" s="108"/>
      <c r="BK100" s="108"/>
      <c r="BL100" s="108"/>
      <c r="BM100" s="108"/>
      <c r="BN100" s="108"/>
      <c r="BO100" s="108"/>
      <c r="BP100" s="108"/>
      <c r="BQ100" s="108"/>
      <c r="BR100" s="108"/>
      <c r="BS100" s="108"/>
      <c r="BT100" s="108"/>
      <c r="BU100" s="108"/>
      <c r="BV100" s="108"/>
      <c r="BW100" s="108"/>
      <c r="BX100" s="108"/>
      <c r="BY100" s="108"/>
      <c r="BZ100" s="108"/>
      <c r="CA100" s="108"/>
      <c r="CB100" s="108"/>
      <c r="CC100" s="108"/>
      <c r="CD100" s="108"/>
      <c r="CE100" s="108"/>
      <c r="CF100" s="108"/>
      <c r="CG100" s="108"/>
      <c r="CH100" s="108"/>
      <c r="CI100" s="108"/>
      <c r="CJ100" s="108"/>
      <c r="CK100" s="108"/>
      <c r="CL100" s="108"/>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c r="DT100" s="108"/>
      <c r="DU100" s="108"/>
      <c r="DV100" s="108"/>
      <c r="DW100" s="108"/>
      <c r="DX100" s="108"/>
      <c r="DY100" s="108"/>
      <c r="DZ100" s="108"/>
      <c r="EA100" s="108"/>
      <c r="EB100" s="108"/>
      <c r="EC100" s="108"/>
      <c r="ED100" s="108"/>
      <c r="EE100" s="108"/>
      <c r="EF100" s="108"/>
      <c r="EG100" s="108"/>
      <c r="EH100" s="108"/>
      <c r="EI100" s="108"/>
      <c r="EJ100" s="108"/>
      <c r="EK100" s="108"/>
      <c r="EL100" s="108"/>
      <c r="EM100" s="108"/>
      <c r="EN100" s="108"/>
      <c r="EO100" s="108"/>
      <c r="EP100" s="108"/>
      <c r="EQ100" s="108"/>
      <c r="ER100" s="108"/>
      <c r="ES100" s="108"/>
      <c r="ET100" s="108"/>
      <c r="EU100" s="108"/>
      <c r="EV100" s="108"/>
      <c r="EW100" s="108"/>
      <c r="EX100" s="108"/>
      <c r="EY100" s="108"/>
      <c r="EZ100" s="108"/>
      <c r="FA100" s="108"/>
      <c r="FB100" s="108"/>
      <c r="FC100" s="108"/>
      <c r="FD100" s="108"/>
      <c r="FE100" s="108"/>
      <c r="FF100" s="108"/>
      <c r="FG100" s="108"/>
      <c r="FH100" s="108"/>
      <c r="FI100" s="108"/>
      <c r="FJ100" s="108"/>
      <c r="FK100" s="108"/>
      <c r="FL100" s="108"/>
      <c r="FM100" s="108"/>
      <c r="FN100" s="108"/>
      <c r="FO100" s="108"/>
      <c r="FP100" s="108"/>
      <c r="FQ100" s="108"/>
      <c r="FR100" s="108"/>
      <c r="FS100" s="108"/>
      <c r="FT100" s="108"/>
      <c r="FU100" s="108"/>
      <c r="FV100" s="108"/>
      <c r="FW100" s="108"/>
      <c r="FX100" s="108"/>
      <c r="FY100" s="108"/>
      <c r="FZ100" s="108"/>
      <c r="GA100" s="108"/>
      <c r="GB100" s="108"/>
      <c r="GC100" s="108"/>
      <c r="GD100" s="108"/>
      <c r="GE100" s="108"/>
      <c r="GF100" s="108"/>
      <c r="GG100" s="108"/>
      <c r="GH100" s="108"/>
    </row>
    <row r="101" spans="1:190" s="2" customFormat="1" ht="18.95" customHeight="1" thickBot="1">
      <c r="A101" s="328"/>
      <c r="B101" s="261"/>
      <c r="C101" s="258"/>
      <c r="D101" s="265"/>
      <c r="E101" s="268"/>
      <c r="F101" s="268"/>
      <c r="G101" s="126"/>
      <c r="H101" s="268"/>
      <c r="I101" s="129"/>
      <c r="J101" s="236"/>
      <c r="K101" s="14" t="s">
        <v>126</v>
      </c>
      <c r="L101" s="37"/>
      <c r="M101" s="54"/>
      <c r="N101" s="78">
        <f t="shared" si="22"/>
        <v>0</v>
      </c>
      <c r="O101" s="62">
        <f t="shared" si="23"/>
        <v>0</v>
      </c>
      <c r="P101" s="17"/>
      <c r="Q101" s="263"/>
      <c r="R101" s="71">
        <v>0</v>
      </c>
      <c r="S101" s="182">
        <f t="shared" si="21"/>
        <v>0</v>
      </c>
      <c r="T101" s="71">
        <v>0</v>
      </c>
      <c r="U101" s="182">
        <f t="shared" si="24"/>
        <v>0</v>
      </c>
      <c r="V101" s="108"/>
      <c r="W101" s="108"/>
      <c r="X101" s="108"/>
      <c r="Y101" s="108"/>
      <c r="Z101" s="108"/>
      <c r="AA101" s="108"/>
      <c r="AB101" s="108"/>
      <c r="AC101" s="108"/>
      <c r="AD101" s="108"/>
      <c r="AE101" s="108"/>
      <c r="AF101" s="108"/>
      <c r="AG101" s="108"/>
      <c r="AH101" s="108"/>
      <c r="AI101" s="108"/>
      <c r="AJ101" s="108"/>
      <c r="AK101" s="108"/>
      <c r="AL101" s="108"/>
      <c r="AM101" s="108"/>
      <c r="AN101" s="108"/>
      <c r="AO101" s="108"/>
      <c r="AP101" s="108"/>
      <c r="AQ101" s="108"/>
      <c r="AR101" s="108"/>
      <c r="AS101" s="108"/>
      <c r="AT101" s="108"/>
      <c r="AU101" s="108"/>
      <c r="AV101" s="108"/>
      <c r="AW101" s="108"/>
      <c r="AX101" s="108"/>
      <c r="AY101" s="108"/>
      <c r="AZ101" s="108"/>
      <c r="BA101" s="108"/>
      <c r="BB101" s="108"/>
      <c r="BC101" s="108"/>
      <c r="BD101" s="108"/>
      <c r="BE101" s="108"/>
      <c r="BF101" s="108"/>
      <c r="BG101" s="108"/>
      <c r="BH101" s="108"/>
      <c r="BI101" s="108"/>
      <c r="BJ101" s="108"/>
      <c r="BK101" s="108"/>
      <c r="BL101" s="108"/>
      <c r="BM101" s="108"/>
      <c r="BN101" s="108"/>
      <c r="BO101" s="108"/>
      <c r="BP101" s="108"/>
      <c r="BQ101" s="108"/>
      <c r="BR101" s="108"/>
      <c r="BS101" s="108"/>
      <c r="BT101" s="108"/>
      <c r="BU101" s="108"/>
      <c r="BV101" s="108"/>
      <c r="BW101" s="108"/>
      <c r="BX101" s="108"/>
      <c r="BY101" s="108"/>
      <c r="BZ101" s="108"/>
      <c r="CA101" s="108"/>
      <c r="CB101" s="108"/>
      <c r="CC101" s="108"/>
      <c r="CD101" s="108"/>
      <c r="CE101" s="108"/>
      <c r="CF101" s="108"/>
      <c r="CG101" s="108"/>
      <c r="CH101" s="108"/>
      <c r="CI101" s="108"/>
      <c r="CJ101" s="108"/>
      <c r="CK101" s="108"/>
      <c r="CL101" s="108"/>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c r="DT101" s="108"/>
      <c r="DU101" s="108"/>
      <c r="DV101" s="108"/>
      <c r="DW101" s="108"/>
      <c r="DX101" s="108"/>
      <c r="DY101" s="108"/>
      <c r="DZ101" s="108"/>
      <c r="EA101" s="108"/>
      <c r="EB101" s="108"/>
      <c r="EC101" s="108"/>
      <c r="ED101" s="108"/>
      <c r="EE101" s="108"/>
      <c r="EF101" s="108"/>
      <c r="EG101" s="108"/>
      <c r="EH101" s="108"/>
      <c r="EI101" s="108"/>
      <c r="EJ101" s="108"/>
      <c r="EK101" s="108"/>
      <c r="EL101" s="108"/>
      <c r="EM101" s="108"/>
      <c r="EN101" s="108"/>
      <c r="EO101" s="108"/>
      <c r="EP101" s="108"/>
      <c r="EQ101" s="108"/>
      <c r="ER101" s="108"/>
      <c r="ES101" s="108"/>
      <c r="ET101" s="108"/>
      <c r="EU101" s="108"/>
      <c r="EV101" s="108"/>
      <c r="EW101" s="108"/>
      <c r="EX101" s="108"/>
      <c r="EY101" s="108"/>
      <c r="EZ101" s="108"/>
      <c r="FA101" s="108"/>
      <c r="FB101" s="108"/>
      <c r="FC101" s="108"/>
      <c r="FD101" s="108"/>
      <c r="FE101" s="108"/>
      <c r="FF101" s="108"/>
      <c r="FG101" s="108"/>
      <c r="FH101" s="108"/>
      <c r="FI101" s="108"/>
      <c r="FJ101" s="108"/>
      <c r="FK101" s="108"/>
      <c r="FL101" s="108"/>
      <c r="FM101" s="108"/>
      <c r="FN101" s="108"/>
      <c r="FO101" s="108"/>
      <c r="FP101" s="108"/>
      <c r="FQ101" s="108"/>
      <c r="FR101" s="108"/>
      <c r="FS101" s="108"/>
      <c r="FT101" s="108"/>
      <c r="FU101" s="108"/>
      <c r="FV101" s="108"/>
      <c r="FW101" s="108"/>
      <c r="FX101" s="108"/>
      <c r="FY101" s="108"/>
      <c r="FZ101" s="108"/>
      <c r="GA101" s="108"/>
      <c r="GB101" s="108"/>
      <c r="GC101" s="108"/>
      <c r="GD101" s="108"/>
      <c r="GE101" s="108"/>
      <c r="GF101" s="108"/>
      <c r="GG101" s="108"/>
      <c r="GH101" s="108"/>
    </row>
    <row r="102" spans="1:190" s="2" customFormat="1" ht="18.95" customHeight="1" thickBot="1">
      <c r="A102" s="328"/>
      <c r="B102" s="261"/>
      <c r="C102" s="258"/>
      <c r="D102" s="265"/>
      <c r="E102" s="268"/>
      <c r="F102" s="268"/>
      <c r="G102" s="126"/>
      <c r="H102" s="268"/>
      <c r="I102" s="129"/>
      <c r="J102" s="236"/>
      <c r="K102" s="12" t="s">
        <v>127</v>
      </c>
      <c r="L102" s="37"/>
      <c r="M102" s="54"/>
      <c r="N102" s="78">
        <f t="shared" si="22"/>
        <v>0</v>
      </c>
      <c r="O102" s="62">
        <f t="shared" si="23"/>
        <v>0</v>
      </c>
      <c r="P102" s="17"/>
      <c r="Q102" s="263"/>
      <c r="R102" s="71">
        <v>0</v>
      </c>
      <c r="S102" s="182">
        <f t="shared" si="21"/>
        <v>0</v>
      </c>
      <c r="T102" s="71">
        <v>0</v>
      </c>
      <c r="U102" s="182">
        <f t="shared" si="24"/>
        <v>0</v>
      </c>
      <c r="V102" s="108"/>
      <c r="W102" s="108"/>
      <c r="X102" s="108"/>
      <c r="Y102" s="108"/>
      <c r="Z102" s="108"/>
      <c r="AA102" s="108"/>
      <c r="AB102" s="108"/>
      <c r="AC102" s="108"/>
      <c r="AD102" s="108"/>
      <c r="AE102" s="108"/>
      <c r="AF102" s="108"/>
      <c r="AG102" s="108"/>
      <c r="AH102" s="108"/>
      <c r="AI102" s="108"/>
      <c r="AJ102" s="108"/>
      <c r="AK102" s="108"/>
      <c r="AL102" s="108"/>
      <c r="AM102" s="108"/>
      <c r="AN102" s="108"/>
      <c r="AO102" s="108"/>
      <c r="AP102" s="108"/>
      <c r="AQ102" s="108"/>
      <c r="AR102" s="108"/>
      <c r="AS102" s="108"/>
      <c r="AT102" s="108"/>
      <c r="AU102" s="108"/>
      <c r="AV102" s="108"/>
      <c r="AW102" s="108"/>
      <c r="AX102" s="108"/>
      <c r="AY102" s="108"/>
      <c r="AZ102" s="108"/>
      <c r="BA102" s="108"/>
      <c r="BB102" s="108"/>
      <c r="BC102" s="108"/>
      <c r="BD102" s="108"/>
      <c r="BE102" s="108"/>
      <c r="BF102" s="108"/>
      <c r="BG102" s="108"/>
      <c r="BH102" s="108"/>
      <c r="BI102" s="108"/>
      <c r="BJ102" s="108"/>
      <c r="BK102" s="108"/>
      <c r="BL102" s="108"/>
      <c r="BM102" s="108"/>
      <c r="BN102" s="108"/>
      <c r="BO102" s="108"/>
      <c r="BP102" s="108"/>
      <c r="BQ102" s="108"/>
      <c r="BR102" s="108"/>
      <c r="BS102" s="108"/>
      <c r="BT102" s="108"/>
      <c r="BU102" s="108"/>
      <c r="BV102" s="108"/>
      <c r="BW102" s="108"/>
      <c r="BX102" s="108"/>
      <c r="BY102" s="108"/>
      <c r="BZ102" s="108"/>
      <c r="CA102" s="108"/>
      <c r="CB102" s="108"/>
      <c r="CC102" s="108"/>
      <c r="CD102" s="108"/>
      <c r="CE102" s="108"/>
      <c r="CF102" s="108"/>
      <c r="CG102" s="108"/>
      <c r="CH102" s="108"/>
      <c r="CI102" s="108"/>
      <c r="CJ102" s="108"/>
      <c r="CK102" s="108"/>
      <c r="CL102" s="108"/>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c r="DT102" s="108"/>
      <c r="DU102" s="108"/>
      <c r="DV102" s="108"/>
      <c r="DW102" s="108"/>
      <c r="DX102" s="108"/>
      <c r="DY102" s="108"/>
      <c r="DZ102" s="108"/>
      <c r="EA102" s="108"/>
      <c r="EB102" s="108"/>
      <c r="EC102" s="108"/>
      <c r="ED102" s="108"/>
      <c r="EE102" s="108"/>
      <c r="EF102" s="108"/>
      <c r="EG102" s="108"/>
      <c r="EH102" s="108"/>
      <c r="EI102" s="108"/>
      <c r="EJ102" s="108"/>
      <c r="EK102" s="108"/>
      <c r="EL102" s="108"/>
      <c r="EM102" s="108"/>
      <c r="EN102" s="108"/>
      <c r="EO102" s="108"/>
      <c r="EP102" s="108"/>
      <c r="EQ102" s="108"/>
      <c r="ER102" s="108"/>
      <c r="ES102" s="108"/>
      <c r="ET102" s="108"/>
      <c r="EU102" s="108"/>
      <c r="EV102" s="108"/>
      <c r="EW102" s="108"/>
      <c r="EX102" s="108"/>
      <c r="EY102" s="108"/>
      <c r="EZ102" s="108"/>
      <c r="FA102" s="108"/>
      <c r="FB102" s="108"/>
      <c r="FC102" s="108"/>
      <c r="FD102" s="108"/>
      <c r="FE102" s="108"/>
      <c r="FF102" s="108"/>
      <c r="FG102" s="108"/>
      <c r="FH102" s="108"/>
      <c r="FI102" s="108"/>
      <c r="FJ102" s="108"/>
      <c r="FK102" s="108"/>
      <c r="FL102" s="108"/>
      <c r="FM102" s="108"/>
      <c r="FN102" s="108"/>
      <c r="FO102" s="108"/>
      <c r="FP102" s="108"/>
      <c r="FQ102" s="108"/>
      <c r="FR102" s="108"/>
      <c r="FS102" s="108"/>
      <c r="FT102" s="108"/>
      <c r="FU102" s="108"/>
      <c r="FV102" s="108"/>
      <c r="FW102" s="108"/>
      <c r="FX102" s="108"/>
      <c r="FY102" s="108"/>
      <c r="FZ102" s="108"/>
      <c r="GA102" s="108"/>
      <c r="GB102" s="108"/>
      <c r="GC102" s="108"/>
      <c r="GD102" s="108"/>
      <c r="GE102" s="108"/>
      <c r="GF102" s="108"/>
      <c r="GG102" s="108"/>
      <c r="GH102" s="108"/>
    </row>
    <row r="103" spans="1:190" s="2" customFormat="1" ht="18.95" customHeight="1" thickBot="1">
      <c r="A103" s="328"/>
      <c r="B103" s="261"/>
      <c r="C103" s="258"/>
      <c r="D103" s="265"/>
      <c r="E103" s="268"/>
      <c r="F103" s="268"/>
      <c r="G103" s="126"/>
      <c r="H103" s="268"/>
      <c r="I103" s="129"/>
      <c r="J103" s="236"/>
      <c r="K103" s="12" t="s">
        <v>128</v>
      </c>
      <c r="L103" s="37"/>
      <c r="M103" s="54"/>
      <c r="N103" s="78">
        <f t="shared" si="22"/>
        <v>0</v>
      </c>
      <c r="O103" s="62">
        <f t="shared" si="23"/>
        <v>0</v>
      </c>
      <c r="P103" s="17"/>
      <c r="Q103" s="263"/>
      <c r="R103" s="71">
        <v>0</v>
      </c>
      <c r="S103" s="182">
        <f t="shared" si="21"/>
        <v>0</v>
      </c>
      <c r="T103" s="71">
        <v>0</v>
      </c>
      <c r="U103" s="182">
        <f t="shared" si="24"/>
        <v>0</v>
      </c>
      <c r="V103" s="108"/>
      <c r="W103" s="108"/>
      <c r="X103" s="108"/>
      <c r="Y103" s="108"/>
      <c r="Z103" s="108"/>
      <c r="AA103" s="108"/>
      <c r="AB103" s="108"/>
      <c r="AC103" s="108"/>
      <c r="AD103" s="108"/>
      <c r="AE103" s="108"/>
      <c r="AF103" s="108"/>
      <c r="AG103" s="108"/>
      <c r="AH103" s="108"/>
      <c r="AI103" s="108"/>
      <c r="AJ103" s="108"/>
      <c r="AK103" s="108"/>
      <c r="AL103" s="108"/>
      <c r="AM103" s="108"/>
      <c r="AN103" s="108"/>
      <c r="AO103" s="108"/>
      <c r="AP103" s="108"/>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c r="DT103" s="108"/>
      <c r="DU103" s="108"/>
      <c r="DV103" s="108"/>
      <c r="DW103" s="108"/>
      <c r="DX103" s="108"/>
      <c r="DY103" s="108"/>
      <c r="DZ103" s="108"/>
      <c r="EA103" s="108"/>
      <c r="EB103" s="108"/>
      <c r="EC103" s="108"/>
      <c r="ED103" s="108"/>
      <c r="EE103" s="108"/>
      <c r="EF103" s="108"/>
      <c r="EG103" s="108"/>
      <c r="EH103" s="108"/>
      <c r="EI103" s="108"/>
      <c r="EJ103" s="108"/>
      <c r="EK103" s="108"/>
      <c r="EL103" s="108"/>
      <c r="EM103" s="108"/>
      <c r="EN103" s="108"/>
      <c r="EO103" s="108"/>
      <c r="EP103" s="108"/>
      <c r="EQ103" s="108"/>
      <c r="ER103" s="108"/>
      <c r="ES103" s="108"/>
      <c r="ET103" s="108"/>
      <c r="EU103" s="108"/>
      <c r="EV103" s="108"/>
      <c r="EW103" s="108"/>
      <c r="EX103" s="108"/>
      <c r="EY103" s="108"/>
      <c r="EZ103" s="108"/>
      <c r="FA103" s="108"/>
      <c r="FB103" s="108"/>
      <c r="FC103" s="108"/>
      <c r="FD103" s="108"/>
      <c r="FE103" s="108"/>
      <c r="FF103" s="108"/>
      <c r="FG103" s="108"/>
      <c r="FH103" s="108"/>
      <c r="FI103" s="108"/>
      <c r="FJ103" s="108"/>
      <c r="FK103" s="108"/>
      <c r="FL103" s="108"/>
      <c r="FM103" s="108"/>
      <c r="FN103" s="108"/>
      <c r="FO103" s="108"/>
      <c r="FP103" s="108"/>
      <c r="FQ103" s="108"/>
      <c r="FR103" s="108"/>
      <c r="FS103" s="108"/>
      <c r="FT103" s="108"/>
      <c r="FU103" s="108"/>
      <c r="FV103" s="108"/>
      <c r="FW103" s="108"/>
      <c r="FX103" s="108"/>
      <c r="FY103" s="108"/>
      <c r="FZ103" s="108"/>
      <c r="GA103" s="108"/>
      <c r="GB103" s="108"/>
      <c r="GC103" s="108"/>
      <c r="GD103" s="108"/>
      <c r="GE103" s="108"/>
      <c r="GF103" s="108"/>
      <c r="GG103" s="108"/>
      <c r="GH103" s="108"/>
    </row>
    <row r="104" spans="1:190" s="2" customFormat="1" ht="18.95" customHeight="1" thickBot="1">
      <c r="A104" s="328"/>
      <c r="B104" s="262"/>
      <c r="C104" s="259"/>
      <c r="D104" s="266"/>
      <c r="E104" s="269"/>
      <c r="F104" s="269"/>
      <c r="G104" s="127"/>
      <c r="H104" s="269"/>
      <c r="I104" s="130"/>
      <c r="J104" s="239"/>
      <c r="K104" s="12" t="s">
        <v>131</v>
      </c>
      <c r="L104" s="38"/>
      <c r="M104" s="55"/>
      <c r="N104" s="78">
        <f t="shared" si="22"/>
        <v>0</v>
      </c>
      <c r="O104" s="62">
        <f t="shared" si="23"/>
        <v>0</v>
      </c>
      <c r="P104" s="17"/>
      <c r="Q104" s="263"/>
      <c r="R104" s="72">
        <v>0</v>
      </c>
      <c r="S104" s="183">
        <f t="shared" si="21"/>
        <v>0</v>
      </c>
      <c r="T104" s="72">
        <v>0</v>
      </c>
      <c r="U104" s="183">
        <f t="shared" si="24"/>
        <v>0</v>
      </c>
      <c r="V104" s="108"/>
      <c r="W104" s="108"/>
      <c r="X104" s="108"/>
      <c r="Y104" s="108"/>
      <c r="Z104" s="108"/>
      <c r="AA104" s="108"/>
      <c r="AB104" s="108"/>
      <c r="AC104" s="108"/>
      <c r="AD104" s="108"/>
      <c r="AE104" s="108"/>
      <c r="AF104" s="108"/>
      <c r="AG104" s="108"/>
      <c r="AH104" s="108"/>
      <c r="AI104" s="108"/>
      <c r="AJ104" s="108"/>
      <c r="AK104" s="108"/>
      <c r="AL104" s="108"/>
      <c r="AM104" s="108"/>
      <c r="AN104" s="108"/>
      <c r="AO104" s="108"/>
      <c r="AP104" s="108"/>
      <c r="AQ104" s="108"/>
      <c r="AR104" s="108"/>
      <c r="AS104" s="108"/>
      <c r="AT104" s="108"/>
      <c r="AU104" s="108"/>
      <c r="AV104" s="108"/>
      <c r="AW104" s="108"/>
      <c r="AX104" s="108"/>
      <c r="AY104" s="108"/>
      <c r="AZ104" s="108"/>
      <c r="BA104" s="108"/>
      <c r="BB104" s="108"/>
      <c r="BC104" s="108"/>
      <c r="BD104" s="108"/>
      <c r="BE104" s="108"/>
      <c r="BF104" s="108"/>
      <c r="BG104" s="108"/>
      <c r="BH104" s="108"/>
      <c r="BI104" s="108"/>
      <c r="BJ104" s="108"/>
      <c r="BK104" s="108"/>
      <c r="BL104" s="108"/>
      <c r="BM104" s="108"/>
      <c r="BN104" s="108"/>
      <c r="BO104" s="108"/>
      <c r="BP104" s="108"/>
      <c r="BQ104" s="108"/>
      <c r="BR104" s="108"/>
      <c r="BS104" s="108"/>
      <c r="BT104" s="108"/>
      <c r="BU104" s="108"/>
      <c r="BV104" s="108"/>
      <c r="BW104" s="108"/>
      <c r="BX104" s="108"/>
      <c r="BY104" s="108"/>
      <c r="BZ104" s="108"/>
      <c r="CA104" s="108"/>
      <c r="CB104" s="108"/>
      <c r="CC104" s="108"/>
      <c r="CD104" s="108"/>
      <c r="CE104" s="108"/>
      <c r="CF104" s="108"/>
      <c r="CG104" s="108"/>
      <c r="CH104" s="108"/>
      <c r="CI104" s="108"/>
      <c r="CJ104" s="108"/>
      <c r="CK104" s="108"/>
      <c r="CL104" s="108"/>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c r="DT104" s="108"/>
      <c r="DU104" s="108"/>
      <c r="DV104" s="108"/>
      <c r="DW104" s="108"/>
      <c r="DX104" s="108"/>
      <c r="DY104" s="108"/>
      <c r="DZ104" s="108"/>
      <c r="EA104" s="108"/>
      <c r="EB104" s="108"/>
      <c r="EC104" s="108"/>
      <c r="ED104" s="108"/>
      <c r="EE104" s="108"/>
      <c r="EF104" s="108"/>
      <c r="EG104" s="108"/>
      <c r="EH104" s="108"/>
      <c r="EI104" s="108"/>
      <c r="EJ104" s="108"/>
      <c r="EK104" s="108"/>
      <c r="EL104" s="108"/>
      <c r="EM104" s="108"/>
      <c r="EN104" s="108"/>
      <c r="EO104" s="108"/>
      <c r="EP104" s="108"/>
      <c r="EQ104" s="108"/>
      <c r="ER104" s="108"/>
      <c r="ES104" s="108"/>
      <c r="ET104" s="108"/>
      <c r="EU104" s="108"/>
      <c r="EV104" s="108"/>
      <c r="EW104" s="108"/>
      <c r="EX104" s="108"/>
      <c r="EY104" s="108"/>
      <c r="EZ104" s="108"/>
      <c r="FA104" s="108"/>
      <c r="FB104" s="108"/>
      <c r="FC104" s="108"/>
      <c r="FD104" s="108"/>
      <c r="FE104" s="108"/>
      <c r="FF104" s="108"/>
      <c r="FG104" s="108"/>
      <c r="FH104" s="108"/>
      <c r="FI104" s="108"/>
      <c r="FJ104" s="108"/>
      <c r="FK104" s="108"/>
      <c r="FL104" s="108"/>
      <c r="FM104" s="108"/>
      <c r="FN104" s="108"/>
      <c r="FO104" s="108"/>
      <c r="FP104" s="108"/>
      <c r="FQ104" s="108"/>
      <c r="FR104" s="108"/>
      <c r="FS104" s="108"/>
      <c r="FT104" s="108"/>
      <c r="FU104" s="108"/>
      <c r="FV104" s="108"/>
      <c r="FW104" s="108"/>
      <c r="FX104" s="108"/>
      <c r="FY104" s="108"/>
      <c r="FZ104" s="108"/>
      <c r="GA104" s="108"/>
      <c r="GB104" s="108"/>
      <c r="GC104" s="108"/>
      <c r="GD104" s="108"/>
      <c r="GE104" s="108"/>
      <c r="GF104" s="108"/>
      <c r="GG104" s="108"/>
      <c r="GH104" s="108"/>
    </row>
    <row r="105" spans="1:190" s="2" customFormat="1" ht="18.95" customHeight="1" thickBot="1">
      <c r="A105" s="328"/>
      <c r="B105" s="260">
        <v>13</v>
      </c>
      <c r="C105" s="101" t="s">
        <v>23</v>
      </c>
      <c r="D105" s="271"/>
      <c r="E105" s="267"/>
      <c r="F105" s="267"/>
      <c r="G105" s="125"/>
      <c r="H105" s="267"/>
      <c r="I105" s="128"/>
      <c r="J105" s="233"/>
      <c r="K105" s="13" t="s">
        <v>59</v>
      </c>
      <c r="L105" s="36"/>
      <c r="M105" s="53"/>
      <c r="N105" s="78">
        <f t="shared" si="22"/>
        <v>0</v>
      </c>
      <c r="O105" s="62">
        <f t="shared" si="23"/>
        <v>0</v>
      </c>
      <c r="P105" s="17"/>
      <c r="Q105" s="254" t="s">
        <v>154</v>
      </c>
      <c r="R105" s="70">
        <v>0</v>
      </c>
      <c r="S105" s="181">
        <f t="shared" si="21"/>
        <v>0</v>
      </c>
      <c r="T105" s="70">
        <v>0</v>
      </c>
      <c r="U105" s="181">
        <f t="shared" si="24"/>
        <v>0</v>
      </c>
      <c r="V105" s="108"/>
      <c r="W105" s="108"/>
      <c r="X105" s="108"/>
      <c r="Y105" s="108"/>
      <c r="Z105" s="108"/>
      <c r="AA105" s="108"/>
      <c r="AB105" s="108"/>
      <c r="AC105" s="108"/>
      <c r="AD105" s="108"/>
      <c r="AE105" s="108"/>
      <c r="AF105" s="108"/>
      <c r="AG105" s="108"/>
      <c r="AH105" s="108"/>
      <c r="AI105" s="108"/>
      <c r="AJ105" s="108"/>
      <c r="AK105" s="108"/>
      <c r="AL105" s="108"/>
      <c r="AM105" s="108"/>
      <c r="AN105" s="108"/>
      <c r="AO105" s="108"/>
      <c r="AP105" s="108"/>
      <c r="AQ105" s="108"/>
      <c r="AR105" s="108"/>
      <c r="AS105" s="108"/>
      <c r="AT105" s="108"/>
      <c r="AU105" s="108"/>
      <c r="AV105" s="108"/>
      <c r="AW105" s="108"/>
      <c r="AX105" s="108"/>
      <c r="AY105" s="108"/>
      <c r="AZ105" s="108"/>
      <c r="BA105" s="108"/>
      <c r="BB105" s="108"/>
      <c r="BC105" s="108"/>
      <c r="BD105" s="108"/>
      <c r="BE105" s="108"/>
      <c r="BF105" s="108"/>
      <c r="BG105" s="108"/>
      <c r="BH105" s="108"/>
      <c r="BI105" s="108"/>
      <c r="BJ105" s="108"/>
      <c r="BK105" s="108"/>
      <c r="BL105" s="108"/>
      <c r="BM105" s="108"/>
      <c r="BN105" s="108"/>
      <c r="BO105" s="108"/>
      <c r="BP105" s="108"/>
      <c r="BQ105" s="108"/>
      <c r="BR105" s="108"/>
      <c r="BS105" s="108"/>
      <c r="BT105" s="108"/>
      <c r="BU105" s="108"/>
      <c r="BV105" s="108"/>
      <c r="BW105" s="108"/>
      <c r="BX105" s="108"/>
      <c r="BY105" s="108"/>
      <c r="BZ105" s="108"/>
      <c r="CA105" s="108"/>
      <c r="CB105" s="108"/>
      <c r="CC105" s="108"/>
      <c r="CD105" s="108"/>
      <c r="CE105" s="108"/>
      <c r="CF105" s="108"/>
      <c r="CG105" s="108"/>
      <c r="CH105" s="108"/>
      <c r="CI105" s="108"/>
      <c r="CJ105" s="108"/>
      <c r="CK105" s="108"/>
      <c r="CL105" s="108"/>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c r="DT105" s="108"/>
      <c r="DU105" s="108"/>
      <c r="DV105" s="108"/>
      <c r="DW105" s="108"/>
      <c r="DX105" s="108"/>
      <c r="DY105" s="108"/>
      <c r="DZ105" s="108"/>
      <c r="EA105" s="108"/>
      <c r="EB105" s="108"/>
      <c r="EC105" s="108"/>
      <c r="ED105" s="108"/>
      <c r="EE105" s="108"/>
      <c r="EF105" s="108"/>
      <c r="EG105" s="108"/>
      <c r="EH105" s="108"/>
      <c r="EI105" s="108"/>
      <c r="EJ105" s="108"/>
      <c r="EK105" s="108"/>
      <c r="EL105" s="108"/>
      <c r="EM105" s="108"/>
      <c r="EN105" s="108"/>
      <c r="EO105" s="108"/>
      <c r="EP105" s="108"/>
      <c r="EQ105" s="108"/>
      <c r="ER105" s="108"/>
      <c r="ES105" s="108"/>
      <c r="ET105" s="108"/>
      <c r="EU105" s="108"/>
      <c r="EV105" s="108"/>
      <c r="EW105" s="108"/>
      <c r="EX105" s="108"/>
      <c r="EY105" s="108"/>
      <c r="EZ105" s="108"/>
      <c r="FA105" s="108"/>
      <c r="FB105" s="108"/>
      <c r="FC105" s="108"/>
      <c r="FD105" s="108"/>
      <c r="FE105" s="108"/>
      <c r="FF105" s="108"/>
      <c r="FG105" s="108"/>
      <c r="FH105" s="108"/>
      <c r="FI105" s="108"/>
      <c r="FJ105" s="108"/>
      <c r="FK105" s="108"/>
      <c r="FL105" s="108"/>
      <c r="FM105" s="108"/>
      <c r="FN105" s="108"/>
      <c r="FO105" s="108"/>
      <c r="FP105" s="108"/>
      <c r="FQ105" s="108"/>
      <c r="FR105" s="108"/>
      <c r="FS105" s="108"/>
      <c r="FT105" s="108"/>
      <c r="FU105" s="108"/>
      <c r="FV105" s="108"/>
      <c r="FW105" s="108"/>
      <c r="FX105" s="108"/>
      <c r="FY105" s="108"/>
      <c r="FZ105" s="108"/>
      <c r="GA105" s="108"/>
      <c r="GB105" s="108"/>
      <c r="GC105" s="108"/>
      <c r="GD105" s="108"/>
      <c r="GE105" s="108"/>
      <c r="GF105" s="108"/>
      <c r="GG105" s="108"/>
      <c r="GH105" s="108"/>
    </row>
    <row r="106" spans="1:190" s="2" customFormat="1" ht="18.95" customHeight="1" thickBot="1">
      <c r="A106" s="328"/>
      <c r="B106" s="261"/>
      <c r="C106" s="258" t="s">
        <v>67</v>
      </c>
      <c r="D106" s="272"/>
      <c r="E106" s="268"/>
      <c r="F106" s="268"/>
      <c r="G106" s="126"/>
      <c r="H106" s="268"/>
      <c r="I106" s="129"/>
      <c r="J106" s="236"/>
      <c r="K106" s="14" t="s">
        <v>126</v>
      </c>
      <c r="L106" s="39"/>
      <c r="M106" s="56"/>
      <c r="N106" s="78">
        <f t="shared" ref="N106:N140" si="25">L106-(L106*M106)</f>
        <v>0</v>
      </c>
      <c r="O106" s="62">
        <f t="shared" ref="O106:O140" si="26">N106*1.2</f>
        <v>0</v>
      </c>
      <c r="P106" s="17"/>
      <c r="Q106" s="263"/>
      <c r="R106" s="71">
        <v>0</v>
      </c>
      <c r="S106" s="182">
        <f t="shared" si="21"/>
        <v>0</v>
      </c>
      <c r="T106" s="71">
        <v>0</v>
      </c>
      <c r="U106" s="182">
        <f t="shared" si="24"/>
        <v>0</v>
      </c>
      <c r="V106" s="108"/>
      <c r="W106" s="108"/>
      <c r="X106" s="108"/>
      <c r="Y106" s="108"/>
      <c r="Z106" s="108"/>
      <c r="AA106" s="108"/>
      <c r="AB106" s="108"/>
      <c r="AC106" s="108"/>
      <c r="AD106" s="108"/>
      <c r="AE106" s="108"/>
      <c r="AF106" s="108"/>
      <c r="AG106" s="108"/>
      <c r="AH106" s="108"/>
      <c r="AI106" s="108"/>
      <c r="AJ106" s="108"/>
      <c r="AK106" s="108"/>
      <c r="AL106" s="108"/>
      <c r="AM106" s="108"/>
      <c r="AN106" s="108"/>
      <c r="AO106" s="108"/>
      <c r="AP106" s="108"/>
      <c r="AQ106" s="108"/>
      <c r="AR106" s="108"/>
      <c r="AS106" s="108"/>
      <c r="AT106" s="108"/>
      <c r="AU106" s="108"/>
      <c r="AV106" s="108"/>
      <c r="AW106" s="108"/>
      <c r="AX106" s="108"/>
      <c r="AY106" s="108"/>
      <c r="AZ106" s="108"/>
      <c r="BA106" s="108"/>
      <c r="BB106" s="108"/>
      <c r="BC106" s="108"/>
      <c r="BD106" s="108"/>
      <c r="BE106" s="108"/>
      <c r="BF106" s="108"/>
      <c r="BG106" s="108"/>
      <c r="BH106" s="108"/>
      <c r="BI106" s="108"/>
      <c r="BJ106" s="108"/>
      <c r="BK106" s="108"/>
      <c r="BL106" s="108"/>
      <c r="BM106" s="108"/>
      <c r="BN106" s="108"/>
      <c r="BO106" s="108"/>
      <c r="BP106" s="108"/>
      <c r="BQ106" s="108"/>
      <c r="BR106" s="108"/>
      <c r="BS106" s="108"/>
      <c r="BT106" s="108"/>
      <c r="BU106" s="108"/>
      <c r="BV106" s="108"/>
      <c r="BW106" s="108"/>
      <c r="BX106" s="108"/>
      <c r="BY106" s="108"/>
      <c r="BZ106" s="108"/>
      <c r="CA106" s="108"/>
      <c r="CB106" s="108"/>
      <c r="CC106" s="108"/>
      <c r="CD106" s="108"/>
      <c r="CE106" s="108"/>
      <c r="CF106" s="108"/>
      <c r="CG106" s="108"/>
      <c r="CH106" s="108"/>
      <c r="CI106" s="108"/>
      <c r="CJ106" s="108"/>
      <c r="CK106" s="108"/>
      <c r="CL106" s="108"/>
      <c r="CM106" s="108"/>
      <c r="CN106" s="108"/>
      <c r="CO106" s="108"/>
      <c r="CP106" s="108"/>
      <c r="CQ106" s="108"/>
      <c r="CR106" s="108"/>
      <c r="CS106" s="108"/>
      <c r="CT106" s="108"/>
      <c r="CU106" s="108"/>
      <c r="CV106" s="108"/>
      <c r="CW106" s="108"/>
      <c r="CX106" s="108"/>
      <c r="CY106" s="108"/>
      <c r="CZ106" s="108"/>
      <c r="DA106" s="108"/>
      <c r="DB106" s="108"/>
      <c r="DC106" s="108"/>
      <c r="DD106" s="108"/>
      <c r="DE106" s="108"/>
      <c r="DF106" s="108"/>
      <c r="DG106" s="108"/>
      <c r="DH106" s="108"/>
      <c r="DI106" s="108"/>
      <c r="DJ106" s="108"/>
      <c r="DK106" s="108"/>
      <c r="DL106" s="108"/>
      <c r="DM106" s="108"/>
      <c r="DN106" s="108"/>
      <c r="DO106" s="108"/>
      <c r="DP106" s="108"/>
      <c r="DQ106" s="108"/>
      <c r="DR106" s="108"/>
      <c r="DS106" s="108"/>
      <c r="DT106" s="108"/>
      <c r="DU106" s="108"/>
      <c r="DV106" s="108"/>
      <c r="DW106" s="108"/>
      <c r="DX106" s="108"/>
      <c r="DY106" s="108"/>
      <c r="DZ106" s="108"/>
      <c r="EA106" s="108"/>
      <c r="EB106" s="108"/>
      <c r="EC106" s="108"/>
      <c r="ED106" s="108"/>
      <c r="EE106" s="108"/>
      <c r="EF106" s="108"/>
      <c r="EG106" s="108"/>
      <c r="EH106" s="108"/>
      <c r="EI106" s="108"/>
      <c r="EJ106" s="108"/>
      <c r="EK106" s="108"/>
      <c r="EL106" s="108"/>
      <c r="EM106" s="108"/>
      <c r="EN106" s="108"/>
      <c r="EO106" s="108"/>
      <c r="EP106" s="108"/>
      <c r="EQ106" s="108"/>
      <c r="ER106" s="108"/>
      <c r="ES106" s="108"/>
      <c r="ET106" s="108"/>
      <c r="EU106" s="108"/>
      <c r="EV106" s="108"/>
      <c r="EW106" s="108"/>
      <c r="EX106" s="108"/>
      <c r="EY106" s="108"/>
      <c r="EZ106" s="108"/>
      <c r="FA106" s="108"/>
      <c r="FB106" s="108"/>
      <c r="FC106" s="108"/>
      <c r="FD106" s="108"/>
      <c r="FE106" s="108"/>
      <c r="FF106" s="108"/>
      <c r="FG106" s="108"/>
      <c r="FH106" s="108"/>
      <c r="FI106" s="108"/>
      <c r="FJ106" s="108"/>
      <c r="FK106" s="108"/>
      <c r="FL106" s="108"/>
      <c r="FM106" s="108"/>
      <c r="FN106" s="108"/>
      <c r="FO106" s="108"/>
      <c r="FP106" s="108"/>
      <c r="FQ106" s="108"/>
      <c r="FR106" s="108"/>
      <c r="FS106" s="108"/>
      <c r="FT106" s="108"/>
      <c r="FU106" s="108"/>
      <c r="FV106" s="108"/>
      <c r="FW106" s="108"/>
      <c r="FX106" s="108"/>
      <c r="FY106" s="108"/>
      <c r="FZ106" s="108"/>
      <c r="GA106" s="108"/>
      <c r="GB106" s="108"/>
      <c r="GC106" s="108"/>
      <c r="GD106" s="108"/>
      <c r="GE106" s="108"/>
      <c r="GF106" s="108"/>
      <c r="GG106" s="108"/>
      <c r="GH106" s="108"/>
    </row>
    <row r="107" spans="1:190" s="2" customFormat="1" ht="18.95" customHeight="1" thickBot="1">
      <c r="A107" s="328"/>
      <c r="B107" s="261"/>
      <c r="C107" s="258"/>
      <c r="D107" s="272"/>
      <c r="E107" s="268"/>
      <c r="F107" s="268"/>
      <c r="G107" s="126"/>
      <c r="H107" s="268"/>
      <c r="I107" s="129"/>
      <c r="J107" s="236"/>
      <c r="K107" s="12" t="s">
        <v>127</v>
      </c>
      <c r="L107" s="37"/>
      <c r="M107" s="54"/>
      <c r="N107" s="78">
        <f t="shared" si="25"/>
        <v>0</v>
      </c>
      <c r="O107" s="62">
        <f t="shared" si="26"/>
        <v>0</v>
      </c>
      <c r="P107" s="17"/>
      <c r="Q107" s="263"/>
      <c r="R107" s="71">
        <v>0</v>
      </c>
      <c r="S107" s="182">
        <f t="shared" si="21"/>
        <v>0</v>
      </c>
      <c r="T107" s="71">
        <v>0</v>
      </c>
      <c r="U107" s="182">
        <f t="shared" si="24"/>
        <v>0</v>
      </c>
      <c r="V107" s="108"/>
      <c r="W107" s="108"/>
      <c r="X107" s="108"/>
      <c r="Y107" s="108"/>
      <c r="Z107" s="108"/>
      <c r="AA107" s="108"/>
      <c r="AB107" s="108"/>
      <c r="AC107" s="108"/>
      <c r="AD107" s="108"/>
      <c r="AE107" s="108"/>
      <c r="AF107" s="108"/>
      <c r="AG107" s="108"/>
      <c r="AH107" s="108"/>
      <c r="AI107" s="108"/>
      <c r="AJ107" s="108"/>
      <c r="AK107" s="108"/>
      <c r="AL107" s="108"/>
      <c r="AM107" s="108"/>
      <c r="AN107" s="108"/>
      <c r="AO107" s="108"/>
      <c r="AP107" s="108"/>
      <c r="AQ107" s="108"/>
      <c r="AR107" s="108"/>
      <c r="AS107" s="108"/>
      <c r="AT107" s="108"/>
      <c r="AU107" s="108"/>
      <c r="AV107" s="108"/>
      <c r="AW107" s="108"/>
      <c r="AX107" s="108"/>
      <c r="AY107" s="108"/>
      <c r="AZ107" s="108"/>
      <c r="BA107" s="108"/>
      <c r="BB107" s="108"/>
      <c r="BC107" s="108"/>
      <c r="BD107" s="108"/>
      <c r="BE107" s="108"/>
      <c r="BF107" s="108"/>
      <c r="BG107" s="108"/>
      <c r="BH107" s="108"/>
      <c r="BI107" s="108"/>
      <c r="BJ107" s="108"/>
      <c r="BK107" s="108"/>
      <c r="BL107" s="108"/>
      <c r="BM107" s="108"/>
      <c r="BN107" s="108"/>
      <c r="BO107" s="108"/>
      <c r="BP107" s="108"/>
      <c r="BQ107" s="108"/>
      <c r="BR107" s="108"/>
      <c r="BS107" s="108"/>
      <c r="BT107" s="108"/>
      <c r="BU107" s="108"/>
      <c r="BV107" s="108"/>
      <c r="BW107" s="108"/>
      <c r="BX107" s="108"/>
      <c r="BY107" s="108"/>
      <c r="BZ107" s="108"/>
      <c r="CA107" s="108"/>
      <c r="CB107" s="108"/>
      <c r="CC107" s="108"/>
      <c r="CD107" s="108"/>
      <c r="CE107" s="108"/>
      <c r="CF107" s="108"/>
      <c r="CG107" s="108"/>
      <c r="CH107" s="108"/>
      <c r="CI107" s="108"/>
      <c r="CJ107" s="108"/>
      <c r="CK107" s="108"/>
      <c r="CL107" s="108"/>
      <c r="CM107" s="108"/>
      <c r="CN107" s="108"/>
      <c r="CO107" s="108"/>
      <c r="CP107" s="108"/>
      <c r="CQ107" s="108"/>
      <c r="CR107" s="108"/>
      <c r="CS107" s="108"/>
      <c r="CT107" s="108"/>
      <c r="CU107" s="108"/>
      <c r="CV107" s="108"/>
      <c r="CW107" s="108"/>
      <c r="CX107" s="108"/>
      <c r="CY107" s="108"/>
      <c r="CZ107" s="108"/>
      <c r="DA107" s="108"/>
      <c r="DB107" s="108"/>
      <c r="DC107" s="108"/>
      <c r="DD107" s="108"/>
      <c r="DE107" s="108"/>
      <c r="DF107" s="108"/>
      <c r="DG107" s="108"/>
      <c r="DH107" s="108"/>
      <c r="DI107" s="108"/>
      <c r="DJ107" s="108"/>
      <c r="DK107" s="108"/>
      <c r="DL107" s="108"/>
      <c r="DM107" s="108"/>
      <c r="DN107" s="108"/>
      <c r="DO107" s="108"/>
      <c r="DP107" s="108"/>
      <c r="DQ107" s="108"/>
      <c r="DR107" s="108"/>
      <c r="DS107" s="108"/>
      <c r="DT107" s="108"/>
      <c r="DU107" s="108"/>
      <c r="DV107" s="108"/>
      <c r="DW107" s="108"/>
      <c r="DX107" s="108"/>
      <c r="DY107" s="108"/>
      <c r="DZ107" s="108"/>
      <c r="EA107" s="108"/>
      <c r="EB107" s="108"/>
      <c r="EC107" s="108"/>
      <c r="ED107" s="108"/>
      <c r="EE107" s="108"/>
      <c r="EF107" s="108"/>
      <c r="EG107" s="108"/>
      <c r="EH107" s="108"/>
      <c r="EI107" s="108"/>
      <c r="EJ107" s="108"/>
      <c r="EK107" s="108"/>
      <c r="EL107" s="108"/>
      <c r="EM107" s="108"/>
      <c r="EN107" s="108"/>
      <c r="EO107" s="108"/>
      <c r="EP107" s="108"/>
      <c r="EQ107" s="108"/>
      <c r="ER107" s="108"/>
      <c r="ES107" s="108"/>
      <c r="ET107" s="108"/>
      <c r="EU107" s="108"/>
      <c r="EV107" s="108"/>
      <c r="EW107" s="108"/>
      <c r="EX107" s="108"/>
      <c r="EY107" s="108"/>
      <c r="EZ107" s="108"/>
      <c r="FA107" s="108"/>
      <c r="FB107" s="108"/>
      <c r="FC107" s="108"/>
      <c r="FD107" s="108"/>
      <c r="FE107" s="108"/>
      <c r="FF107" s="108"/>
      <c r="FG107" s="108"/>
      <c r="FH107" s="108"/>
      <c r="FI107" s="108"/>
      <c r="FJ107" s="108"/>
      <c r="FK107" s="108"/>
      <c r="FL107" s="108"/>
      <c r="FM107" s="108"/>
      <c r="FN107" s="108"/>
      <c r="FO107" s="108"/>
      <c r="FP107" s="108"/>
      <c r="FQ107" s="108"/>
      <c r="FR107" s="108"/>
      <c r="FS107" s="108"/>
      <c r="FT107" s="108"/>
      <c r="FU107" s="108"/>
      <c r="FV107" s="108"/>
      <c r="FW107" s="108"/>
      <c r="FX107" s="108"/>
      <c r="FY107" s="108"/>
      <c r="FZ107" s="108"/>
      <c r="GA107" s="108"/>
      <c r="GB107" s="108"/>
      <c r="GC107" s="108"/>
      <c r="GD107" s="108"/>
      <c r="GE107" s="108"/>
      <c r="GF107" s="108"/>
      <c r="GG107" s="108"/>
      <c r="GH107" s="108"/>
    </row>
    <row r="108" spans="1:190" s="2" customFormat="1" ht="18.95" customHeight="1" thickBot="1">
      <c r="A108" s="328"/>
      <c r="B108" s="261"/>
      <c r="C108" s="258"/>
      <c r="D108" s="272"/>
      <c r="E108" s="268"/>
      <c r="F108" s="268"/>
      <c r="G108" s="126"/>
      <c r="H108" s="268"/>
      <c r="I108" s="129"/>
      <c r="J108" s="236"/>
      <c r="K108" s="12" t="s">
        <v>128</v>
      </c>
      <c r="L108" s="37"/>
      <c r="M108" s="54"/>
      <c r="N108" s="78">
        <f t="shared" si="25"/>
        <v>0</v>
      </c>
      <c r="O108" s="62">
        <f t="shared" si="26"/>
        <v>0</v>
      </c>
      <c r="P108" s="17"/>
      <c r="Q108" s="263"/>
      <c r="R108" s="71">
        <v>0</v>
      </c>
      <c r="S108" s="182">
        <f t="shared" si="21"/>
        <v>0</v>
      </c>
      <c r="T108" s="71">
        <v>0</v>
      </c>
      <c r="U108" s="182">
        <f t="shared" si="24"/>
        <v>0</v>
      </c>
      <c r="V108" s="108"/>
      <c r="W108" s="108"/>
      <c r="X108" s="108"/>
      <c r="Y108" s="108"/>
      <c r="Z108" s="108"/>
      <c r="AA108" s="108"/>
      <c r="AB108" s="108"/>
      <c r="AC108" s="108"/>
      <c r="AD108" s="108"/>
      <c r="AE108" s="108"/>
      <c r="AF108" s="108"/>
      <c r="AG108" s="108"/>
      <c r="AH108" s="108"/>
      <c r="AI108" s="108"/>
      <c r="AJ108" s="108"/>
      <c r="AK108" s="108"/>
      <c r="AL108" s="108"/>
      <c r="AM108" s="108"/>
      <c r="AN108" s="108"/>
      <c r="AO108" s="108"/>
      <c r="AP108" s="108"/>
      <c r="AQ108" s="108"/>
      <c r="AR108" s="108"/>
      <c r="AS108" s="108"/>
      <c r="AT108" s="108"/>
      <c r="AU108" s="108"/>
      <c r="AV108" s="108"/>
      <c r="AW108" s="108"/>
      <c r="AX108" s="108"/>
      <c r="AY108" s="108"/>
      <c r="AZ108" s="108"/>
      <c r="BA108" s="108"/>
      <c r="BB108" s="108"/>
      <c r="BC108" s="108"/>
      <c r="BD108" s="108"/>
      <c r="BE108" s="108"/>
      <c r="BF108" s="108"/>
      <c r="BG108" s="108"/>
      <c r="BH108" s="108"/>
      <c r="BI108" s="108"/>
      <c r="BJ108" s="108"/>
      <c r="BK108" s="108"/>
      <c r="BL108" s="108"/>
      <c r="BM108" s="108"/>
      <c r="BN108" s="108"/>
      <c r="BO108" s="108"/>
      <c r="BP108" s="108"/>
      <c r="BQ108" s="108"/>
      <c r="BR108" s="108"/>
      <c r="BS108" s="108"/>
      <c r="BT108" s="108"/>
      <c r="BU108" s="108"/>
      <c r="BV108" s="108"/>
      <c r="BW108" s="108"/>
      <c r="BX108" s="108"/>
      <c r="BY108" s="108"/>
      <c r="BZ108" s="108"/>
      <c r="CA108" s="108"/>
      <c r="CB108" s="108"/>
      <c r="CC108" s="108"/>
      <c r="CD108" s="108"/>
      <c r="CE108" s="108"/>
      <c r="CF108" s="108"/>
      <c r="CG108" s="108"/>
      <c r="CH108" s="108"/>
      <c r="CI108" s="108"/>
      <c r="CJ108" s="108"/>
      <c r="CK108" s="108"/>
      <c r="CL108" s="108"/>
      <c r="CM108" s="108"/>
      <c r="CN108" s="108"/>
      <c r="CO108" s="108"/>
      <c r="CP108" s="108"/>
      <c r="CQ108" s="108"/>
      <c r="CR108" s="108"/>
      <c r="CS108" s="108"/>
      <c r="CT108" s="108"/>
      <c r="CU108" s="108"/>
      <c r="CV108" s="108"/>
      <c r="CW108" s="108"/>
      <c r="CX108" s="108"/>
      <c r="CY108" s="108"/>
      <c r="CZ108" s="108"/>
      <c r="DA108" s="108"/>
      <c r="DB108" s="108"/>
      <c r="DC108" s="108"/>
      <c r="DD108" s="108"/>
      <c r="DE108" s="108"/>
      <c r="DF108" s="108"/>
      <c r="DG108" s="108"/>
      <c r="DH108" s="108"/>
      <c r="DI108" s="108"/>
      <c r="DJ108" s="108"/>
      <c r="DK108" s="108"/>
      <c r="DL108" s="108"/>
      <c r="DM108" s="108"/>
      <c r="DN108" s="108"/>
      <c r="DO108" s="108"/>
      <c r="DP108" s="108"/>
      <c r="DQ108" s="108"/>
      <c r="DR108" s="108"/>
      <c r="DS108" s="108"/>
      <c r="DT108" s="108"/>
      <c r="DU108" s="108"/>
      <c r="DV108" s="108"/>
      <c r="DW108" s="108"/>
      <c r="DX108" s="108"/>
      <c r="DY108" s="108"/>
      <c r="DZ108" s="108"/>
      <c r="EA108" s="108"/>
      <c r="EB108" s="108"/>
      <c r="EC108" s="108"/>
      <c r="ED108" s="108"/>
      <c r="EE108" s="108"/>
      <c r="EF108" s="108"/>
      <c r="EG108" s="108"/>
      <c r="EH108" s="108"/>
      <c r="EI108" s="108"/>
      <c r="EJ108" s="108"/>
      <c r="EK108" s="108"/>
      <c r="EL108" s="108"/>
      <c r="EM108" s="108"/>
      <c r="EN108" s="108"/>
      <c r="EO108" s="108"/>
      <c r="EP108" s="108"/>
      <c r="EQ108" s="108"/>
      <c r="ER108" s="108"/>
      <c r="ES108" s="108"/>
      <c r="ET108" s="108"/>
      <c r="EU108" s="108"/>
      <c r="EV108" s="108"/>
      <c r="EW108" s="108"/>
      <c r="EX108" s="108"/>
      <c r="EY108" s="108"/>
      <c r="EZ108" s="108"/>
      <c r="FA108" s="108"/>
      <c r="FB108" s="108"/>
      <c r="FC108" s="108"/>
      <c r="FD108" s="108"/>
      <c r="FE108" s="108"/>
      <c r="FF108" s="108"/>
      <c r="FG108" s="108"/>
      <c r="FH108" s="108"/>
      <c r="FI108" s="108"/>
      <c r="FJ108" s="108"/>
      <c r="FK108" s="108"/>
      <c r="FL108" s="108"/>
      <c r="FM108" s="108"/>
      <c r="FN108" s="108"/>
      <c r="FO108" s="108"/>
      <c r="FP108" s="108"/>
      <c r="FQ108" s="108"/>
      <c r="FR108" s="108"/>
      <c r="FS108" s="108"/>
      <c r="FT108" s="108"/>
      <c r="FU108" s="108"/>
      <c r="FV108" s="108"/>
      <c r="FW108" s="108"/>
      <c r="FX108" s="108"/>
      <c r="FY108" s="108"/>
      <c r="FZ108" s="108"/>
      <c r="GA108" s="108"/>
      <c r="GB108" s="108"/>
      <c r="GC108" s="108"/>
      <c r="GD108" s="108"/>
      <c r="GE108" s="108"/>
      <c r="GF108" s="108"/>
      <c r="GG108" s="108"/>
      <c r="GH108" s="108"/>
    </row>
    <row r="109" spans="1:190" s="2" customFormat="1" ht="18.95" customHeight="1" thickBot="1">
      <c r="A109" s="328"/>
      <c r="B109" s="261"/>
      <c r="C109" s="258"/>
      <c r="D109" s="272"/>
      <c r="E109" s="268"/>
      <c r="F109" s="268"/>
      <c r="G109" s="126"/>
      <c r="H109" s="268"/>
      <c r="I109" s="129"/>
      <c r="J109" s="236"/>
      <c r="K109" s="12" t="s">
        <v>129</v>
      </c>
      <c r="L109" s="37"/>
      <c r="M109" s="54"/>
      <c r="N109" s="78">
        <f t="shared" si="25"/>
        <v>0</v>
      </c>
      <c r="O109" s="62">
        <f t="shared" si="26"/>
        <v>0</v>
      </c>
      <c r="P109" s="17"/>
      <c r="Q109" s="263"/>
      <c r="R109" s="71">
        <v>0</v>
      </c>
      <c r="S109" s="182">
        <f t="shared" si="21"/>
        <v>0</v>
      </c>
      <c r="T109" s="71">
        <v>0</v>
      </c>
      <c r="U109" s="182">
        <f t="shared" si="24"/>
        <v>0</v>
      </c>
      <c r="V109" s="108"/>
      <c r="W109" s="108"/>
      <c r="X109" s="108"/>
      <c r="Y109" s="108"/>
      <c r="Z109" s="108"/>
      <c r="AA109" s="108"/>
      <c r="AB109" s="108"/>
      <c r="AC109" s="108"/>
      <c r="AD109" s="108"/>
      <c r="AE109" s="108"/>
      <c r="AF109" s="108"/>
      <c r="AG109" s="108"/>
      <c r="AH109" s="108"/>
      <c r="AI109" s="108"/>
      <c r="AJ109" s="108"/>
      <c r="AK109" s="108"/>
      <c r="AL109" s="108"/>
      <c r="AM109" s="108"/>
      <c r="AN109" s="108"/>
      <c r="AO109" s="108"/>
      <c r="AP109" s="108"/>
      <c r="AQ109" s="108"/>
      <c r="AR109" s="108"/>
      <c r="AS109" s="108"/>
      <c r="AT109" s="108"/>
      <c r="AU109" s="108"/>
      <c r="AV109" s="108"/>
      <c r="AW109" s="108"/>
      <c r="AX109" s="108"/>
      <c r="AY109" s="108"/>
      <c r="AZ109" s="108"/>
      <c r="BA109" s="108"/>
      <c r="BB109" s="108"/>
      <c r="BC109" s="108"/>
      <c r="BD109" s="108"/>
      <c r="BE109" s="108"/>
      <c r="BF109" s="108"/>
      <c r="BG109" s="108"/>
      <c r="BH109" s="108"/>
      <c r="BI109" s="108"/>
      <c r="BJ109" s="108"/>
      <c r="BK109" s="108"/>
      <c r="BL109" s="108"/>
      <c r="BM109" s="108"/>
      <c r="BN109" s="108"/>
      <c r="BO109" s="108"/>
      <c r="BP109" s="108"/>
      <c r="BQ109" s="108"/>
      <c r="BR109" s="108"/>
      <c r="BS109" s="108"/>
      <c r="BT109" s="108"/>
      <c r="BU109" s="108"/>
      <c r="BV109" s="108"/>
      <c r="BW109" s="108"/>
      <c r="BX109" s="108"/>
      <c r="BY109" s="108"/>
      <c r="BZ109" s="108"/>
      <c r="CA109" s="108"/>
      <c r="CB109" s="108"/>
      <c r="CC109" s="108"/>
      <c r="CD109" s="108"/>
      <c r="CE109" s="108"/>
      <c r="CF109" s="108"/>
      <c r="CG109" s="108"/>
      <c r="CH109" s="108"/>
      <c r="CI109" s="108"/>
      <c r="CJ109" s="108"/>
      <c r="CK109" s="108"/>
      <c r="CL109" s="108"/>
      <c r="CM109" s="108"/>
      <c r="CN109" s="108"/>
      <c r="CO109" s="108"/>
      <c r="CP109" s="108"/>
      <c r="CQ109" s="108"/>
      <c r="CR109" s="108"/>
      <c r="CS109" s="108"/>
      <c r="CT109" s="108"/>
      <c r="CU109" s="108"/>
      <c r="CV109" s="108"/>
      <c r="CW109" s="108"/>
      <c r="CX109" s="108"/>
      <c r="CY109" s="108"/>
      <c r="CZ109" s="108"/>
      <c r="DA109" s="108"/>
      <c r="DB109" s="108"/>
      <c r="DC109" s="108"/>
      <c r="DD109" s="108"/>
      <c r="DE109" s="108"/>
      <c r="DF109" s="108"/>
      <c r="DG109" s="108"/>
      <c r="DH109" s="108"/>
      <c r="DI109" s="108"/>
      <c r="DJ109" s="108"/>
      <c r="DK109" s="108"/>
      <c r="DL109" s="108"/>
      <c r="DM109" s="108"/>
      <c r="DN109" s="108"/>
      <c r="DO109" s="108"/>
      <c r="DP109" s="108"/>
      <c r="DQ109" s="108"/>
      <c r="DR109" s="108"/>
      <c r="DS109" s="108"/>
      <c r="DT109" s="108"/>
      <c r="DU109" s="108"/>
      <c r="DV109" s="108"/>
      <c r="DW109" s="108"/>
      <c r="DX109" s="108"/>
      <c r="DY109" s="108"/>
      <c r="DZ109" s="108"/>
      <c r="EA109" s="108"/>
      <c r="EB109" s="108"/>
      <c r="EC109" s="108"/>
      <c r="ED109" s="108"/>
      <c r="EE109" s="108"/>
      <c r="EF109" s="108"/>
      <c r="EG109" s="108"/>
      <c r="EH109" s="108"/>
      <c r="EI109" s="108"/>
      <c r="EJ109" s="108"/>
      <c r="EK109" s="108"/>
      <c r="EL109" s="108"/>
      <c r="EM109" s="108"/>
      <c r="EN109" s="108"/>
      <c r="EO109" s="108"/>
      <c r="EP109" s="108"/>
      <c r="EQ109" s="108"/>
      <c r="ER109" s="108"/>
      <c r="ES109" s="108"/>
      <c r="ET109" s="108"/>
      <c r="EU109" s="108"/>
      <c r="EV109" s="108"/>
      <c r="EW109" s="108"/>
      <c r="EX109" s="108"/>
      <c r="EY109" s="108"/>
      <c r="EZ109" s="108"/>
      <c r="FA109" s="108"/>
      <c r="FB109" s="108"/>
      <c r="FC109" s="108"/>
      <c r="FD109" s="108"/>
      <c r="FE109" s="108"/>
      <c r="FF109" s="108"/>
      <c r="FG109" s="108"/>
      <c r="FH109" s="108"/>
      <c r="FI109" s="108"/>
      <c r="FJ109" s="108"/>
      <c r="FK109" s="108"/>
      <c r="FL109" s="108"/>
      <c r="FM109" s="108"/>
      <c r="FN109" s="108"/>
      <c r="FO109" s="108"/>
      <c r="FP109" s="108"/>
      <c r="FQ109" s="108"/>
      <c r="FR109" s="108"/>
      <c r="FS109" s="108"/>
      <c r="FT109" s="108"/>
      <c r="FU109" s="108"/>
      <c r="FV109" s="108"/>
      <c r="FW109" s="108"/>
      <c r="FX109" s="108"/>
      <c r="FY109" s="108"/>
      <c r="FZ109" s="108"/>
      <c r="GA109" s="108"/>
      <c r="GB109" s="108"/>
      <c r="GC109" s="108"/>
      <c r="GD109" s="108"/>
      <c r="GE109" s="108"/>
      <c r="GF109" s="108"/>
      <c r="GG109" s="108"/>
      <c r="GH109" s="108"/>
    </row>
    <row r="110" spans="1:190" s="2" customFormat="1" ht="18.95" customHeight="1" thickBot="1">
      <c r="A110" s="328"/>
      <c r="B110" s="262"/>
      <c r="C110" s="259"/>
      <c r="D110" s="272"/>
      <c r="E110" s="269"/>
      <c r="F110" s="269"/>
      <c r="G110" s="127"/>
      <c r="H110" s="269"/>
      <c r="I110" s="130"/>
      <c r="J110" s="239"/>
      <c r="K110" s="12" t="s">
        <v>130</v>
      </c>
      <c r="L110" s="38"/>
      <c r="M110" s="55"/>
      <c r="N110" s="78">
        <f t="shared" si="25"/>
        <v>0</v>
      </c>
      <c r="O110" s="62">
        <f t="shared" si="26"/>
        <v>0</v>
      </c>
      <c r="P110" s="17"/>
      <c r="Q110" s="264"/>
      <c r="R110" s="71">
        <v>0</v>
      </c>
      <c r="S110" s="183">
        <f t="shared" si="21"/>
        <v>0</v>
      </c>
      <c r="T110" s="71">
        <v>0</v>
      </c>
      <c r="U110" s="183">
        <f t="shared" si="24"/>
        <v>0</v>
      </c>
      <c r="V110" s="108"/>
      <c r="W110" s="108"/>
      <c r="X110" s="108"/>
      <c r="Y110" s="108"/>
      <c r="Z110" s="108"/>
      <c r="AA110" s="108"/>
      <c r="AB110" s="108"/>
      <c r="AC110" s="108"/>
      <c r="AD110" s="108"/>
      <c r="AE110" s="108"/>
      <c r="AF110" s="108"/>
      <c r="AG110" s="108"/>
      <c r="AH110" s="108"/>
      <c r="AI110" s="108"/>
      <c r="AJ110" s="108"/>
      <c r="AK110" s="108"/>
      <c r="AL110" s="108"/>
      <c r="AM110" s="108"/>
      <c r="AN110" s="108"/>
      <c r="AO110" s="108"/>
      <c r="AP110" s="108"/>
      <c r="AQ110" s="108"/>
      <c r="AR110" s="108"/>
      <c r="AS110" s="108"/>
      <c r="AT110" s="108"/>
      <c r="AU110" s="108"/>
      <c r="AV110" s="108"/>
      <c r="AW110" s="108"/>
      <c r="AX110" s="108"/>
      <c r="AY110" s="108"/>
      <c r="AZ110" s="108"/>
      <c r="BA110" s="108"/>
      <c r="BB110" s="108"/>
      <c r="BC110" s="108"/>
      <c r="BD110" s="108"/>
      <c r="BE110" s="108"/>
      <c r="BF110" s="108"/>
      <c r="BG110" s="108"/>
      <c r="BH110" s="108"/>
      <c r="BI110" s="108"/>
      <c r="BJ110" s="108"/>
      <c r="BK110" s="108"/>
      <c r="BL110" s="108"/>
      <c r="BM110" s="108"/>
      <c r="BN110" s="108"/>
      <c r="BO110" s="108"/>
      <c r="BP110" s="108"/>
      <c r="BQ110" s="108"/>
      <c r="BR110" s="108"/>
      <c r="BS110" s="108"/>
      <c r="BT110" s="108"/>
      <c r="BU110" s="108"/>
      <c r="BV110" s="108"/>
      <c r="BW110" s="108"/>
      <c r="BX110" s="108"/>
      <c r="BY110" s="108"/>
      <c r="BZ110" s="108"/>
      <c r="CA110" s="108"/>
      <c r="CB110" s="108"/>
      <c r="CC110" s="108"/>
      <c r="CD110" s="108"/>
      <c r="CE110" s="108"/>
      <c r="CF110" s="108"/>
      <c r="CG110" s="108"/>
      <c r="CH110" s="108"/>
      <c r="CI110" s="108"/>
      <c r="CJ110" s="108"/>
      <c r="CK110" s="108"/>
      <c r="CL110" s="108"/>
      <c r="CM110" s="108"/>
      <c r="CN110" s="108"/>
      <c r="CO110" s="108"/>
      <c r="CP110" s="108"/>
      <c r="CQ110" s="108"/>
      <c r="CR110" s="108"/>
      <c r="CS110" s="108"/>
      <c r="CT110" s="108"/>
      <c r="CU110" s="108"/>
      <c r="CV110" s="108"/>
      <c r="CW110" s="108"/>
      <c r="CX110" s="108"/>
      <c r="CY110" s="108"/>
      <c r="CZ110" s="108"/>
      <c r="DA110" s="108"/>
      <c r="DB110" s="108"/>
      <c r="DC110" s="108"/>
      <c r="DD110" s="108"/>
      <c r="DE110" s="108"/>
      <c r="DF110" s="108"/>
      <c r="DG110" s="108"/>
      <c r="DH110" s="108"/>
      <c r="DI110" s="108"/>
      <c r="DJ110" s="108"/>
      <c r="DK110" s="108"/>
      <c r="DL110" s="108"/>
      <c r="DM110" s="108"/>
      <c r="DN110" s="108"/>
      <c r="DO110" s="108"/>
      <c r="DP110" s="108"/>
      <c r="DQ110" s="108"/>
      <c r="DR110" s="108"/>
      <c r="DS110" s="108"/>
      <c r="DT110" s="108"/>
      <c r="DU110" s="108"/>
      <c r="DV110" s="108"/>
      <c r="DW110" s="108"/>
      <c r="DX110" s="108"/>
      <c r="DY110" s="108"/>
      <c r="DZ110" s="108"/>
      <c r="EA110" s="108"/>
      <c r="EB110" s="108"/>
      <c r="EC110" s="108"/>
      <c r="ED110" s="108"/>
      <c r="EE110" s="108"/>
      <c r="EF110" s="108"/>
      <c r="EG110" s="108"/>
      <c r="EH110" s="108"/>
      <c r="EI110" s="108"/>
      <c r="EJ110" s="108"/>
      <c r="EK110" s="108"/>
      <c r="EL110" s="108"/>
      <c r="EM110" s="108"/>
      <c r="EN110" s="108"/>
      <c r="EO110" s="108"/>
      <c r="EP110" s="108"/>
      <c r="EQ110" s="108"/>
      <c r="ER110" s="108"/>
      <c r="ES110" s="108"/>
      <c r="ET110" s="108"/>
      <c r="EU110" s="108"/>
      <c r="EV110" s="108"/>
      <c r="EW110" s="108"/>
      <c r="EX110" s="108"/>
      <c r="EY110" s="108"/>
      <c r="EZ110" s="108"/>
      <c r="FA110" s="108"/>
      <c r="FB110" s="108"/>
      <c r="FC110" s="108"/>
      <c r="FD110" s="108"/>
      <c r="FE110" s="108"/>
      <c r="FF110" s="108"/>
      <c r="FG110" s="108"/>
      <c r="FH110" s="108"/>
      <c r="FI110" s="108"/>
      <c r="FJ110" s="108"/>
      <c r="FK110" s="108"/>
      <c r="FL110" s="108"/>
      <c r="FM110" s="108"/>
      <c r="FN110" s="108"/>
      <c r="FO110" s="108"/>
      <c r="FP110" s="108"/>
      <c r="FQ110" s="108"/>
      <c r="FR110" s="108"/>
      <c r="FS110" s="108"/>
      <c r="FT110" s="108"/>
      <c r="FU110" s="108"/>
      <c r="FV110" s="108"/>
      <c r="FW110" s="108"/>
      <c r="FX110" s="108"/>
      <c r="FY110" s="108"/>
      <c r="FZ110" s="108"/>
      <c r="GA110" s="108"/>
      <c r="GB110" s="108"/>
      <c r="GC110" s="108"/>
      <c r="GD110" s="108"/>
      <c r="GE110" s="108"/>
      <c r="GF110" s="108"/>
      <c r="GG110" s="108"/>
      <c r="GH110" s="108"/>
    </row>
    <row r="111" spans="1:190" s="2" customFormat="1" ht="18.95" customHeight="1" thickBot="1">
      <c r="A111" s="328"/>
      <c r="B111" s="260">
        <v>14</v>
      </c>
      <c r="C111" s="4" t="s">
        <v>24</v>
      </c>
      <c r="D111" s="272"/>
      <c r="E111" s="267"/>
      <c r="F111" s="267"/>
      <c r="G111" s="125"/>
      <c r="H111" s="267"/>
      <c r="I111" s="128"/>
      <c r="J111" s="233"/>
      <c r="K111" s="13" t="s">
        <v>59</v>
      </c>
      <c r="L111" s="36"/>
      <c r="M111" s="53"/>
      <c r="N111" s="78">
        <f t="shared" si="25"/>
        <v>0</v>
      </c>
      <c r="O111" s="62">
        <f t="shared" si="26"/>
        <v>0</v>
      </c>
      <c r="P111" s="17"/>
      <c r="Q111" s="254" t="s">
        <v>154</v>
      </c>
      <c r="R111" s="70">
        <v>0</v>
      </c>
      <c r="S111" s="181">
        <f t="shared" si="21"/>
        <v>0</v>
      </c>
      <c r="T111" s="70">
        <v>0</v>
      </c>
      <c r="U111" s="181">
        <f t="shared" si="24"/>
        <v>0</v>
      </c>
      <c r="V111" s="108"/>
      <c r="W111" s="108"/>
      <c r="X111" s="108"/>
      <c r="Y111" s="108"/>
      <c r="Z111" s="108"/>
      <c r="AA111" s="108"/>
      <c r="AB111" s="108"/>
      <c r="AC111" s="108"/>
      <c r="AD111" s="108"/>
      <c r="AE111" s="108"/>
      <c r="AF111" s="108"/>
      <c r="AG111" s="108"/>
      <c r="AH111" s="108"/>
      <c r="AI111" s="108"/>
      <c r="AJ111" s="108"/>
      <c r="AK111" s="108"/>
      <c r="AL111" s="108"/>
      <c r="AM111" s="108"/>
      <c r="AN111" s="108"/>
      <c r="AO111" s="108"/>
      <c r="AP111" s="108"/>
      <c r="AQ111" s="108"/>
      <c r="AR111" s="108"/>
      <c r="AS111" s="108"/>
      <c r="AT111" s="108"/>
      <c r="AU111" s="108"/>
      <c r="AV111" s="108"/>
      <c r="AW111" s="108"/>
      <c r="AX111" s="108"/>
      <c r="AY111" s="108"/>
      <c r="AZ111" s="108"/>
      <c r="BA111" s="108"/>
      <c r="BB111" s="108"/>
      <c r="BC111" s="108"/>
      <c r="BD111" s="108"/>
      <c r="BE111" s="108"/>
      <c r="BF111" s="108"/>
      <c r="BG111" s="108"/>
      <c r="BH111" s="108"/>
      <c r="BI111" s="108"/>
      <c r="BJ111" s="108"/>
      <c r="BK111" s="108"/>
      <c r="BL111" s="108"/>
      <c r="BM111" s="108"/>
      <c r="BN111" s="108"/>
      <c r="BO111" s="108"/>
      <c r="BP111" s="108"/>
      <c r="BQ111" s="108"/>
      <c r="BR111" s="108"/>
      <c r="BS111" s="108"/>
      <c r="BT111" s="108"/>
      <c r="BU111" s="108"/>
      <c r="BV111" s="108"/>
      <c r="BW111" s="108"/>
      <c r="BX111" s="108"/>
      <c r="BY111" s="108"/>
      <c r="BZ111" s="108"/>
      <c r="CA111" s="108"/>
      <c r="CB111" s="108"/>
      <c r="CC111" s="108"/>
      <c r="CD111" s="108"/>
      <c r="CE111" s="108"/>
      <c r="CF111" s="108"/>
      <c r="CG111" s="108"/>
      <c r="CH111" s="108"/>
      <c r="CI111" s="108"/>
      <c r="CJ111" s="108"/>
      <c r="CK111" s="108"/>
      <c r="CL111" s="108"/>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08"/>
      <c r="DQ111" s="108"/>
      <c r="DR111" s="108"/>
      <c r="DS111" s="108"/>
      <c r="DT111" s="108"/>
      <c r="DU111" s="108"/>
      <c r="DV111" s="108"/>
      <c r="DW111" s="108"/>
      <c r="DX111" s="108"/>
      <c r="DY111" s="108"/>
      <c r="DZ111" s="108"/>
      <c r="EA111" s="108"/>
      <c r="EB111" s="108"/>
      <c r="EC111" s="108"/>
      <c r="ED111" s="108"/>
      <c r="EE111" s="108"/>
      <c r="EF111" s="108"/>
      <c r="EG111" s="108"/>
      <c r="EH111" s="108"/>
      <c r="EI111" s="108"/>
      <c r="EJ111" s="108"/>
      <c r="EK111" s="108"/>
      <c r="EL111" s="108"/>
      <c r="EM111" s="108"/>
      <c r="EN111" s="108"/>
      <c r="EO111" s="108"/>
      <c r="EP111" s="108"/>
      <c r="EQ111" s="108"/>
      <c r="ER111" s="108"/>
      <c r="ES111" s="108"/>
      <c r="ET111" s="108"/>
      <c r="EU111" s="108"/>
      <c r="EV111" s="108"/>
      <c r="EW111" s="108"/>
      <c r="EX111" s="108"/>
      <c r="EY111" s="108"/>
      <c r="EZ111" s="108"/>
      <c r="FA111" s="108"/>
      <c r="FB111" s="108"/>
      <c r="FC111" s="108"/>
      <c r="FD111" s="108"/>
      <c r="FE111" s="108"/>
      <c r="FF111" s="108"/>
      <c r="FG111" s="108"/>
      <c r="FH111" s="108"/>
      <c r="FI111" s="108"/>
      <c r="FJ111" s="108"/>
      <c r="FK111" s="108"/>
      <c r="FL111" s="108"/>
      <c r="FM111" s="108"/>
      <c r="FN111" s="108"/>
      <c r="FO111" s="108"/>
      <c r="FP111" s="108"/>
      <c r="FQ111" s="108"/>
      <c r="FR111" s="108"/>
      <c r="FS111" s="108"/>
      <c r="FT111" s="108"/>
      <c r="FU111" s="108"/>
      <c r="FV111" s="108"/>
      <c r="FW111" s="108"/>
      <c r="FX111" s="108"/>
      <c r="FY111" s="108"/>
      <c r="FZ111" s="108"/>
      <c r="GA111" s="108"/>
      <c r="GB111" s="108"/>
      <c r="GC111" s="108"/>
      <c r="GD111" s="108"/>
      <c r="GE111" s="108"/>
      <c r="GF111" s="108"/>
      <c r="GG111" s="108"/>
      <c r="GH111" s="108"/>
    </row>
    <row r="112" spans="1:190" s="2" customFormat="1" ht="18.95" customHeight="1" thickBot="1">
      <c r="A112" s="328"/>
      <c r="B112" s="261"/>
      <c r="C112" s="258" t="s">
        <v>25</v>
      </c>
      <c r="D112" s="272"/>
      <c r="E112" s="268"/>
      <c r="F112" s="268"/>
      <c r="G112" s="126"/>
      <c r="H112" s="268"/>
      <c r="I112" s="129"/>
      <c r="J112" s="236"/>
      <c r="K112" s="14" t="s">
        <v>126</v>
      </c>
      <c r="L112" s="37"/>
      <c r="M112" s="54"/>
      <c r="N112" s="78">
        <f t="shared" si="25"/>
        <v>0</v>
      </c>
      <c r="O112" s="62">
        <f t="shared" si="26"/>
        <v>0</v>
      </c>
      <c r="P112" s="17"/>
      <c r="Q112" s="263"/>
      <c r="R112" s="71">
        <v>0</v>
      </c>
      <c r="S112" s="182">
        <f t="shared" si="21"/>
        <v>0</v>
      </c>
      <c r="T112" s="71">
        <v>0</v>
      </c>
      <c r="U112" s="182">
        <f t="shared" si="24"/>
        <v>0</v>
      </c>
      <c r="V112" s="108"/>
      <c r="W112" s="108"/>
      <c r="X112" s="108"/>
      <c r="Y112" s="108"/>
      <c r="Z112" s="108"/>
      <c r="AA112" s="108"/>
      <c r="AB112" s="108"/>
      <c r="AC112" s="108"/>
      <c r="AD112" s="108"/>
      <c r="AE112" s="108"/>
      <c r="AF112" s="108"/>
      <c r="AG112" s="108"/>
      <c r="AH112" s="108"/>
      <c r="AI112" s="108"/>
      <c r="AJ112" s="108"/>
      <c r="AK112" s="108"/>
      <c r="AL112" s="108"/>
      <c r="AM112" s="108"/>
      <c r="AN112" s="108"/>
      <c r="AO112" s="108"/>
      <c r="AP112" s="108"/>
      <c r="AQ112" s="108"/>
      <c r="AR112" s="108"/>
      <c r="AS112" s="108"/>
      <c r="AT112" s="108"/>
      <c r="AU112" s="108"/>
      <c r="AV112" s="108"/>
      <c r="AW112" s="108"/>
      <c r="AX112" s="108"/>
      <c r="AY112" s="108"/>
      <c r="AZ112" s="108"/>
      <c r="BA112" s="108"/>
      <c r="BB112" s="108"/>
      <c r="BC112" s="108"/>
      <c r="BD112" s="108"/>
      <c r="BE112" s="108"/>
      <c r="BF112" s="108"/>
      <c r="BG112" s="108"/>
      <c r="BH112" s="108"/>
      <c r="BI112" s="108"/>
      <c r="BJ112" s="108"/>
      <c r="BK112" s="108"/>
      <c r="BL112" s="108"/>
      <c r="BM112" s="108"/>
      <c r="BN112" s="108"/>
      <c r="BO112" s="108"/>
      <c r="BP112" s="108"/>
      <c r="BQ112" s="108"/>
      <c r="BR112" s="108"/>
      <c r="BS112" s="108"/>
      <c r="BT112" s="108"/>
      <c r="BU112" s="108"/>
      <c r="BV112" s="108"/>
      <c r="BW112" s="108"/>
      <c r="BX112" s="108"/>
      <c r="BY112" s="108"/>
      <c r="BZ112" s="108"/>
      <c r="CA112" s="108"/>
      <c r="CB112" s="108"/>
      <c r="CC112" s="108"/>
      <c r="CD112" s="108"/>
      <c r="CE112" s="108"/>
      <c r="CF112" s="108"/>
      <c r="CG112" s="108"/>
      <c r="CH112" s="108"/>
      <c r="CI112" s="108"/>
      <c r="CJ112" s="108"/>
      <c r="CK112" s="108"/>
      <c r="CL112" s="108"/>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08"/>
      <c r="DQ112" s="108"/>
      <c r="DR112" s="108"/>
      <c r="DS112" s="108"/>
      <c r="DT112" s="108"/>
      <c r="DU112" s="108"/>
      <c r="DV112" s="108"/>
      <c r="DW112" s="108"/>
      <c r="DX112" s="108"/>
      <c r="DY112" s="108"/>
      <c r="DZ112" s="108"/>
      <c r="EA112" s="108"/>
      <c r="EB112" s="108"/>
      <c r="EC112" s="108"/>
      <c r="ED112" s="108"/>
      <c r="EE112" s="108"/>
      <c r="EF112" s="108"/>
      <c r="EG112" s="108"/>
      <c r="EH112" s="108"/>
      <c r="EI112" s="108"/>
      <c r="EJ112" s="108"/>
      <c r="EK112" s="108"/>
      <c r="EL112" s="108"/>
      <c r="EM112" s="108"/>
      <c r="EN112" s="108"/>
      <c r="EO112" s="108"/>
      <c r="EP112" s="108"/>
      <c r="EQ112" s="108"/>
      <c r="ER112" s="108"/>
      <c r="ES112" s="108"/>
      <c r="ET112" s="108"/>
      <c r="EU112" s="108"/>
      <c r="EV112" s="108"/>
      <c r="EW112" s="108"/>
      <c r="EX112" s="108"/>
      <c r="EY112" s="108"/>
      <c r="EZ112" s="108"/>
      <c r="FA112" s="108"/>
      <c r="FB112" s="108"/>
      <c r="FC112" s="108"/>
      <c r="FD112" s="108"/>
      <c r="FE112" s="108"/>
      <c r="FF112" s="108"/>
      <c r="FG112" s="108"/>
      <c r="FH112" s="108"/>
      <c r="FI112" s="108"/>
      <c r="FJ112" s="108"/>
      <c r="FK112" s="108"/>
      <c r="FL112" s="108"/>
      <c r="FM112" s="108"/>
      <c r="FN112" s="108"/>
      <c r="FO112" s="108"/>
      <c r="FP112" s="108"/>
      <c r="FQ112" s="108"/>
      <c r="FR112" s="108"/>
      <c r="FS112" s="108"/>
      <c r="FT112" s="108"/>
      <c r="FU112" s="108"/>
      <c r="FV112" s="108"/>
      <c r="FW112" s="108"/>
      <c r="FX112" s="108"/>
      <c r="FY112" s="108"/>
      <c r="FZ112" s="108"/>
      <c r="GA112" s="108"/>
      <c r="GB112" s="108"/>
      <c r="GC112" s="108"/>
      <c r="GD112" s="108"/>
      <c r="GE112" s="108"/>
      <c r="GF112" s="108"/>
      <c r="GG112" s="108"/>
      <c r="GH112" s="108"/>
    </row>
    <row r="113" spans="1:190" s="2" customFormat="1" ht="18.95" customHeight="1" thickBot="1">
      <c r="A113" s="328"/>
      <c r="B113" s="261"/>
      <c r="C113" s="258"/>
      <c r="D113" s="272"/>
      <c r="E113" s="268"/>
      <c r="F113" s="268"/>
      <c r="G113" s="126"/>
      <c r="H113" s="268"/>
      <c r="I113" s="129"/>
      <c r="J113" s="236"/>
      <c r="K113" s="12" t="s">
        <v>127</v>
      </c>
      <c r="L113" s="37"/>
      <c r="M113" s="54"/>
      <c r="N113" s="78">
        <f t="shared" si="25"/>
        <v>0</v>
      </c>
      <c r="O113" s="62">
        <f t="shared" si="26"/>
        <v>0</v>
      </c>
      <c r="P113" s="17"/>
      <c r="Q113" s="263"/>
      <c r="R113" s="71">
        <v>0</v>
      </c>
      <c r="S113" s="182">
        <f t="shared" si="21"/>
        <v>0</v>
      </c>
      <c r="T113" s="71">
        <v>0</v>
      </c>
      <c r="U113" s="182">
        <f t="shared" si="24"/>
        <v>0</v>
      </c>
      <c r="V113" s="108"/>
      <c r="W113" s="108"/>
      <c r="X113" s="108"/>
      <c r="Y113" s="108"/>
      <c r="Z113" s="108"/>
      <c r="AA113" s="108"/>
      <c r="AB113" s="108"/>
      <c r="AC113" s="108"/>
      <c r="AD113" s="108"/>
      <c r="AE113" s="108"/>
      <c r="AF113" s="108"/>
      <c r="AG113" s="108"/>
      <c r="AH113" s="108"/>
      <c r="AI113" s="108"/>
      <c r="AJ113" s="108"/>
      <c r="AK113" s="108"/>
      <c r="AL113" s="108"/>
      <c r="AM113" s="108"/>
      <c r="AN113" s="108"/>
      <c r="AO113" s="108"/>
      <c r="AP113" s="108"/>
      <c r="AQ113" s="108"/>
      <c r="AR113" s="108"/>
      <c r="AS113" s="108"/>
      <c r="AT113" s="108"/>
      <c r="AU113" s="108"/>
      <c r="AV113" s="108"/>
      <c r="AW113" s="108"/>
      <c r="AX113" s="108"/>
      <c r="AY113" s="108"/>
      <c r="AZ113" s="108"/>
      <c r="BA113" s="108"/>
      <c r="BB113" s="108"/>
      <c r="BC113" s="108"/>
      <c r="BD113" s="108"/>
      <c r="BE113" s="108"/>
      <c r="BF113" s="108"/>
      <c r="BG113" s="108"/>
      <c r="BH113" s="108"/>
      <c r="BI113" s="108"/>
      <c r="BJ113" s="108"/>
      <c r="BK113" s="108"/>
      <c r="BL113" s="108"/>
      <c r="BM113" s="108"/>
      <c r="BN113" s="108"/>
      <c r="BO113" s="108"/>
      <c r="BP113" s="108"/>
      <c r="BQ113" s="108"/>
      <c r="BR113" s="108"/>
      <c r="BS113" s="108"/>
      <c r="BT113" s="108"/>
      <c r="BU113" s="108"/>
      <c r="BV113" s="108"/>
      <c r="BW113" s="108"/>
      <c r="BX113" s="108"/>
      <c r="BY113" s="108"/>
      <c r="BZ113" s="108"/>
      <c r="CA113" s="108"/>
      <c r="CB113" s="108"/>
      <c r="CC113" s="108"/>
      <c r="CD113" s="108"/>
      <c r="CE113" s="108"/>
      <c r="CF113" s="108"/>
      <c r="CG113" s="108"/>
      <c r="CH113" s="108"/>
      <c r="CI113" s="108"/>
      <c r="CJ113" s="108"/>
      <c r="CK113" s="108"/>
      <c r="CL113" s="108"/>
      <c r="CM113" s="108"/>
      <c r="CN113" s="108"/>
      <c r="CO113" s="108"/>
      <c r="CP113" s="108"/>
      <c r="CQ113" s="108"/>
      <c r="CR113" s="108"/>
      <c r="CS113" s="108"/>
      <c r="CT113" s="108"/>
      <c r="CU113" s="108"/>
      <c r="CV113" s="108"/>
      <c r="CW113" s="108"/>
      <c r="CX113" s="108"/>
      <c r="CY113" s="108"/>
      <c r="CZ113" s="108"/>
      <c r="DA113" s="108"/>
      <c r="DB113" s="108"/>
      <c r="DC113" s="108"/>
      <c r="DD113" s="108"/>
      <c r="DE113" s="108"/>
      <c r="DF113" s="108"/>
      <c r="DG113" s="108"/>
      <c r="DH113" s="108"/>
      <c r="DI113" s="108"/>
      <c r="DJ113" s="108"/>
      <c r="DK113" s="108"/>
      <c r="DL113" s="108"/>
      <c r="DM113" s="108"/>
      <c r="DN113" s="108"/>
      <c r="DO113" s="108"/>
      <c r="DP113" s="108"/>
      <c r="DQ113" s="108"/>
      <c r="DR113" s="108"/>
      <c r="DS113" s="108"/>
      <c r="DT113" s="108"/>
      <c r="DU113" s="108"/>
      <c r="DV113" s="108"/>
      <c r="DW113" s="108"/>
      <c r="DX113" s="108"/>
      <c r="DY113" s="108"/>
      <c r="DZ113" s="108"/>
      <c r="EA113" s="108"/>
      <c r="EB113" s="108"/>
      <c r="EC113" s="108"/>
      <c r="ED113" s="108"/>
      <c r="EE113" s="108"/>
      <c r="EF113" s="108"/>
      <c r="EG113" s="108"/>
      <c r="EH113" s="108"/>
      <c r="EI113" s="108"/>
      <c r="EJ113" s="108"/>
      <c r="EK113" s="108"/>
      <c r="EL113" s="108"/>
      <c r="EM113" s="108"/>
      <c r="EN113" s="108"/>
      <c r="EO113" s="108"/>
      <c r="EP113" s="108"/>
      <c r="EQ113" s="108"/>
      <c r="ER113" s="108"/>
      <c r="ES113" s="108"/>
      <c r="ET113" s="108"/>
      <c r="EU113" s="108"/>
      <c r="EV113" s="108"/>
      <c r="EW113" s="108"/>
      <c r="EX113" s="108"/>
      <c r="EY113" s="108"/>
      <c r="EZ113" s="108"/>
      <c r="FA113" s="108"/>
      <c r="FB113" s="108"/>
      <c r="FC113" s="108"/>
      <c r="FD113" s="108"/>
      <c r="FE113" s="108"/>
      <c r="FF113" s="108"/>
      <c r="FG113" s="108"/>
      <c r="FH113" s="108"/>
      <c r="FI113" s="108"/>
      <c r="FJ113" s="108"/>
      <c r="FK113" s="108"/>
      <c r="FL113" s="108"/>
      <c r="FM113" s="108"/>
      <c r="FN113" s="108"/>
      <c r="FO113" s="108"/>
      <c r="FP113" s="108"/>
      <c r="FQ113" s="108"/>
      <c r="FR113" s="108"/>
      <c r="FS113" s="108"/>
      <c r="FT113" s="108"/>
      <c r="FU113" s="108"/>
      <c r="FV113" s="108"/>
      <c r="FW113" s="108"/>
      <c r="FX113" s="108"/>
      <c r="FY113" s="108"/>
      <c r="FZ113" s="108"/>
      <c r="GA113" s="108"/>
      <c r="GB113" s="108"/>
      <c r="GC113" s="108"/>
      <c r="GD113" s="108"/>
      <c r="GE113" s="108"/>
      <c r="GF113" s="108"/>
      <c r="GG113" s="108"/>
      <c r="GH113" s="108"/>
    </row>
    <row r="114" spans="1:190" s="2" customFormat="1" ht="18.95" customHeight="1" thickBot="1">
      <c r="A114" s="328"/>
      <c r="B114" s="261"/>
      <c r="C114" s="258"/>
      <c r="D114" s="272"/>
      <c r="E114" s="268"/>
      <c r="F114" s="268"/>
      <c r="G114" s="126"/>
      <c r="H114" s="268"/>
      <c r="I114" s="129"/>
      <c r="J114" s="236"/>
      <c r="K114" s="12" t="s">
        <v>128</v>
      </c>
      <c r="L114" s="37"/>
      <c r="M114" s="54"/>
      <c r="N114" s="78">
        <f t="shared" si="25"/>
        <v>0</v>
      </c>
      <c r="O114" s="62">
        <f t="shared" si="26"/>
        <v>0</v>
      </c>
      <c r="P114" s="17"/>
      <c r="Q114" s="263"/>
      <c r="R114" s="71">
        <v>0</v>
      </c>
      <c r="S114" s="182">
        <f t="shared" si="21"/>
        <v>0</v>
      </c>
      <c r="T114" s="71">
        <v>0</v>
      </c>
      <c r="U114" s="182">
        <f t="shared" si="24"/>
        <v>0</v>
      </c>
      <c r="V114" s="108"/>
      <c r="W114" s="108"/>
      <c r="X114" s="108"/>
      <c r="Y114" s="108"/>
      <c r="Z114" s="108"/>
      <c r="AA114" s="108"/>
      <c r="AB114" s="108"/>
      <c r="AC114" s="108"/>
      <c r="AD114" s="108"/>
      <c r="AE114" s="108"/>
      <c r="AF114" s="108"/>
      <c r="AG114" s="108"/>
      <c r="AH114" s="108"/>
      <c r="AI114" s="108"/>
      <c r="AJ114" s="108"/>
      <c r="AK114" s="108"/>
      <c r="AL114" s="108"/>
      <c r="AM114" s="108"/>
      <c r="AN114" s="108"/>
      <c r="AO114" s="108"/>
      <c r="AP114" s="108"/>
      <c r="AQ114" s="108"/>
      <c r="AR114" s="108"/>
      <c r="AS114" s="108"/>
      <c r="AT114" s="108"/>
      <c r="AU114" s="108"/>
      <c r="AV114" s="108"/>
      <c r="AW114" s="108"/>
      <c r="AX114" s="108"/>
      <c r="AY114" s="108"/>
      <c r="AZ114" s="108"/>
      <c r="BA114" s="108"/>
      <c r="BB114" s="108"/>
      <c r="BC114" s="108"/>
      <c r="BD114" s="108"/>
      <c r="BE114" s="108"/>
      <c r="BF114" s="108"/>
      <c r="BG114" s="108"/>
      <c r="BH114" s="108"/>
      <c r="BI114" s="108"/>
      <c r="BJ114" s="108"/>
      <c r="BK114" s="108"/>
      <c r="BL114" s="108"/>
      <c r="BM114" s="108"/>
      <c r="BN114" s="108"/>
      <c r="BO114" s="108"/>
      <c r="BP114" s="108"/>
      <c r="BQ114" s="108"/>
      <c r="BR114" s="108"/>
      <c r="BS114" s="108"/>
      <c r="BT114" s="108"/>
      <c r="BU114" s="108"/>
      <c r="BV114" s="108"/>
      <c r="BW114" s="108"/>
      <c r="BX114" s="108"/>
      <c r="BY114" s="108"/>
      <c r="BZ114" s="108"/>
      <c r="CA114" s="108"/>
      <c r="CB114" s="108"/>
      <c r="CC114" s="108"/>
      <c r="CD114" s="108"/>
      <c r="CE114" s="108"/>
      <c r="CF114" s="108"/>
      <c r="CG114" s="108"/>
      <c r="CH114" s="108"/>
      <c r="CI114" s="108"/>
      <c r="CJ114" s="108"/>
      <c r="CK114" s="108"/>
      <c r="CL114" s="108"/>
      <c r="CM114" s="108"/>
      <c r="CN114" s="108"/>
      <c r="CO114" s="108"/>
      <c r="CP114" s="108"/>
      <c r="CQ114" s="108"/>
      <c r="CR114" s="108"/>
      <c r="CS114" s="108"/>
      <c r="CT114" s="108"/>
      <c r="CU114" s="108"/>
      <c r="CV114" s="108"/>
      <c r="CW114" s="108"/>
      <c r="CX114" s="108"/>
      <c r="CY114" s="108"/>
      <c r="CZ114" s="108"/>
      <c r="DA114" s="108"/>
      <c r="DB114" s="108"/>
      <c r="DC114" s="108"/>
      <c r="DD114" s="108"/>
      <c r="DE114" s="108"/>
      <c r="DF114" s="108"/>
      <c r="DG114" s="108"/>
      <c r="DH114" s="108"/>
      <c r="DI114" s="108"/>
      <c r="DJ114" s="108"/>
      <c r="DK114" s="108"/>
      <c r="DL114" s="108"/>
      <c r="DM114" s="108"/>
      <c r="DN114" s="108"/>
      <c r="DO114" s="108"/>
      <c r="DP114" s="108"/>
      <c r="DQ114" s="108"/>
      <c r="DR114" s="108"/>
      <c r="DS114" s="108"/>
      <c r="DT114" s="108"/>
      <c r="DU114" s="108"/>
      <c r="DV114" s="108"/>
      <c r="DW114" s="108"/>
      <c r="DX114" s="108"/>
      <c r="DY114" s="108"/>
      <c r="DZ114" s="108"/>
      <c r="EA114" s="108"/>
      <c r="EB114" s="108"/>
      <c r="EC114" s="108"/>
      <c r="ED114" s="108"/>
      <c r="EE114" s="108"/>
      <c r="EF114" s="108"/>
      <c r="EG114" s="108"/>
      <c r="EH114" s="108"/>
      <c r="EI114" s="108"/>
      <c r="EJ114" s="108"/>
      <c r="EK114" s="108"/>
      <c r="EL114" s="108"/>
      <c r="EM114" s="108"/>
      <c r="EN114" s="108"/>
      <c r="EO114" s="108"/>
      <c r="EP114" s="108"/>
      <c r="EQ114" s="108"/>
      <c r="ER114" s="108"/>
      <c r="ES114" s="108"/>
      <c r="ET114" s="108"/>
      <c r="EU114" s="108"/>
      <c r="EV114" s="108"/>
      <c r="EW114" s="108"/>
      <c r="EX114" s="108"/>
      <c r="EY114" s="108"/>
      <c r="EZ114" s="108"/>
      <c r="FA114" s="108"/>
      <c r="FB114" s="108"/>
      <c r="FC114" s="108"/>
      <c r="FD114" s="108"/>
      <c r="FE114" s="108"/>
      <c r="FF114" s="108"/>
      <c r="FG114" s="108"/>
      <c r="FH114" s="108"/>
      <c r="FI114" s="108"/>
      <c r="FJ114" s="108"/>
      <c r="FK114" s="108"/>
      <c r="FL114" s="108"/>
      <c r="FM114" s="108"/>
      <c r="FN114" s="108"/>
      <c r="FO114" s="108"/>
      <c r="FP114" s="108"/>
      <c r="FQ114" s="108"/>
      <c r="FR114" s="108"/>
      <c r="FS114" s="108"/>
      <c r="FT114" s="108"/>
      <c r="FU114" s="108"/>
      <c r="FV114" s="108"/>
      <c r="FW114" s="108"/>
      <c r="FX114" s="108"/>
      <c r="FY114" s="108"/>
      <c r="FZ114" s="108"/>
      <c r="GA114" s="108"/>
      <c r="GB114" s="108"/>
      <c r="GC114" s="108"/>
      <c r="GD114" s="108"/>
      <c r="GE114" s="108"/>
      <c r="GF114" s="108"/>
      <c r="GG114" s="108"/>
      <c r="GH114" s="108"/>
    </row>
    <row r="115" spans="1:190" s="2" customFormat="1" ht="18.95" customHeight="1" thickBot="1">
      <c r="A115" s="328"/>
      <c r="B115" s="261"/>
      <c r="C115" s="258"/>
      <c r="D115" s="272"/>
      <c r="E115" s="268"/>
      <c r="F115" s="268"/>
      <c r="G115" s="126"/>
      <c r="H115" s="268"/>
      <c r="I115" s="129"/>
      <c r="J115" s="236"/>
      <c r="K115" s="12" t="s">
        <v>129</v>
      </c>
      <c r="L115" s="37"/>
      <c r="M115" s="54"/>
      <c r="N115" s="78">
        <f t="shared" si="25"/>
        <v>0</v>
      </c>
      <c r="O115" s="62">
        <f t="shared" si="26"/>
        <v>0</v>
      </c>
      <c r="P115" s="17"/>
      <c r="Q115" s="263"/>
      <c r="R115" s="71">
        <v>0</v>
      </c>
      <c r="S115" s="182">
        <f t="shared" si="21"/>
        <v>0</v>
      </c>
      <c r="T115" s="71">
        <v>0</v>
      </c>
      <c r="U115" s="182">
        <f t="shared" si="24"/>
        <v>0</v>
      </c>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8"/>
      <c r="BE115" s="108"/>
      <c r="BF115" s="108"/>
      <c r="BG115" s="108"/>
      <c r="BH115" s="108"/>
      <c r="BI115" s="108"/>
      <c r="BJ115" s="108"/>
      <c r="BK115" s="108"/>
      <c r="BL115" s="108"/>
      <c r="BM115" s="108"/>
      <c r="BN115" s="108"/>
      <c r="BO115" s="108"/>
      <c r="BP115" s="108"/>
      <c r="BQ115" s="108"/>
      <c r="BR115" s="108"/>
      <c r="BS115" s="108"/>
      <c r="BT115" s="108"/>
      <c r="BU115" s="108"/>
      <c r="BV115" s="108"/>
      <c r="BW115" s="108"/>
      <c r="BX115" s="108"/>
      <c r="BY115" s="108"/>
      <c r="BZ115" s="108"/>
      <c r="CA115" s="108"/>
      <c r="CB115" s="108"/>
      <c r="CC115" s="108"/>
      <c r="CD115" s="108"/>
      <c r="CE115" s="108"/>
      <c r="CF115" s="108"/>
      <c r="CG115" s="108"/>
      <c r="CH115" s="108"/>
      <c r="CI115" s="108"/>
      <c r="CJ115" s="108"/>
      <c r="CK115" s="108"/>
      <c r="CL115" s="108"/>
      <c r="CM115" s="108"/>
      <c r="CN115" s="108"/>
      <c r="CO115" s="108"/>
      <c r="CP115" s="108"/>
      <c r="CQ115" s="108"/>
      <c r="CR115" s="108"/>
      <c r="CS115" s="108"/>
      <c r="CT115" s="108"/>
      <c r="CU115" s="108"/>
      <c r="CV115" s="108"/>
      <c r="CW115" s="108"/>
      <c r="CX115" s="108"/>
      <c r="CY115" s="108"/>
      <c r="CZ115" s="108"/>
      <c r="DA115" s="108"/>
      <c r="DB115" s="108"/>
      <c r="DC115" s="108"/>
      <c r="DD115" s="108"/>
      <c r="DE115" s="108"/>
      <c r="DF115" s="108"/>
      <c r="DG115" s="108"/>
      <c r="DH115" s="108"/>
      <c r="DI115" s="108"/>
      <c r="DJ115" s="108"/>
      <c r="DK115" s="108"/>
      <c r="DL115" s="108"/>
      <c r="DM115" s="108"/>
      <c r="DN115" s="108"/>
      <c r="DO115" s="108"/>
      <c r="DP115" s="108"/>
      <c r="DQ115" s="108"/>
      <c r="DR115" s="108"/>
      <c r="DS115" s="108"/>
      <c r="DT115" s="108"/>
      <c r="DU115" s="108"/>
      <c r="DV115" s="108"/>
      <c r="DW115" s="108"/>
      <c r="DX115" s="108"/>
      <c r="DY115" s="108"/>
      <c r="DZ115" s="108"/>
      <c r="EA115" s="108"/>
      <c r="EB115" s="108"/>
      <c r="EC115" s="108"/>
      <c r="ED115" s="108"/>
      <c r="EE115" s="108"/>
      <c r="EF115" s="108"/>
      <c r="EG115" s="108"/>
      <c r="EH115" s="108"/>
      <c r="EI115" s="108"/>
      <c r="EJ115" s="108"/>
      <c r="EK115" s="108"/>
      <c r="EL115" s="108"/>
      <c r="EM115" s="108"/>
      <c r="EN115" s="108"/>
      <c r="EO115" s="108"/>
      <c r="EP115" s="108"/>
      <c r="EQ115" s="108"/>
      <c r="ER115" s="108"/>
      <c r="ES115" s="108"/>
      <c r="ET115" s="108"/>
      <c r="EU115" s="108"/>
      <c r="EV115" s="108"/>
      <c r="EW115" s="108"/>
      <c r="EX115" s="108"/>
      <c r="EY115" s="108"/>
      <c r="EZ115" s="108"/>
      <c r="FA115" s="108"/>
      <c r="FB115" s="108"/>
      <c r="FC115" s="108"/>
      <c r="FD115" s="108"/>
      <c r="FE115" s="108"/>
      <c r="FF115" s="108"/>
      <c r="FG115" s="108"/>
      <c r="FH115" s="108"/>
      <c r="FI115" s="108"/>
      <c r="FJ115" s="108"/>
      <c r="FK115" s="108"/>
      <c r="FL115" s="108"/>
      <c r="FM115" s="108"/>
      <c r="FN115" s="108"/>
      <c r="FO115" s="108"/>
      <c r="FP115" s="108"/>
      <c r="FQ115" s="108"/>
      <c r="FR115" s="108"/>
      <c r="FS115" s="108"/>
      <c r="FT115" s="108"/>
      <c r="FU115" s="108"/>
      <c r="FV115" s="108"/>
      <c r="FW115" s="108"/>
      <c r="FX115" s="108"/>
      <c r="FY115" s="108"/>
      <c r="FZ115" s="108"/>
      <c r="GA115" s="108"/>
      <c r="GB115" s="108"/>
      <c r="GC115" s="108"/>
      <c r="GD115" s="108"/>
      <c r="GE115" s="108"/>
      <c r="GF115" s="108"/>
      <c r="GG115" s="108"/>
      <c r="GH115" s="108"/>
    </row>
    <row r="116" spans="1:190" s="2" customFormat="1" ht="18.95" customHeight="1" thickBot="1">
      <c r="A116" s="328"/>
      <c r="B116" s="262"/>
      <c r="C116" s="259"/>
      <c r="D116" s="273"/>
      <c r="E116" s="269"/>
      <c r="F116" s="269"/>
      <c r="G116" s="127"/>
      <c r="H116" s="269"/>
      <c r="I116" s="129"/>
      <c r="J116" s="236"/>
      <c r="K116" s="12" t="s">
        <v>130</v>
      </c>
      <c r="L116" s="38"/>
      <c r="M116" s="55"/>
      <c r="N116" s="78">
        <f t="shared" si="25"/>
        <v>0</v>
      </c>
      <c r="O116" s="62">
        <f t="shared" si="26"/>
        <v>0</v>
      </c>
      <c r="P116" s="17"/>
      <c r="Q116" s="264"/>
      <c r="R116" s="73">
        <v>0</v>
      </c>
      <c r="S116" s="183">
        <f t="shared" si="21"/>
        <v>0</v>
      </c>
      <c r="T116" s="73">
        <v>0</v>
      </c>
      <c r="U116" s="183">
        <f t="shared" si="24"/>
        <v>0</v>
      </c>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8"/>
      <c r="BE116" s="108"/>
      <c r="BF116" s="108"/>
      <c r="BG116" s="108"/>
      <c r="BH116" s="108"/>
      <c r="BI116" s="108"/>
      <c r="BJ116" s="108"/>
      <c r="BK116" s="108"/>
      <c r="BL116" s="108"/>
      <c r="BM116" s="108"/>
      <c r="BN116" s="108"/>
      <c r="BO116" s="108"/>
      <c r="BP116" s="108"/>
      <c r="BQ116" s="108"/>
      <c r="BR116" s="108"/>
      <c r="BS116" s="108"/>
      <c r="BT116" s="108"/>
      <c r="BU116" s="108"/>
      <c r="BV116" s="108"/>
      <c r="BW116" s="108"/>
      <c r="BX116" s="108"/>
      <c r="BY116" s="108"/>
      <c r="BZ116" s="108"/>
      <c r="CA116" s="108"/>
      <c r="CB116" s="108"/>
      <c r="CC116" s="108"/>
      <c r="CD116" s="108"/>
      <c r="CE116" s="108"/>
      <c r="CF116" s="108"/>
      <c r="CG116" s="108"/>
      <c r="CH116" s="108"/>
      <c r="CI116" s="108"/>
      <c r="CJ116" s="108"/>
      <c r="CK116" s="108"/>
      <c r="CL116" s="108"/>
      <c r="CM116" s="108"/>
      <c r="CN116" s="108"/>
      <c r="CO116" s="108"/>
      <c r="CP116" s="108"/>
      <c r="CQ116" s="108"/>
      <c r="CR116" s="108"/>
      <c r="CS116" s="108"/>
      <c r="CT116" s="108"/>
      <c r="CU116" s="108"/>
      <c r="CV116" s="108"/>
      <c r="CW116" s="108"/>
      <c r="CX116" s="108"/>
      <c r="CY116" s="108"/>
      <c r="CZ116" s="108"/>
      <c r="DA116" s="108"/>
      <c r="DB116" s="108"/>
      <c r="DC116" s="108"/>
      <c r="DD116" s="108"/>
      <c r="DE116" s="108"/>
      <c r="DF116" s="108"/>
      <c r="DG116" s="108"/>
      <c r="DH116" s="108"/>
      <c r="DI116" s="108"/>
      <c r="DJ116" s="108"/>
      <c r="DK116" s="108"/>
      <c r="DL116" s="108"/>
      <c r="DM116" s="108"/>
      <c r="DN116" s="108"/>
      <c r="DO116" s="108"/>
      <c r="DP116" s="108"/>
      <c r="DQ116" s="108"/>
      <c r="DR116" s="108"/>
      <c r="DS116" s="108"/>
      <c r="DT116" s="108"/>
      <c r="DU116" s="108"/>
      <c r="DV116" s="108"/>
      <c r="DW116" s="108"/>
      <c r="DX116" s="108"/>
      <c r="DY116" s="108"/>
      <c r="DZ116" s="108"/>
      <c r="EA116" s="108"/>
      <c r="EB116" s="108"/>
      <c r="EC116" s="108"/>
      <c r="ED116" s="108"/>
      <c r="EE116" s="108"/>
      <c r="EF116" s="108"/>
      <c r="EG116" s="108"/>
      <c r="EH116" s="108"/>
      <c r="EI116" s="108"/>
      <c r="EJ116" s="108"/>
      <c r="EK116" s="108"/>
      <c r="EL116" s="108"/>
      <c r="EM116" s="108"/>
      <c r="EN116" s="108"/>
      <c r="EO116" s="108"/>
      <c r="EP116" s="108"/>
      <c r="EQ116" s="108"/>
      <c r="ER116" s="108"/>
      <c r="ES116" s="108"/>
      <c r="ET116" s="108"/>
      <c r="EU116" s="108"/>
      <c r="EV116" s="108"/>
      <c r="EW116" s="108"/>
      <c r="EX116" s="108"/>
      <c r="EY116" s="108"/>
      <c r="EZ116" s="108"/>
      <c r="FA116" s="108"/>
      <c r="FB116" s="108"/>
      <c r="FC116" s="108"/>
      <c r="FD116" s="108"/>
      <c r="FE116" s="108"/>
      <c r="FF116" s="108"/>
      <c r="FG116" s="108"/>
      <c r="FH116" s="108"/>
      <c r="FI116" s="108"/>
      <c r="FJ116" s="108"/>
      <c r="FK116" s="108"/>
      <c r="FL116" s="108"/>
      <c r="FM116" s="108"/>
      <c r="FN116" s="108"/>
      <c r="FO116" s="108"/>
      <c r="FP116" s="108"/>
      <c r="FQ116" s="108"/>
      <c r="FR116" s="108"/>
      <c r="FS116" s="108"/>
      <c r="FT116" s="108"/>
      <c r="FU116" s="108"/>
      <c r="FV116" s="108"/>
      <c r="FW116" s="108"/>
      <c r="FX116" s="108"/>
      <c r="FY116" s="108"/>
      <c r="FZ116" s="108"/>
      <c r="GA116" s="108"/>
      <c r="GB116" s="108"/>
      <c r="GC116" s="108"/>
      <c r="GD116" s="108"/>
      <c r="GE116" s="108"/>
      <c r="GF116" s="108"/>
      <c r="GG116" s="108"/>
      <c r="GH116" s="108"/>
    </row>
    <row r="117" spans="1:190" s="2" customFormat="1" ht="18.95" customHeight="1" thickBot="1">
      <c r="A117" s="328"/>
      <c r="B117" s="260">
        <v>15</v>
      </c>
      <c r="C117" s="101" t="s">
        <v>89</v>
      </c>
      <c r="D117" s="271"/>
      <c r="E117" s="267"/>
      <c r="F117" s="267"/>
      <c r="G117" s="125"/>
      <c r="H117" s="267"/>
      <c r="I117" s="125"/>
      <c r="J117" s="267"/>
      <c r="K117" s="13" t="s">
        <v>132</v>
      </c>
      <c r="L117" s="40"/>
      <c r="M117" s="57"/>
      <c r="N117" s="78">
        <f t="shared" si="25"/>
        <v>0</v>
      </c>
      <c r="O117" s="62">
        <f t="shared" si="26"/>
        <v>0</v>
      </c>
      <c r="P117" s="17"/>
      <c r="Q117" s="254" t="s">
        <v>147</v>
      </c>
      <c r="R117" s="71">
        <v>0</v>
      </c>
      <c r="S117" s="181">
        <f t="shared" si="21"/>
        <v>0</v>
      </c>
      <c r="T117" s="71">
        <v>0</v>
      </c>
      <c r="U117" s="181">
        <f t="shared" si="24"/>
        <v>0</v>
      </c>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8"/>
      <c r="BE117" s="108"/>
      <c r="BF117" s="108"/>
      <c r="BG117" s="108"/>
      <c r="BH117" s="108"/>
      <c r="BI117" s="108"/>
      <c r="BJ117" s="108"/>
      <c r="BK117" s="108"/>
      <c r="BL117" s="108"/>
      <c r="BM117" s="108"/>
      <c r="BN117" s="108"/>
      <c r="BO117" s="108"/>
      <c r="BP117" s="108"/>
      <c r="BQ117" s="108"/>
      <c r="BR117" s="108"/>
      <c r="BS117" s="108"/>
      <c r="BT117" s="108"/>
      <c r="BU117" s="108"/>
      <c r="BV117" s="108"/>
      <c r="BW117" s="108"/>
      <c r="BX117" s="108"/>
      <c r="BY117" s="108"/>
      <c r="BZ117" s="108"/>
      <c r="CA117" s="108"/>
      <c r="CB117" s="108"/>
      <c r="CC117" s="108"/>
      <c r="CD117" s="108"/>
      <c r="CE117" s="108"/>
      <c r="CF117" s="108"/>
      <c r="CG117" s="108"/>
      <c r="CH117" s="108"/>
      <c r="CI117" s="108"/>
      <c r="CJ117" s="108"/>
      <c r="CK117" s="108"/>
      <c r="CL117" s="108"/>
      <c r="CM117" s="108"/>
      <c r="CN117" s="108"/>
      <c r="CO117" s="108"/>
      <c r="CP117" s="108"/>
      <c r="CQ117" s="108"/>
      <c r="CR117" s="108"/>
      <c r="CS117" s="108"/>
      <c r="CT117" s="108"/>
      <c r="CU117" s="108"/>
      <c r="CV117" s="108"/>
      <c r="CW117" s="108"/>
      <c r="CX117" s="108"/>
      <c r="CY117" s="108"/>
      <c r="CZ117" s="108"/>
      <c r="DA117" s="108"/>
      <c r="DB117" s="108"/>
      <c r="DC117" s="108"/>
      <c r="DD117" s="108"/>
      <c r="DE117" s="108"/>
      <c r="DF117" s="108"/>
      <c r="DG117" s="108"/>
      <c r="DH117" s="108"/>
      <c r="DI117" s="108"/>
      <c r="DJ117" s="108"/>
      <c r="DK117" s="108"/>
      <c r="DL117" s="108"/>
      <c r="DM117" s="108"/>
      <c r="DN117" s="108"/>
      <c r="DO117" s="108"/>
      <c r="DP117" s="108"/>
      <c r="DQ117" s="108"/>
      <c r="DR117" s="108"/>
      <c r="DS117" s="108"/>
      <c r="DT117" s="108"/>
      <c r="DU117" s="108"/>
      <c r="DV117" s="108"/>
      <c r="DW117" s="108"/>
      <c r="DX117" s="108"/>
      <c r="DY117" s="108"/>
      <c r="DZ117" s="108"/>
      <c r="EA117" s="108"/>
      <c r="EB117" s="108"/>
      <c r="EC117" s="108"/>
      <c r="ED117" s="108"/>
      <c r="EE117" s="108"/>
      <c r="EF117" s="108"/>
      <c r="EG117" s="108"/>
      <c r="EH117" s="108"/>
      <c r="EI117" s="108"/>
      <c r="EJ117" s="108"/>
      <c r="EK117" s="108"/>
      <c r="EL117" s="108"/>
      <c r="EM117" s="108"/>
      <c r="EN117" s="108"/>
      <c r="EO117" s="108"/>
      <c r="EP117" s="108"/>
      <c r="EQ117" s="108"/>
      <c r="ER117" s="108"/>
      <c r="ES117" s="108"/>
      <c r="ET117" s="108"/>
      <c r="EU117" s="108"/>
      <c r="EV117" s="108"/>
      <c r="EW117" s="108"/>
      <c r="EX117" s="108"/>
      <c r="EY117" s="108"/>
      <c r="EZ117" s="108"/>
      <c r="FA117" s="108"/>
      <c r="FB117" s="108"/>
      <c r="FC117" s="108"/>
      <c r="FD117" s="108"/>
      <c r="FE117" s="108"/>
      <c r="FF117" s="108"/>
      <c r="FG117" s="108"/>
      <c r="FH117" s="108"/>
      <c r="FI117" s="108"/>
      <c r="FJ117" s="108"/>
      <c r="FK117" s="108"/>
      <c r="FL117" s="108"/>
      <c r="FM117" s="108"/>
      <c r="FN117" s="108"/>
      <c r="FO117" s="108"/>
      <c r="FP117" s="108"/>
      <c r="FQ117" s="108"/>
      <c r="FR117" s="108"/>
      <c r="FS117" s="108"/>
      <c r="FT117" s="108"/>
      <c r="FU117" s="108"/>
      <c r="FV117" s="108"/>
      <c r="FW117" s="108"/>
      <c r="FX117" s="108"/>
      <c r="FY117" s="108"/>
      <c r="FZ117" s="108"/>
      <c r="GA117" s="108"/>
      <c r="GB117" s="108"/>
      <c r="GC117" s="108"/>
      <c r="GD117" s="108"/>
      <c r="GE117" s="108"/>
      <c r="GF117" s="108"/>
      <c r="GG117" s="108"/>
      <c r="GH117" s="108"/>
    </row>
    <row r="118" spans="1:190" s="2" customFormat="1" ht="18.95" customHeight="1" thickBot="1">
      <c r="A118" s="328"/>
      <c r="B118" s="261"/>
      <c r="C118" s="258" t="s">
        <v>118</v>
      </c>
      <c r="D118" s="272"/>
      <c r="E118" s="268"/>
      <c r="F118" s="268"/>
      <c r="G118" s="126"/>
      <c r="H118" s="268"/>
      <c r="I118" s="126"/>
      <c r="J118" s="268"/>
      <c r="K118" s="13" t="s">
        <v>59</v>
      </c>
      <c r="L118" s="41"/>
      <c r="M118" s="58"/>
      <c r="N118" s="78">
        <f t="shared" si="25"/>
        <v>0</v>
      </c>
      <c r="O118" s="62">
        <f t="shared" si="26"/>
        <v>0</v>
      </c>
      <c r="P118" s="17"/>
      <c r="Q118" s="263"/>
      <c r="R118" s="71">
        <v>0</v>
      </c>
      <c r="S118" s="182">
        <f t="shared" si="21"/>
        <v>0</v>
      </c>
      <c r="T118" s="71">
        <v>0</v>
      </c>
      <c r="U118" s="182">
        <f t="shared" si="24"/>
        <v>0</v>
      </c>
      <c r="V118" s="108"/>
      <c r="W118" s="108"/>
      <c r="X118" s="108"/>
      <c r="Y118" s="108"/>
      <c r="Z118" s="108"/>
      <c r="AA118" s="108"/>
      <c r="AB118" s="108"/>
      <c r="AC118" s="108"/>
      <c r="AD118" s="108"/>
      <c r="AE118" s="108"/>
      <c r="AF118" s="108"/>
      <c r="AG118" s="108"/>
      <c r="AH118" s="108"/>
      <c r="AI118" s="108"/>
      <c r="AJ118" s="108"/>
      <c r="AK118" s="108"/>
      <c r="AL118" s="108"/>
      <c r="AM118" s="108"/>
      <c r="AN118" s="108"/>
      <c r="AO118" s="108"/>
      <c r="AP118" s="108"/>
      <c r="AQ118" s="108"/>
      <c r="AR118" s="108"/>
      <c r="AS118" s="108"/>
      <c r="AT118" s="108"/>
      <c r="AU118" s="108"/>
      <c r="AV118" s="108"/>
      <c r="AW118" s="108"/>
      <c r="AX118" s="108"/>
      <c r="AY118" s="108"/>
      <c r="AZ118" s="108"/>
      <c r="BA118" s="108"/>
      <c r="BB118" s="108"/>
      <c r="BC118" s="108"/>
      <c r="BD118" s="108"/>
      <c r="BE118" s="108"/>
      <c r="BF118" s="108"/>
      <c r="BG118" s="108"/>
      <c r="BH118" s="108"/>
      <c r="BI118" s="108"/>
      <c r="BJ118" s="108"/>
      <c r="BK118" s="108"/>
      <c r="BL118" s="108"/>
      <c r="BM118" s="108"/>
      <c r="BN118" s="108"/>
      <c r="BO118" s="108"/>
      <c r="BP118" s="108"/>
      <c r="BQ118" s="108"/>
      <c r="BR118" s="108"/>
      <c r="BS118" s="108"/>
      <c r="BT118" s="108"/>
      <c r="BU118" s="108"/>
      <c r="BV118" s="108"/>
      <c r="BW118" s="108"/>
      <c r="BX118" s="108"/>
      <c r="BY118" s="108"/>
      <c r="BZ118" s="108"/>
      <c r="CA118" s="108"/>
      <c r="CB118" s="108"/>
      <c r="CC118" s="108"/>
      <c r="CD118" s="108"/>
      <c r="CE118" s="108"/>
      <c r="CF118" s="108"/>
      <c r="CG118" s="108"/>
      <c r="CH118" s="108"/>
      <c r="CI118" s="108"/>
      <c r="CJ118" s="108"/>
      <c r="CK118" s="108"/>
      <c r="CL118" s="108"/>
      <c r="CM118" s="108"/>
      <c r="CN118" s="108"/>
      <c r="CO118" s="108"/>
      <c r="CP118" s="108"/>
      <c r="CQ118" s="108"/>
      <c r="CR118" s="108"/>
      <c r="CS118" s="108"/>
      <c r="CT118" s="108"/>
      <c r="CU118" s="108"/>
      <c r="CV118" s="108"/>
      <c r="CW118" s="108"/>
      <c r="CX118" s="108"/>
      <c r="CY118" s="108"/>
      <c r="CZ118" s="108"/>
      <c r="DA118" s="108"/>
      <c r="DB118" s="108"/>
      <c r="DC118" s="108"/>
      <c r="DD118" s="108"/>
      <c r="DE118" s="108"/>
      <c r="DF118" s="108"/>
      <c r="DG118" s="108"/>
      <c r="DH118" s="108"/>
      <c r="DI118" s="108"/>
      <c r="DJ118" s="108"/>
      <c r="DK118" s="108"/>
      <c r="DL118" s="108"/>
      <c r="DM118" s="108"/>
      <c r="DN118" s="108"/>
      <c r="DO118" s="108"/>
      <c r="DP118" s="108"/>
      <c r="DQ118" s="108"/>
      <c r="DR118" s="108"/>
      <c r="DS118" s="108"/>
      <c r="DT118" s="108"/>
      <c r="DU118" s="108"/>
      <c r="DV118" s="108"/>
      <c r="DW118" s="108"/>
      <c r="DX118" s="108"/>
      <c r="DY118" s="108"/>
      <c r="DZ118" s="108"/>
      <c r="EA118" s="108"/>
      <c r="EB118" s="108"/>
      <c r="EC118" s="108"/>
      <c r="ED118" s="108"/>
      <c r="EE118" s="108"/>
      <c r="EF118" s="108"/>
      <c r="EG118" s="108"/>
      <c r="EH118" s="108"/>
      <c r="EI118" s="108"/>
      <c r="EJ118" s="108"/>
      <c r="EK118" s="108"/>
      <c r="EL118" s="108"/>
      <c r="EM118" s="108"/>
      <c r="EN118" s="108"/>
      <c r="EO118" s="108"/>
      <c r="EP118" s="108"/>
      <c r="EQ118" s="108"/>
      <c r="ER118" s="108"/>
      <c r="ES118" s="108"/>
      <c r="ET118" s="108"/>
      <c r="EU118" s="108"/>
      <c r="EV118" s="108"/>
      <c r="EW118" s="108"/>
      <c r="EX118" s="108"/>
      <c r="EY118" s="108"/>
      <c r="EZ118" s="108"/>
      <c r="FA118" s="108"/>
      <c r="FB118" s="108"/>
      <c r="FC118" s="108"/>
      <c r="FD118" s="108"/>
      <c r="FE118" s="108"/>
      <c r="FF118" s="108"/>
      <c r="FG118" s="108"/>
      <c r="FH118" s="108"/>
      <c r="FI118" s="108"/>
      <c r="FJ118" s="108"/>
      <c r="FK118" s="108"/>
      <c r="FL118" s="108"/>
      <c r="FM118" s="108"/>
      <c r="FN118" s="108"/>
      <c r="FO118" s="108"/>
      <c r="FP118" s="108"/>
      <c r="FQ118" s="108"/>
      <c r="FR118" s="108"/>
      <c r="FS118" s="108"/>
      <c r="FT118" s="108"/>
      <c r="FU118" s="108"/>
      <c r="FV118" s="108"/>
      <c r="FW118" s="108"/>
      <c r="FX118" s="108"/>
      <c r="FY118" s="108"/>
      <c r="FZ118" s="108"/>
      <c r="GA118" s="108"/>
      <c r="GB118" s="108"/>
      <c r="GC118" s="108"/>
      <c r="GD118" s="108"/>
      <c r="GE118" s="108"/>
      <c r="GF118" s="108"/>
      <c r="GG118" s="108"/>
      <c r="GH118" s="108"/>
    </row>
    <row r="119" spans="1:190" s="2" customFormat="1" ht="18.95" customHeight="1" thickBot="1">
      <c r="A119" s="328"/>
      <c r="B119" s="261"/>
      <c r="C119" s="258"/>
      <c r="D119" s="272"/>
      <c r="E119" s="268"/>
      <c r="F119" s="268"/>
      <c r="G119" s="126"/>
      <c r="H119" s="268"/>
      <c r="I119" s="126"/>
      <c r="J119" s="268"/>
      <c r="K119" s="14" t="s">
        <v>126</v>
      </c>
      <c r="L119" s="41"/>
      <c r="M119" s="58"/>
      <c r="N119" s="78">
        <f t="shared" si="25"/>
        <v>0</v>
      </c>
      <c r="O119" s="62">
        <f t="shared" si="26"/>
        <v>0</v>
      </c>
      <c r="P119" s="17"/>
      <c r="Q119" s="263"/>
      <c r="R119" s="71">
        <v>0</v>
      </c>
      <c r="S119" s="182">
        <f t="shared" si="21"/>
        <v>0</v>
      </c>
      <c r="T119" s="71">
        <v>0</v>
      </c>
      <c r="U119" s="182">
        <f t="shared" si="24"/>
        <v>0</v>
      </c>
      <c r="V119" s="108"/>
      <c r="W119" s="108"/>
      <c r="X119" s="108"/>
      <c r="Y119" s="108"/>
      <c r="Z119" s="108"/>
      <c r="AA119" s="108"/>
      <c r="AB119" s="108"/>
      <c r="AC119" s="108"/>
      <c r="AD119" s="108"/>
      <c r="AE119" s="108"/>
      <c r="AF119" s="108"/>
      <c r="AG119" s="108"/>
      <c r="AH119" s="108"/>
      <c r="AI119" s="108"/>
      <c r="AJ119" s="108"/>
      <c r="AK119" s="108"/>
      <c r="AL119" s="108"/>
      <c r="AM119" s="108"/>
      <c r="AN119" s="108"/>
      <c r="AO119" s="108"/>
      <c r="AP119" s="108"/>
      <c r="AQ119" s="108"/>
      <c r="AR119" s="108"/>
      <c r="AS119" s="108"/>
      <c r="AT119" s="108"/>
      <c r="AU119" s="108"/>
      <c r="AV119" s="108"/>
      <c r="AW119" s="108"/>
      <c r="AX119" s="108"/>
      <c r="AY119" s="108"/>
      <c r="AZ119" s="108"/>
      <c r="BA119" s="108"/>
      <c r="BB119" s="108"/>
      <c r="BC119" s="108"/>
      <c r="BD119" s="108"/>
      <c r="BE119" s="108"/>
      <c r="BF119" s="108"/>
      <c r="BG119" s="108"/>
      <c r="BH119" s="108"/>
      <c r="BI119" s="108"/>
      <c r="BJ119" s="108"/>
      <c r="BK119" s="108"/>
      <c r="BL119" s="108"/>
      <c r="BM119" s="108"/>
      <c r="BN119" s="108"/>
      <c r="BO119" s="108"/>
      <c r="BP119" s="108"/>
      <c r="BQ119" s="108"/>
      <c r="BR119" s="108"/>
      <c r="BS119" s="108"/>
      <c r="BT119" s="108"/>
      <c r="BU119" s="108"/>
      <c r="BV119" s="108"/>
      <c r="BW119" s="108"/>
      <c r="BX119" s="108"/>
      <c r="BY119" s="108"/>
      <c r="BZ119" s="108"/>
      <c r="CA119" s="108"/>
      <c r="CB119" s="108"/>
      <c r="CC119" s="108"/>
      <c r="CD119" s="108"/>
      <c r="CE119" s="108"/>
      <c r="CF119" s="108"/>
      <c r="CG119" s="108"/>
      <c r="CH119" s="108"/>
      <c r="CI119" s="108"/>
      <c r="CJ119" s="108"/>
      <c r="CK119" s="108"/>
      <c r="CL119" s="108"/>
      <c r="CM119" s="108"/>
      <c r="CN119" s="108"/>
      <c r="CO119" s="108"/>
      <c r="CP119" s="108"/>
      <c r="CQ119" s="108"/>
      <c r="CR119" s="108"/>
      <c r="CS119" s="108"/>
      <c r="CT119" s="108"/>
      <c r="CU119" s="108"/>
      <c r="CV119" s="108"/>
      <c r="CW119" s="108"/>
      <c r="CX119" s="108"/>
      <c r="CY119" s="108"/>
      <c r="CZ119" s="108"/>
      <c r="DA119" s="108"/>
      <c r="DB119" s="108"/>
      <c r="DC119" s="108"/>
      <c r="DD119" s="108"/>
      <c r="DE119" s="108"/>
      <c r="DF119" s="108"/>
      <c r="DG119" s="108"/>
      <c r="DH119" s="108"/>
      <c r="DI119" s="108"/>
      <c r="DJ119" s="108"/>
      <c r="DK119" s="108"/>
      <c r="DL119" s="108"/>
      <c r="DM119" s="108"/>
      <c r="DN119" s="108"/>
      <c r="DO119" s="108"/>
      <c r="DP119" s="108"/>
      <c r="DQ119" s="108"/>
      <c r="DR119" s="108"/>
      <c r="DS119" s="108"/>
      <c r="DT119" s="108"/>
      <c r="DU119" s="108"/>
      <c r="DV119" s="108"/>
      <c r="DW119" s="108"/>
      <c r="DX119" s="108"/>
      <c r="DY119" s="108"/>
      <c r="DZ119" s="108"/>
      <c r="EA119" s="108"/>
      <c r="EB119" s="108"/>
      <c r="EC119" s="108"/>
      <c r="ED119" s="108"/>
      <c r="EE119" s="108"/>
      <c r="EF119" s="108"/>
      <c r="EG119" s="108"/>
      <c r="EH119" s="108"/>
      <c r="EI119" s="108"/>
      <c r="EJ119" s="108"/>
      <c r="EK119" s="108"/>
      <c r="EL119" s="108"/>
      <c r="EM119" s="108"/>
      <c r="EN119" s="108"/>
      <c r="EO119" s="108"/>
      <c r="EP119" s="108"/>
      <c r="EQ119" s="108"/>
      <c r="ER119" s="108"/>
      <c r="ES119" s="108"/>
      <c r="ET119" s="108"/>
      <c r="EU119" s="108"/>
      <c r="EV119" s="108"/>
      <c r="EW119" s="108"/>
      <c r="EX119" s="108"/>
      <c r="EY119" s="108"/>
      <c r="EZ119" s="108"/>
      <c r="FA119" s="108"/>
      <c r="FB119" s="108"/>
      <c r="FC119" s="108"/>
      <c r="FD119" s="108"/>
      <c r="FE119" s="108"/>
      <c r="FF119" s="108"/>
      <c r="FG119" s="108"/>
      <c r="FH119" s="108"/>
      <c r="FI119" s="108"/>
      <c r="FJ119" s="108"/>
      <c r="FK119" s="108"/>
      <c r="FL119" s="108"/>
      <c r="FM119" s="108"/>
      <c r="FN119" s="108"/>
      <c r="FO119" s="108"/>
      <c r="FP119" s="108"/>
      <c r="FQ119" s="108"/>
      <c r="FR119" s="108"/>
      <c r="FS119" s="108"/>
      <c r="FT119" s="108"/>
      <c r="FU119" s="108"/>
      <c r="FV119" s="108"/>
      <c r="FW119" s="108"/>
      <c r="FX119" s="108"/>
      <c r="FY119" s="108"/>
      <c r="FZ119" s="108"/>
      <c r="GA119" s="108"/>
      <c r="GB119" s="108"/>
      <c r="GC119" s="108"/>
      <c r="GD119" s="108"/>
      <c r="GE119" s="108"/>
      <c r="GF119" s="108"/>
      <c r="GG119" s="108"/>
      <c r="GH119" s="108"/>
    </row>
    <row r="120" spans="1:190" s="2" customFormat="1" ht="18.95" customHeight="1" thickBot="1">
      <c r="A120" s="328"/>
      <c r="B120" s="261"/>
      <c r="C120" s="258"/>
      <c r="D120" s="272"/>
      <c r="E120" s="268"/>
      <c r="F120" s="268"/>
      <c r="G120" s="126"/>
      <c r="H120" s="268"/>
      <c r="I120" s="126"/>
      <c r="J120" s="268"/>
      <c r="K120" s="12" t="s">
        <v>127</v>
      </c>
      <c r="L120" s="41"/>
      <c r="M120" s="58"/>
      <c r="N120" s="78">
        <f t="shared" si="25"/>
        <v>0</v>
      </c>
      <c r="O120" s="62">
        <f t="shared" si="26"/>
        <v>0</v>
      </c>
      <c r="P120" s="17"/>
      <c r="Q120" s="263"/>
      <c r="R120" s="71">
        <v>0</v>
      </c>
      <c r="S120" s="182">
        <f t="shared" si="21"/>
        <v>0</v>
      </c>
      <c r="T120" s="71">
        <v>0</v>
      </c>
      <c r="U120" s="182">
        <f t="shared" si="24"/>
        <v>0</v>
      </c>
      <c r="V120" s="108"/>
      <c r="W120" s="108"/>
      <c r="X120" s="108"/>
      <c r="Y120" s="108"/>
      <c r="Z120" s="108"/>
      <c r="AA120" s="108"/>
      <c r="AB120" s="108"/>
      <c r="AC120" s="108"/>
      <c r="AD120" s="108"/>
      <c r="AE120" s="108"/>
      <c r="AF120" s="108"/>
      <c r="AG120" s="108"/>
      <c r="AH120" s="108"/>
      <c r="AI120" s="108"/>
      <c r="AJ120" s="108"/>
      <c r="AK120" s="108"/>
      <c r="AL120" s="108"/>
      <c r="AM120" s="108"/>
      <c r="AN120" s="108"/>
      <c r="AO120" s="108"/>
      <c r="AP120" s="108"/>
      <c r="AQ120" s="108"/>
      <c r="AR120" s="108"/>
      <c r="AS120" s="108"/>
      <c r="AT120" s="108"/>
      <c r="AU120" s="108"/>
      <c r="AV120" s="108"/>
      <c r="AW120" s="108"/>
      <c r="AX120" s="108"/>
      <c r="AY120" s="108"/>
      <c r="AZ120" s="108"/>
      <c r="BA120" s="108"/>
      <c r="BB120" s="108"/>
      <c r="BC120" s="108"/>
      <c r="BD120" s="108"/>
      <c r="BE120" s="108"/>
      <c r="BF120" s="108"/>
      <c r="BG120" s="108"/>
      <c r="BH120" s="108"/>
      <c r="BI120" s="108"/>
      <c r="BJ120" s="108"/>
      <c r="BK120" s="108"/>
      <c r="BL120" s="108"/>
      <c r="BM120" s="108"/>
      <c r="BN120" s="108"/>
      <c r="BO120" s="108"/>
      <c r="BP120" s="108"/>
      <c r="BQ120" s="108"/>
      <c r="BR120" s="108"/>
      <c r="BS120" s="108"/>
      <c r="BT120" s="108"/>
      <c r="BU120" s="108"/>
      <c r="BV120" s="108"/>
      <c r="BW120" s="108"/>
      <c r="BX120" s="108"/>
      <c r="BY120" s="108"/>
      <c r="BZ120" s="108"/>
      <c r="CA120" s="108"/>
      <c r="CB120" s="108"/>
      <c r="CC120" s="108"/>
      <c r="CD120" s="108"/>
      <c r="CE120" s="108"/>
      <c r="CF120" s="108"/>
      <c r="CG120" s="108"/>
      <c r="CH120" s="108"/>
      <c r="CI120" s="108"/>
      <c r="CJ120" s="108"/>
      <c r="CK120" s="108"/>
      <c r="CL120" s="108"/>
      <c r="CM120" s="108"/>
      <c r="CN120" s="108"/>
      <c r="CO120" s="108"/>
      <c r="CP120" s="108"/>
      <c r="CQ120" s="108"/>
      <c r="CR120" s="108"/>
      <c r="CS120" s="108"/>
      <c r="CT120" s="108"/>
      <c r="CU120" s="108"/>
      <c r="CV120" s="108"/>
      <c r="CW120" s="108"/>
      <c r="CX120" s="108"/>
      <c r="CY120" s="108"/>
      <c r="CZ120" s="108"/>
      <c r="DA120" s="108"/>
      <c r="DB120" s="108"/>
      <c r="DC120" s="108"/>
      <c r="DD120" s="108"/>
      <c r="DE120" s="108"/>
      <c r="DF120" s="108"/>
      <c r="DG120" s="108"/>
      <c r="DH120" s="108"/>
      <c r="DI120" s="108"/>
      <c r="DJ120" s="108"/>
      <c r="DK120" s="108"/>
      <c r="DL120" s="108"/>
      <c r="DM120" s="108"/>
      <c r="DN120" s="108"/>
      <c r="DO120" s="108"/>
      <c r="DP120" s="108"/>
      <c r="DQ120" s="108"/>
      <c r="DR120" s="108"/>
      <c r="DS120" s="108"/>
      <c r="DT120" s="108"/>
      <c r="DU120" s="108"/>
      <c r="DV120" s="108"/>
      <c r="DW120" s="108"/>
      <c r="DX120" s="108"/>
      <c r="DY120" s="108"/>
      <c r="DZ120" s="108"/>
      <c r="EA120" s="108"/>
      <c r="EB120" s="108"/>
      <c r="EC120" s="108"/>
      <c r="ED120" s="108"/>
      <c r="EE120" s="108"/>
      <c r="EF120" s="108"/>
      <c r="EG120" s="108"/>
      <c r="EH120" s="108"/>
      <c r="EI120" s="108"/>
      <c r="EJ120" s="108"/>
      <c r="EK120" s="108"/>
      <c r="EL120" s="108"/>
      <c r="EM120" s="108"/>
      <c r="EN120" s="108"/>
      <c r="EO120" s="108"/>
      <c r="EP120" s="108"/>
      <c r="EQ120" s="108"/>
      <c r="ER120" s="108"/>
      <c r="ES120" s="108"/>
      <c r="ET120" s="108"/>
      <c r="EU120" s="108"/>
      <c r="EV120" s="108"/>
      <c r="EW120" s="108"/>
      <c r="EX120" s="108"/>
      <c r="EY120" s="108"/>
      <c r="EZ120" s="108"/>
      <c r="FA120" s="108"/>
      <c r="FB120" s="108"/>
      <c r="FC120" s="108"/>
      <c r="FD120" s="108"/>
      <c r="FE120" s="108"/>
      <c r="FF120" s="108"/>
      <c r="FG120" s="108"/>
      <c r="FH120" s="108"/>
      <c r="FI120" s="108"/>
      <c r="FJ120" s="108"/>
      <c r="FK120" s="108"/>
      <c r="FL120" s="108"/>
      <c r="FM120" s="108"/>
      <c r="FN120" s="108"/>
      <c r="FO120" s="108"/>
      <c r="FP120" s="108"/>
      <c r="FQ120" s="108"/>
      <c r="FR120" s="108"/>
      <c r="FS120" s="108"/>
      <c r="FT120" s="108"/>
      <c r="FU120" s="108"/>
      <c r="FV120" s="108"/>
      <c r="FW120" s="108"/>
      <c r="FX120" s="108"/>
      <c r="FY120" s="108"/>
      <c r="FZ120" s="108"/>
      <c r="GA120" s="108"/>
      <c r="GB120" s="108"/>
      <c r="GC120" s="108"/>
      <c r="GD120" s="108"/>
      <c r="GE120" s="108"/>
      <c r="GF120" s="108"/>
      <c r="GG120" s="108"/>
      <c r="GH120" s="108"/>
    </row>
    <row r="121" spans="1:190" s="2" customFormat="1" ht="18.95" customHeight="1" thickBot="1">
      <c r="A121" s="328"/>
      <c r="B121" s="261"/>
      <c r="C121" s="258"/>
      <c r="D121" s="272"/>
      <c r="E121" s="268"/>
      <c r="F121" s="268"/>
      <c r="G121" s="126"/>
      <c r="H121" s="268"/>
      <c r="I121" s="126"/>
      <c r="J121" s="268"/>
      <c r="K121" s="12" t="s">
        <v>128</v>
      </c>
      <c r="L121" s="41"/>
      <c r="M121" s="58"/>
      <c r="N121" s="78">
        <f t="shared" si="25"/>
        <v>0</v>
      </c>
      <c r="O121" s="62">
        <f t="shared" si="26"/>
        <v>0</v>
      </c>
      <c r="P121" s="17"/>
      <c r="Q121" s="263"/>
      <c r="R121" s="71">
        <v>0</v>
      </c>
      <c r="S121" s="182">
        <f t="shared" si="21"/>
        <v>0</v>
      </c>
      <c r="T121" s="71">
        <v>0</v>
      </c>
      <c r="U121" s="182">
        <f t="shared" si="24"/>
        <v>0</v>
      </c>
      <c r="V121" s="108"/>
      <c r="W121" s="108"/>
      <c r="X121" s="108"/>
      <c r="Y121" s="108"/>
      <c r="Z121" s="108"/>
      <c r="AA121" s="108"/>
      <c r="AB121" s="108"/>
      <c r="AC121" s="108"/>
      <c r="AD121" s="108"/>
      <c r="AE121" s="108"/>
      <c r="AF121" s="108"/>
      <c r="AG121" s="108"/>
      <c r="AH121" s="108"/>
      <c r="AI121" s="108"/>
      <c r="AJ121" s="108"/>
      <c r="AK121" s="108"/>
      <c r="AL121" s="108"/>
      <c r="AM121" s="108"/>
      <c r="AN121" s="108"/>
      <c r="AO121" s="108"/>
      <c r="AP121" s="108"/>
      <c r="AQ121" s="108"/>
      <c r="AR121" s="108"/>
      <c r="AS121" s="108"/>
      <c r="AT121" s="108"/>
      <c r="AU121" s="108"/>
      <c r="AV121" s="108"/>
      <c r="AW121" s="108"/>
      <c r="AX121" s="108"/>
      <c r="AY121" s="108"/>
      <c r="AZ121" s="108"/>
      <c r="BA121" s="108"/>
      <c r="BB121" s="108"/>
      <c r="BC121" s="108"/>
      <c r="BD121" s="108"/>
      <c r="BE121" s="108"/>
      <c r="BF121" s="108"/>
      <c r="BG121" s="108"/>
      <c r="BH121" s="108"/>
      <c r="BI121" s="108"/>
      <c r="BJ121" s="108"/>
      <c r="BK121" s="108"/>
      <c r="BL121" s="108"/>
      <c r="BM121" s="108"/>
      <c r="BN121" s="108"/>
      <c r="BO121" s="108"/>
      <c r="BP121" s="108"/>
      <c r="BQ121" s="108"/>
      <c r="BR121" s="108"/>
      <c r="BS121" s="108"/>
      <c r="BT121" s="108"/>
      <c r="BU121" s="108"/>
      <c r="BV121" s="108"/>
      <c r="BW121" s="108"/>
      <c r="BX121" s="108"/>
      <c r="BY121" s="108"/>
      <c r="BZ121" s="108"/>
      <c r="CA121" s="108"/>
      <c r="CB121" s="108"/>
      <c r="CC121" s="108"/>
      <c r="CD121" s="108"/>
      <c r="CE121" s="108"/>
      <c r="CF121" s="108"/>
      <c r="CG121" s="108"/>
      <c r="CH121" s="108"/>
      <c r="CI121" s="108"/>
      <c r="CJ121" s="108"/>
      <c r="CK121" s="108"/>
      <c r="CL121" s="108"/>
      <c r="CM121" s="108"/>
      <c r="CN121" s="108"/>
      <c r="CO121" s="108"/>
      <c r="CP121" s="108"/>
      <c r="CQ121" s="108"/>
      <c r="CR121" s="108"/>
      <c r="CS121" s="108"/>
      <c r="CT121" s="108"/>
      <c r="CU121" s="108"/>
      <c r="CV121" s="108"/>
      <c r="CW121" s="108"/>
      <c r="CX121" s="108"/>
      <c r="CY121" s="108"/>
      <c r="CZ121" s="108"/>
      <c r="DA121" s="108"/>
      <c r="DB121" s="108"/>
      <c r="DC121" s="108"/>
      <c r="DD121" s="108"/>
      <c r="DE121" s="108"/>
      <c r="DF121" s="108"/>
      <c r="DG121" s="108"/>
      <c r="DH121" s="108"/>
      <c r="DI121" s="108"/>
      <c r="DJ121" s="108"/>
      <c r="DK121" s="108"/>
      <c r="DL121" s="108"/>
      <c r="DM121" s="108"/>
      <c r="DN121" s="108"/>
      <c r="DO121" s="108"/>
      <c r="DP121" s="108"/>
      <c r="DQ121" s="108"/>
      <c r="DR121" s="108"/>
      <c r="DS121" s="108"/>
      <c r="DT121" s="108"/>
      <c r="DU121" s="108"/>
      <c r="DV121" s="108"/>
      <c r="DW121" s="108"/>
      <c r="DX121" s="108"/>
      <c r="DY121" s="108"/>
      <c r="DZ121" s="108"/>
      <c r="EA121" s="108"/>
      <c r="EB121" s="108"/>
      <c r="EC121" s="108"/>
      <c r="ED121" s="108"/>
      <c r="EE121" s="108"/>
      <c r="EF121" s="108"/>
      <c r="EG121" s="108"/>
      <c r="EH121" s="108"/>
      <c r="EI121" s="108"/>
      <c r="EJ121" s="108"/>
      <c r="EK121" s="108"/>
      <c r="EL121" s="108"/>
      <c r="EM121" s="108"/>
      <c r="EN121" s="108"/>
      <c r="EO121" s="108"/>
      <c r="EP121" s="108"/>
      <c r="EQ121" s="108"/>
      <c r="ER121" s="108"/>
      <c r="ES121" s="108"/>
      <c r="ET121" s="108"/>
      <c r="EU121" s="108"/>
      <c r="EV121" s="108"/>
      <c r="EW121" s="108"/>
      <c r="EX121" s="108"/>
      <c r="EY121" s="108"/>
      <c r="EZ121" s="108"/>
      <c r="FA121" s="108"/>
      <c r="FB121" s="108"/>
      <c r="FC121" s="108"/>
      <c r="FD121" s="108"/>
      <c r="FE121" s="108"/>
      <c r="FF121" s="108"/>
      <c r="FG121" s="108"/>
      <c r="FH121" s="108"/>
      <c r="FI121" s="108"/>
      <c r="FJ121" s="108"/>
      <c r="FK121" s="108"/>
      <c r="FL121" s="108"/>
      <c r="FM121" s="108"/>
      <c r="FN121" s="108"/>
      <c r="FO121" s="108"/>
      <c r="FP121" s="108"/>
      <c r="FQ121" s="108"/>
      <c r="FR121" s="108"/>
      <c r="FS121" s="108"/>
      <c r="FT121" s="108"/>
      <c r="FU121" s="108"/>
      <c r="FV121" s="108"/>
      <c r="FW121" s="108"/>
      <c r="FX121" s="108"/>
      <c r="FY121" s="108"/>
      <c r="FZ121" s="108"/>
      <c r="GA121" s="108"/>
      <c r="GB121" s="108"/>
      <c r="GC121" s="108"/>
      <c r="GD121" s="108"/>
      <c r="GE121" s="108"/>
      <c r="GF121" s="108"/>
      <c r="GG121" s="108"/>
      <c r="GH121" s="108"/>
    </row>
    <row r="122" spans="1:190" s="2" customFormat="1" ht="18.95" customHeight="1" thickBot="1">
      <c r="A122" s="328"/>
      <c r="B122" s="262"/>
      <c r="C122" s="259"/>
      <c r="D122" s="273"/>
      <c r="E122" s="269"/>
      <c r="F122" s="269"/>
      <c r="G122" s="127"/>
      <c r="H122" s="269"/>
      <c r="I122" s="127"/>
      <c r="J122" s="269"/>
      <c r="K122" s="12" t="s">
        <v>131</v>
      </c>
      <c r="L122" s="42"/>
      <c r="M122" s="59"/>
      <c r="N122" s="78">
        <f t="shared" si="25"/>
        <v>0</v>
      </c>
      <c r="O122" s="62">
        <f t="shared" si="26"/>
        <v>0</v>
      </c>
      <c r="P122" s="17"/>
      <c r="Q122" s="263"/>
      <c r="R122" s="72">
        <v>0</v>
      </c>
      <c r="S122" s="188">
        <f t="shared" si="21"/>
        <v>0</v>
      </c>
      <c r="T122" s="72">
        <v>0</v>
      </c>
      <c r="U122" s="188">
        <f t="shared" si="24"/>
        <v>0</v>
      </c>
      <c r="V122" s="108"/>
      <c r="W122" s="108"/>
      <c r="X122" s="108"/>
      <c r="Y122" s="108"/>
      <c r="Z122" s="108"/>
      <c r="AA122" s="108"/>
      <c r="AB122" s="108"/>
      <c r="AC122" s="108"/>
      <c r="AD122" s="108"/>
      <c r="AE122" s="108"/>
      <c r="AF122" s="108"/>
      <c r="AG122" s="108"/>
      <c r="AH122" s="108"/>
      <c r="AI122" s="108"/>
      <c r="AJ122" s="108"/>
      <c r="AK122" s="108"/>
      <c r="AL122" s="108"/>
      <c r="AM122" s="108"/>
      <c r="AN122" s="108"/>
      <c r="AO122" s="108"/>
      <c r="AP122" s="108"/>
      <c r="AQ122" s="108"/>
      <c r="AR122" s="108"/>
      <c r="AS122" s="108"/>
      <c r="AT122" s="108"/>
      <c r="AU122" s="108"/>
      <c r="AV122" s="108"/>
      <c r="AW122" s="108"/>
      <c r="AX122" s="108"/>
      <c r="AY122" s="108"/>
      <c r="AZ122" s="108"/>
      <c r="BA122" s="108"/>
      <c r="BB122" s="108"/>
      <c r="BC122" s="108"/>
      <c r="BD122" s="108"/>
      <c r="BE122" s="108"/>
      <c r="BF122" s="108"/>
      <c r="BG122" s="108"/>
      <c r="BH122" s="108"/>
      <c r="BI122" s="108"/>
      <c r="BJ122" s="108"/>
      <c r="BK122" s="108"/>
      <c r="BL122" s="108"/>
      <c r="BM122" s="108"/>
      <c r="BN122" s="108"/>
      <c r="BO122" s="108"/>
      <c r="BP122" s="108"/>
      <c r="BQ122" s="108"/>
      <c r="BR122" s="108"/>
      <c r="BS122" s="108"/>
      <c r="BT122" s="108"/>
      <c r="BU122" s="108"/>
      <c r="BV122" s="108"/>
      <c r="BW122" s="108"/>
      <c r="BX122" s="108"/>
      <c r="BY122" s="108"/>
      <c r="BZ122" s="108"/>
      <c r="CA122" s="108"/>
      <c r="CB122" s="108"/>
      <c r="CC122" s="108"/>
      <c r="CD122" s="108"/>
      <c r="CE122" s="108"/>
      <c r="CF122" s="108"/>
      <c r="CG122" s="108"/>
      <c r="CH122" s="108"/>
      <c r="CI122" s="108"/>
      <c r="CJ122" s="108"/>
      <c r="CK122" s="108"/>
      <c r="CL122" s="108"/>
      <c r="CM122" s="108"/>
      <c r="CN122" s="108"/>
      <c r="CO122" s="108"/>
      <c r="CP122" s="108"/>
      <c r="CQ122" s="108"/>
      <c r="CR122" s="108"/>
      <c r="CS122" s="108"/>
      <c r="CT122" s="108"/>
      <c r="CU122" s="108"/>
      <c r="CV122" s="108"/>
      <c r="CW122" s="108"/>
      <c r="CX122" s="108"/>
      <c r="CY122" s="108"/>
      <c r="CZ122" s="108"/>
      <c r="DA122" s="108"/>
      <c r="DB122" s="108"/>
      <c r="DC122" s="108"/>
      <c r="DD122" s="108"/>
      <c r="DE122" s="108"/>
      <c r="DF122" s="108"/>
      <c r="DG122" s="108"/>
      <c r="DH122" s="108"/>
      <c r="DI122" s="108"/>
      <c r="DJ122" s="108"/>
      <c r="DK122" s="108"/>
      <c r="DL122" s="108"/>
      <c r="DM122" s="108"/>
      <c r="DN122" s="108"/>
      <c r="DO122" s="108"/>
      <c r="DP122" s="108"/>
      <c r="DQ122" s="108"/>
      <c r="DR122" s="108"/>
      <c r="DS122" s="108"/>
      <c r="DT122" s="108"/>
      <c r="DU122" s="108"/>
      <c r="DV122" s="108"/>
      <c r="DW122" s="108"/>
      <c r="DX122" s="108"/>
      <c r="DY122" s="108"/>
      <c r="DZ122" s="108"/>
      <c r="EA122" s="108"/>
      <c r="EB122" s="108"/>
      <c r="EC122" s="108"/>
      <c r="ED122" s="108"/>
      <c r="EE122" s="108"/>
      <c r="EF122" s="108"/>
      <c r="EG122" s="108"/>
      <c r="EH122" s="108"/>
      <c r="EI122" s="108"/>
      <c r="EJ122" s="108"/>
      <c r="EK122" s="108"/>
      <c r="EL122" s="108"/>
      <c r="EM122" s="108"/>
      <c r="EN122" s="108"/>
      <c r="EO122" s="108"/>
      <c r="EP122" s="108"/>
      <c r="EQ122" s="108"/>
      <c r="ER122" s="108"/>
      <c r="ES122" s="108"/>
      <c r="ET122" s="108"/>
      <c r="EU122" s="108"/>
      <c r="EV122" s="108"/>
      <c r="EW122" s="108"/>
      <c r="EX122" s="108"/>
      <c r="EY122" s="108"/>
      <c r="EZ122" s="108"/>
      <c r="FA122" s="108"/>
      <c r="FB122" s="108"/>
      <c r="FC122" s="108"/>
      <c r="FD122" s="108"/>
      <c r="FE122" s="108"/>
      <c r="FF122" s="108"/>
      <c r="FG122" s="108"/>
      <c r="FH122" s="108"/>
      <c r="FI122" s="108"/>
      <c r="FJ122" s="108"/>
      <c r="FK122" s="108"/>
      <c r="FL122" s="108"/>
      <c r="FM122" s="108"/>
      <c r="FN122" s="108"/>
      <c r="FO122" s="108"/>
      <c r="FP122" s="108"/>
      <c r="FQ122" s="108"/>
      <c r="FR122" s="108"/>
      <c r="FS122" s="108"/>
      <c r="FT122" s="108"/>
      <c r="FU122" s="108"/>
      <c r="FV122" s="108"/>
      <c r="FW122" s="108"/>
      <c r="FX122" s="108"/>
      <c r="FY122" s="108"/>
      <c r="FZ122" s="108"/>
      <c r="GA122" s="108"/>
      <c r="GB122" s="108"/>
      <c r="GC122" s="108"/>
      <c r="GD122" s="108"/>
      <c r="GE122" s="108"/>
      <c r="GF122" s="108"/>
      <c r="GG122" s="108"/>
      <c r="GH122" s="108"/>
    </row>
    <row r="123" spans="1:190" s="2" customFormat="1" ht="18.95" customHeight="1" thickBot="1">
      <c r="A123" s="328"/>
      <c r="B123" s="260">
        <v>16</v>
      </c>
      <c r="C123" s="101" t="s">
        <v>90</v>
      </c>
      <c r="D123" s="271"/>
      <c r="E123" s="267"/>
      <c r="F123" s="267"/>
      <c r="G123" s="125"/>
      <c r="H123" s="267"/>
      <c r="I123" s="125"/>
      <c r="J123" s="267"/>
      <c r="K123" s="13" t="s">
        <v>132</v>
      </c>
      <c r="L123" s="40"/>
      <c r="M123" s="57"/>
      <c r="N123" s="78">
        <f t="shared" ref="N123:N128" si="27">L123-(L123*M123)</f>
        <v>0</v>
      </c>
      <c r="O123" s="62">
        <f t="shared" ref="O123:O128" si="28">N123*1.2</f>
        <v>0</v>
      </c>
      <c r="P123" s="17"/>
      <c r="Q123" s="254" t="s">
        <v>147</v>
      </c>
      <c r="R123" s="70">
        <v>0</v>
      </c>
      <c r="S123" s="181">
        <f t="shared" si="21"/>
        <v>0</v>
      </c>
      <c r="T123" s="218">
        <v>0</v>
      </c>
      <c r="U123" s="219"/>
      <c r="V123" s="108"/>
      <c r="W123" s="108"/>
      <c r="X123" s="108"/>
      <c r="Y123" s="108"/>
      <c r="Z123" s="108"/>
      <c r="AA123" s="108"/>
      <c r="AB123" s="108"/>
      <c r="AC123" s="108"/>
      <c r="AD123" s="108"/>
      <c r="AE123" s="108"/>
      <c r="AF123" s="108"/>
      <c r="AG123" s="108"/>
      <c r="AH123" s="108"/>
      <c r="AI123" s="108"/>
      <c r="AJ123" s="108"/>
      <c r="AK123" s="108"/>
      <c r="AL123" s="108"/>
      <c r="AM123" s="108"/>
      <c r="AN123" s="108"/>
      <c r="AO123" s="108"/>
      <c r="AP123" s="108"/>
      <c r="AQ123" s="108"/>
      <c r="AR123" s="108"/>
      <c r="AS123" s="108"/>
      <c r="AT123" s="108"/>
      <c r="AU123" s="108"/>
      <c r="AV123" s="108"/>
      <c r="AW123" s="108"/>
      <c r="AX123" s="108"/>
      <c r="AY123" s="108"/>
      <c r="AZ123" s="108"/>
      <c r="BA123" s="108"/>
      <c r="BB123" s="108"/>
      <c r="BC123" s="108"/>
      <c r="BD123" s="108"/>
      <c r="BE123" s="108"/>
      <c r="BF123" s="108"/>
      <c r="BG123" s="108"/>
      <c r="BH123" s="108"/>
      <c r="BI123" s="108"/>
      <c r="BJ123" s="108"/>
      <c r="BK123" s="108"/>
      <c r="BL123" s="108"/>
      <c r="BM123" s="108"/>
      <c r="BN123" s="108"/>
      <c r="BO123" s="108"/>
      <c r="BP123" s="108"/>
      <c r="BQ123" s="108"/>
      <c r="BR123" s="108"/>
      <c r="BS123" s="108"/>
      <c r="BT123" s="108"/>
      <c r="BU123" s="108"/>
      <c r="BV123" s="108"/>
      <c r="BW123" s="108"/>
      <c r="BX123" s="108"/>
      <c r="BY123" s="108"/>
      <c r="BZ123" s="108"/>
      <c r="CA123" s="108"/>
      <c r="CB123" s="108"/>
      <c r="CC123" s="108"/>
      <c r="CD123" s="108"/>
      <c r="CE123" s="108"/>
      <c r="CF123" s="108"/>
      <c r="CG123" s="108"/>
      <c r="CH123" s="108"/>
      <c r="CI123" s="108"/>
      <c r="CJ123" s="108"/>
      <c r="CK123" s="108"/>
      <c r="CL123" s="108"/>
      <c r="CM123" s="108"/>
      <c r="CN123" s="108"/>
      <c r="CO123" s="108"/>
      <c r="CP123" s="108"/>
      <c r="CQ123" s="108"/>
      <c r="CR123" s="108"/>
      <c r="CS123" s="108"/>
      <c r="CT123" s="108"/>
      <c r="CU123" s="108"/>
      <c r="CV123" s="108"/>
      <c r="CW123" s="108"/>
      <c r="CX123" s="108"/>
      <c r="CY123" s="108"/>
      <c r="CZ123" s="108"/>
      <c r="DA123" s="108"/>
      <c r="DB123" s="108"/>
      <c r="DC123" s="108"/>
      <c r="DD123" s="108"/>
      <c r="DE123" s="108"/>
      <c r="DF123" s="108"/>
      <c r="DG123" s="108"/>
      <c r="DH123" s="108"/>
      <c r="DI123" s="108"/>
      <c r="DJ123" s="108"/>
      <c r="DK123" s="108"/>
      <c r="DL123" s="108"/>
      <c r="DM123" s="108"/>
      <c r="DN123" s="108"/>
      <c r="DO123" s="108"/>
      <c r="DP123" s="108"/>
      <c r="DQ123" s="108"/>
      <c r="DR123" s="108"/>
      <c r="DS123" s="108"/>
      <c r="DT123" s="108"/>
      <c r="DU123" s="108"/>
      <c r="DV123" s="108"/>
      <c r="DW123" s="108"/>
      <c r="DX123" s="108"/>
      <c r="DY123" s="108"/>
      <c r="DZ123" s="108"/>
      <c r="EA123" s="108"/>
      <c r="EB123" s="108"/>
      <c r="EC123" s="108"/>
      <c r="ED123" s="108"/>
      <c r="EE123" s="108"/>
      <c r="EF123" s="108"/>
      <c r="EG123" s="108"/>
      <c r="EH123" s="108"/>
      <c r="EI123" s="108"/>
      <c r="EJ123" s="108"/>
      <c r="EK123" s="108"/>
      <c r="EL123" s="108"/>
      <c r="EM123" s="108"/>
      <c r="EN123" s="108"/>
      <c r="EO123" s="108"/>
      <c r="EP123" s="108"/>
      <c r="EQ123" s="108"/>
      <c r="ER123" s="108"/>
      <c r="ES123" s="108"/>
      <c r="ET123" s="108"/>
      <c r="EU123" s="108"/>
      <c r="EV123" s="108"/>
      <c r="EW123" s="108"/>
      <c r="EX123" s="108"/>
      <c r="EY123" s="108"/>
      <c r="EZ123" s="108"/>
      <c r="FA123" s="108"/>
      <c r="FB123" s="108"/>
      <c r="FC123" s="108"/>
      <c r="FD123" s="108"/>
      <c r="FE123" s="108"/>
      <c r="FF123" s="108"/>
      <c r="FG123" s="108"/>
      <c r="FH123" s="108"/>
      <c r="FI123" s="108"/>
      <c r="FJ123" s="108"/>
      <c r="FK123" s="108"/>
      <c r="FL123" s="108"/>
      <c r="FM123" s="108"/>
      <c r="FN123" s="108"/>
      <c r="FO123" s="108"/>
      <c r="FP123" s="108"/>
      <c r="FQ123" s="108"/>
      <c r="FR123" s="108"/>
      <c r="FS123" s="108"/>
      <c r="FT123" s="108"/>
      <c r="FU123" s="108"/>
      <c r="FV123" s="108"/>
      <c r="FW123" s="108"/>
      <c r="FX123" s="108"/>
      <c r="FY123" s="108"/>
      <c r="FZ123" s="108"/>
      <c r="GA123" s="108"/>
      <c r="GB123" s="108"/>
      <c r="GC123" s="108"/>
      <c r="GD123" s="108"/>
      <c r="GE123" s="108"/>
      <c r="GF123" s="108"/>
      <c r="GG123" s="108"/>
      <c r="GH123" s="108"/>
    </row>
    <row r="124" spans="1:190" s="2" customFormat="1" ht="18.95" customHeight="1" thickBot="1">
      <c r="A124" s="328"/>
      <c r="B124" s="261"/>
      <c r="C124" s="258" t="s">
        <v>119</v>
      </c>
      <c r="D124" s="272"/>
      <c r="E124" s="268"/>
      <c r="F124" s="268"/>
      <c r="G124" s="126"/>
      <c r="H124" s="268"/>
      <c r="I124" s="126"/>
      <c r="J124" s="268"/>
      <c r="K124" s="13" t="s">
        <v>59</v>
      </c>
      <c r="L124" s="41"/>
      <c r="M124" s="58"/>
      <c r="N124" s="78">
        <f t="shared" si="27"/>
        <v>0</v>
      </c>
      <c r="O124" s="62">
        <f t="shared" si="28"/>
        <v>0</v>
      </c>
      <c r="P124" s="17"/>
      <c r="Q124" s="263"/>
      <c r="R124" s="71">
        <v>0</v>
      </c>
      <c r="S124" s="182">
        <f t="shared" si="21"/>
        <v>0</v>
      </c>
      <c r="T124" s="220"/>
      <c r="U124" s="221"/>
      <c r="V124" s="108"/>
      <c r="W124" s="108"/>
      <c r="X124" s="108"/>
      <c r="Y124" s="108"/>
      <c r="Z124" s="108"/>
      <c r="AA124" s="108"/>
      <c r="AB124" s="108"/>
      <c r="AC124" s="108"/>
      <c r="AD124" s="108"/>
      <c r="AE124" s="108"/>
      <c r="AF124" s="108"/>
      <c r="AG124" s="108"/>
      <c r="AH124" s="108"/>
      <c r="AI124" s="108"/>
      <c r="AJ124" s="108"/>
      <c r="AK124" s="108"/>
      <c r="AL124" s="108"/>
      <c r="AM124" s="108"/>
      <c r="AN124" s="108"/>
      <c r="AO124" s="108"/>
      <c r="AP124" s="108"/>
      <c r="AQ124" s="108"/>
      <c r="AR124" s="108"/>
      <c r="AS124" s="108"/>
      <c r="AT124" s="108"/>
      <c r="AU124" s="108"/>
      <c r="AV124" s="108"/>
      <c r="AW124" s="108"/>
      <c r="AX124" s="108"/>
      <c r="AY124" s="108"/>
      <c r="AZ124" s="108"/>
      <c r="BA124" s="108"/>
      <c r="BB124" s="108"/>
      <c r="BC124" s="108"/>
      <c r="BD124" s="108"/>
      <c r="BE124" s="108"/>
      <c r="BF124" s="108"/>
      <c r="BG124" s="108"/>
      <c r="BH124" s="108"/>
      <c r="BI124" s="108"/>
      <c r="BJ124" s="108"/>
      <c r="BK124" s="108"/>
      <c r="BL124" s="108"/>
      <c r="BM124" s="108"/>
      <c r="BN124" s="108"/>
      <c r="BO124" s="108"/>
      <c r="BP124" s="108"/>
      <c r="BQ124" s="108"/>
      <c r="BR124" s="108"/>
      <c r="BS124" s="108"/>
      <c r="BT124" s="108"/>
      <c r="BU124" s="108"/>
      <c r="BV124" s="108"/>
      <c r="BW124" s="108"/>
      <c r="BX124" s="108"/>
      <c r="BY124" s="108"/>
      <c r="BZ124" s="108"/>
      <c r="CA124" s="108"/>
      <c r="CB124" s="108"/>
      <c r="CC124" s="108"/>
      <c r="CD124" s="108"/>
      <c r="CE124" s="108"/>
      <c r="CF124" s="108"/>
      <c r="CG124" s="108"/>
      <c r="CH124" s="108"/>
      <c r="CI124" s="108"/>
      <c r="CJ124" s="108"/>
      <c r="CK124" s="108"/>
      <c r="CL124" s="108"/>
      <c r="CM124" s="108"/>
      <c r="CN124" s="108"/>
      <c r="CO124" s="108"/>
      <c r="CP124" s="108"/>
      <c r="CQ124" s="108"/>
      <c r="CR124" s="108"/>
      <c r="CS124" s="108"/>
      <c r="CT124" s="108"/>
      <c r="CU124" s="108"/>
      <c r="CV124" s="108"/>
      <c r="CW124" s="108"/>
      <c r="CX124" s="108"/>
      <c r="CY124" s="108"/>
      <c r="CZ124" s="108"/>
      <c r="DA124" s="108"/>
      <c r="DB124" s="108"/>
      <c r="DC124" s="108"/>
      <c r="DD124" s="108"/>
      <c r="DE124" s="108"/>
      <c r="DF124" s="108"/>
      <c r="DG124" s="108"/>
      <c r="DH124" s="108"/>
      <c r="DI124" s="108"/>
      <c r="DJ124" s="108"/>
      <c r="DK124" s="108"/>
      <c r="DL124" s="108"/>
      <c r="DM124" s="108"/>
      <c r="DN124" s="108"/>
      <c r="DO124" s="108"/>
      <c r="DP124" s="108"/>
      <c r="DQ124" s="108"/>
      <c r="DR124" s="108"/>
      <c r="DS124" s="108"/>
      <c r="DT124" s="108"/>
      <c r="DU124" s="108"/>
      <c r="DV124" s="108"/>
      <c r="DW124" s="108"/>
      <c r="DX124" s="108"/>
      <c r="DY124" s="108"/>
      <c r="DZ124" s="108"/>
      <c r="EA124" s="108"/>
      <c r="EB124" s="108"/>
      <c r="EC124" s="108"/>
      <c r="ED124" s="108"/>
      <c r="EE124" s="108"/>
      <c r="EF124" s="108"/>
      <c r="EG124" s="108"/>
      <c r="EH124" s="108"/>
      <c r="EI124" s="108"/>
      <c r="EJ124" s="108"/>
      <c r="EK124" s="108"/>
      <c r="EL124" s="108"/>
      <c r="EM124" s="108"/>
      <c r="EN124" s="108"/>
      <c r="EO124" s="108"/>
      <c r="EP124" s="108"/>
      <c r="EQ124" s="108"/>
      <c r="ER124" s="108"/>
      <c r="ES124" s="108"/>
      <c r="ET124" s="108"/>
      <c r="EU124" s="108"/>
      <c r="EV124" s="108"/>
      <c r="EW124" s="108"/>
      <c r="EX124" s="108"/>
      <c r="EY124" s="108"/>
      <c r="EZ124" s="108"/>
      <c r="FA124" s="108"/>
      <c r="FB124" s="108"/>
      <c r="FC124" s="108"/>
      <c r="FD124" s="108"/>
      <c r="FE124" s="108"/>
      <c r="FF124" s="108"/>
      <c r="FG124" s="108"/>
      <c r="FH124" s="108"/>
      <c r="FI124" s="108"/>
      <c r="FJ124" s="108"/>
      <c r="FK124" s="108"/>
      <c r="FL124" s="108"/>
      <c r="FM124" s="108"/>
      <c r="FN124" s="108"/>
      <c r="FO124" s="108"/>
      <c r="FP124" s="108"/>
      <c r="FQ124" s="108"/>
      <c r="FR124" s="108"/>
      <c r="FS124" s="108"/>
      <c r="FT124" s="108"/>
      <c r="FU124" s="108"/>
      <c r="FV124" s="108"/>
      <c r="FW124" s="108"/>
      <c r="FX124" s="108"/>
      <c r="FY124" s="108"/>
      <c r="FZ124" s="108"/>
      <c r="GA124" s="108"/>
      <c r="GB124" s="108"/>
      <c r="GC124" s="108"/>
      <c r="GD124" s="108"/>
      <c r="GE124" s="108"/>
      <c r="GF124" s="108"/>
      <c r="GG124" s="108"/>
      <c r="GH124" s="108"/>
    </row>
    <row r="125" spans="1:190" s="2" customFormat="1" ht="18.95" customHeight="1" thickBot="1">
      <c r="A125" s="328"/>
      <c r="B125" s="261"/>
      <c r="C125" s="258"/>
      <c r="D125" s="272"/>
      <c r="E125" s="268"/>
      <c r="F125" s="268"/>
      <c r="G125" s="126"/>
      <c r="H125" s="268"/>
      <c r="I125" s="126"/>
      <c r="J125" s="268"/>
      <c r="K125" s="14" t="s">
        <v>126</v>
      </c>
      <c r="L125" s="41"/>
      <c r="M125" s="58"/>
      <c r="N125" s="78">
        <f t="shared" si="27"/>
        <v>0</v>
      </c>
      <c r="O125" s="62">
        <f t="shared" si="28"/>
        <v>0</v>
      </c>
      <c r="P125" s="17"/>
      <c r="Q125" s="263"/>
      <c r="R125" s="71">
        <v>0</v>
      </c>
      <c r="S125" s="182">
        <f t="shared" si="21"/>
        <v>0</v>
      </c>
      <c r="T125" s="220"/>
      <c r="U125" s="221"/>
      <c r="V125" s="108"/>
      <c r="W125" s="108"/>
      <c r="X125" s="108"/>
      <c r="Y125" s="108"/>
      <c r="Z125" s="108"/>
      <c r="AA125" s="108"/>
      <c r="AB125" s="108"/>
      <c r="AC125" s="108"/>
      <c r="AD125" s="108"/>
      <c r="AE125" s="108"/>
      <c r="AF125" s="108"/>
      <c r="AG125" s="108"/>
      <c r="AH125" s="108"/>
      <c r="AI125" s="108"/>
      <c r="AJ125" s="108"/>
      <c r="AK125" s="108"/>
      <c r="AL125" s="108"/>
      <c r="AM125" s="108"/>
      <c r="AN125" s="108"/>
      <c r="AO125" s="108"/>
      <c r="AP125" s="108"/>
      <c r="AQ125" s="108"/>
      <c r="AR125" s="108"/>
      <c r="AS125" s="108"/>
      <c r="AT125" s="108"/>
      <c r="AU125" s="108"/>
      <c r="AV125" s="108"/>
      <c r="AW125" s="108"/>
      <c r="AX125" s="108"/>
      <c r="AY125" s="108"/>
      <c r="AZ125" s="108"/>
      <c r="BA125" s="108"/>
      <c r="BB125" s="108"/>
      <c r="BC125" s="108"/>
      <c r="BD125" s="108"/>
      <c r="BE125" s="108"/>
      <c r="BF125" s="108"/>
      <c r="BG125" s="108"/>
      <c r="BH125" s="108"/>
      <c r="BI125" s="108"/>
      <c r="BJ125" s="108"/>
      <c r="BK125" s="108"/>
      <c r="BL125" s="108"/>
      <c r="BM125" s="108"/>
      <c r="BN125" s="108"/>
      <c r="BO125" s="108"/>
      <c r="BP125" s="108"/>
      <c r="BQ125" s="108"/>
      <c r="BR125" s="108"/>
      <c r="BS125" s="108"/>
      <c r="BT125" s="108"/>
      <c r="BU125" s="108"/>
      <c r="BV125" s="108"/>
      <c r="BW125" s="108"/>
      <c r="BX125" s="108"/>
      <c r="BY125" s="108"/>
      <c r="BZ125" s="108"/>
      <c r="CA125" s="108"/>
      <c r="CB125" s="108"/>
      <c r="CC125" s="108"/>
      <c r="CD125" s="108"/>
      <c r="CE125" s="108"/>
      <c r="CF125" s="108"/>
      <c r="CG125" s="108"/>
      <c r="CH125" s="108"/>
      <c r="CI125" s="108"/>
      <c r="CJ125" s="108"/>
      <c r="CK125" s="108"/>
      <c r="CL125" s="108"/>
      <c r="CM125" s="108"/>
      <c r="CN125" s="108"/>
      <c r="CO125" s="108"/>
      <c r="CP125" s="108"/>
      <c r="CQ125" s="108"/>
      <c r="CR125" s="108"/>
      <c r="CS125" s="108"/>
      <c r="CT125" s="108"/>
      <c r="CU125" s="108"/>
      <c r="CV125" s="108"/>
      <c r="CW125" s="108"/>
      <c r="CX125" s="108"/>
      <c r="CY125" s="108"/>
      <c r="CZ125" s="108"/>
      <c r="DA125" s="108"/>
      <c r="DB125" s="108"/>
      <c r="DC125" s="108"/>
      <c r="DD125" s="108"/>
      <c r="DE125" s="108"/>
      <c r="DF125" s="108"/>
      <c r="DG125" s="108"/>
      <c r="DH125" s="108"/>
      <c r="DI125" s="108"/>
      <c r="DJ125" s="108"/>
      <c r="DK125" s="108"/>
      <c r="DL125" s="108"/>
      <c r="DM125" s="108"/>
      <c r="DN125" s="108"/>
      <c r="DO125" s="108"/>
      <c r="DP125" s="108"/>
      <c r="DQ125" s="108"/>
      <c r="DR125" s="108"/>
      <c r="DS125" s="108"/>
      <c r="DT125" s="108"/>
      <c r="DU125" s="108"/>
      <c r="DV125" s="108"/>
      <c r="DW125" s="108"/>
      <c r="DX125" s="108"/>
      <c r="DY125" s="108"/>
      <c r="DZ125" s="108"/>
      <c r="EA125" s="108"/>
      <c r="EB125" s="108"/>
      <c r="EC125" s="108"/>
      <c r="ED125" s="108"/>
      <c r="EE125" s="108"/>
      <c r="EF125" s="108"/>
      <c r="EG125" s="108"/>
      <c r="EH125" s="108"/>
      <c r="EI125" s="108"/>
      <c r="EJ125" s="108"/>
      <c r="EK125" s="108"/>
      <c r="EL125" s="108"/>
      <c r="EM125" s="108"/>
      <c r="EN125" s="108"/>
      <c r="EO125" s="108"/>
      <c r="EP125" s="108"/>
      <c r="EQ125" s="108"/>
      <c r="ER125" s="108"/>
      <c r="ES125" s="108"/>
      <c r="ET125" s="108"/>
      <c r="EU125" s="108"/>
      <c r="EV125" s="108"/>
      <c r="EW125" s="108"/>
      <c r="EX125" s="108"/>
      <c r="EY125" s="108"/>
      <c r="EZ125" s="108"/>
      <c r="FA125" s="108"/>
      <c r="FB125" s="108"/>
      <c r="FC125" s="108"/>
      <c r="FD125" s="108"/>
      <c r="FE125" s="108"/>
      <c r="FF125" s="108"/>
      <c r="FG125" s="108"/>
      <c r="FH125" s="108"/>
      <c r="FI125" s="108"/>
      <c r="FJ125" s="108"/>
      <c r="FK125" s="108"/>
      <c r="FL125" s="108"/>
      <c r="FM125" s="108"/>
      <c r="FN125" s="108"/>
      <c r="FO125" s="108"/>
      <c r="FP125" s="108"/>
      <c r="FQ125" s="108"/>
      <c r="FR125" s="108"/>
      <c r="FS125" s="108"/>
      <c r="FT125" s="108"/>
      <c r="FU125" s="108"/>
      <c r="FV125" s="108"/>
      <c r="FW125" s="108"/>
      <c r="FX125" s="108"/>
      <c r="FY125" s="108"/>
      <c r="FZ125" s="108"/>
      <c r="GA125" s="108"/>
      <c r="GB125" s="108"/>
      <c r="GC125" s="108"/>
      <c r="GD125" s="108"/>
      <c r="GE125" s="108"/>
      <c r="GF125" s="108"/>
      <c r="GG125" s="108"/>
      <c r="GH125" s="108"/>
    </row>
    <row r="126" spans="1:190" s="2" customFormat="1" ht="18.95" customHeight="1" thickBot="1">
      <c r="A126" s="328"/>
      <c r="B126" s="261"/>
      <c r="C126" s="258"/>
      <c r="D126" s="272"/>
      <c r="E126" s="268"/>
      <c r="F126" s="268"/>
      <c r="G126" s="126"/>
      <c r="H126" s="268"/>
      <c r="I126" s="126"/>
      <c r="J126" s="268"/>
      <c r="K126" s="12" t="s">
        <v>127</v>
      </c>
      <c r="L126" s="41"/>
      <c r="M126" s="58"/>
      <c r="N126" s="78">
        <f t="shared" si="27"/>
        <v>0</v>
      </c>
      <c r="O126" s="62">
        <f t="shared" si="28"/>
        <v>0</v>
      </c>
      <c r="P126" s="17"/>
      <c r="Q126" s="263"/>
      <c r="R126" s="71">
        <v>0</v>
      </c>
      <c r="S126" s="182">
        <f t="shared" si="21"/>
        <v>0</v>
      </c>
      <c r="T126" s="220"/>
      <c r="U126" s="221"/>
      <c r="V126" s="108"/>
      <c r="W126" s="108"/>
      <c r="X126" s="108"/>
      <c r="Y126" s="108"/>
      <c r="Z126" s="108"/>
      <c r="AA126" s="108"/>
      <c r="AB126" s="108"/>
      <c r="AC126" s="108"/>
      <c r="AD126" s="108"/>
      <c r="AE126" s="108"/>
      <c r="AF126" s="108"/>
      <c r="AG126" s="108"/>
      <c r="AH126" s="108"/>
      <c r="AI126" s="108"/>
      <c r="AJ126" s="108"/>
      <c r="AK126" s="108"/>
      <c r="AL126" s="108"/>
      <c r="AM126" s="108"/>
      <c r="AN126" s="108"/>
      <c r="AO126" s="108"/>
      <c r="AP126" s="108"/>
      <c r="AQ126" s="108"/>
      <c r="AR126" s="108"/>
      <c r="AS126" s="108"/>
      <c r="AT126" s="108"/>
      <c r="AU126" s="108"/>
      <c r="AV126" s="108"/>
      <c r="AW126" s="108"/>
      <c r="AX126" s="108"/>
      <c r="AY126" s="108"/>
      <c r="AZ126" s="108"/>
      <c r="BA126" s="108"/>
      <c r="BB126" s="108"/>
      <c r="BC126" s="108"/>
      <c r="BD126" s="108"/>
      <c r="BE126" s="108"/>
      <c r="BF126" s="108"/>
      <c r="BG126" s="108"/>
      <c r="BH126" s="108"/>
      <c r="BI126" s="108"/>
      <c r="BJ126" s="108"/>
      <c r="BK126" s="108"/>
      <c r="BL126" s="108"/>
      <c r="BM126" s="108"/>
      <c r="BN126" s="108"/>
      <c r="BO126" s="108"/>
      <c r="BP126" s="108"/>
      <c r="BQ126" s="108"/>
      <c r="BR126" s="108"/>
      <c r="BS126" s="108"/>
      <c r="BT126" s="108"/>
      <c r="BU126" s="108"/>
      <c r="BV126" s="108"/>
      <c r="BW126" s="108"/>
      <c r="BX126" s="108"/>
      <c r="BY126" s="108"/>
      <c r="BZ126" s="108"/>
      <c r="CA126" s="108"/>
      <c r="CB126" s="108"/>
      <c r="CC126" s="108"/>
      <c r="CD126" s="108"/>
      <c r="CE126" s="108"/>
      <c r="CF126" s="108"/>
      <c r="CG126" s="108"/>
      <c r="CH126" s="108"/>
      <c r="CI126" s="108"/>
      <c r="CJ126" s="108"/>
      <c r="CK126" s="108"/>
      <c r="CL126" s="108"/>
      <c r="CM126" s="108"/>
      <c r="CN126" s="108"/>
      <c r="CO126" s="108"/>
      <c r="CP126" s="108"/>
      <c r="CQ126" s="108"/>
      <c r="CR126" s="108"/>
      <c r="CS126" s="108"/>
      <c r="CT126" s="108"/>
      <c r="CU126" s="108"/>
      <c r="CV126" s="108"/>
      <c r="CW126" s="108"/>
      <c r="CX126" s="108"/>
      <c r="CY126" s="108"/>
      <c r="CZ126" s="108"/>
      <c r="DA126" s="108"/>
      <c r="DB126" s="108"/>
      <c r="DC126" s="108"/>
      <c r="DD126" s="108"/>
      <c r="DE126" s="108"/>
      <c r="DF126" s="108"/>
      <c r="DG126" s="108"/>
      <c r="DH126" s="108"/>
      <c r="DI126" s="108"/>
      <c r="DJ126" s="108"/>
      <c r="DK126" s="108"/>
      <c r="DL126" s="108"/>
      <c r="DM126" s="108"/>
      <c r="DN126" s="108"/>
      <c r="DO126" s="108"/>
      <c r="DP126" s="108"/>
      <c r="DQ126" s="108"/>
      <c r="DR126" s="108"/>
      <c r="DS126" s="108"/>
      <c r="DT126" s="108"/>
      <c r="DU126" s="108"/>
      <c r="DV126" s="108"/>
      <c r="DW126" s="108"/>
      <c r="DX126" s="108"/>
      <c r="DY126" s="108"/>
      <c r="DZ126" s="108"/>
      <c r="EA126" s="108"/>
      <c r="EB126" s="108"/>
      <c r="EC126" s="108"/>
      <c r="ED126" s="108"/>
      <c r="EE126" s="108"/>
      <c r="EF126" s="108"/>
      <c r="EG126" s="108"/>
      <c r="EH126" s="108"/>
      <c r="EI126" s="108"/>
      <c r="EJ126" s="108"/>
      <c r="EK126" s="108"/>
      <c r="EL126" s="108"/>
      <c r="EM126" s="108"/>
      <c r="EN126" s="108"/>
      <c r="EO126" s="108"/>
      <c r="EP126" s="108"/>
      <c r="EQ126" s="108"/>
      <c r="ER126" s="108"/>
      <c r="ES126" s="108"/>
      <c r="ET126" s="108"/>
      <c r="EU126" s="108"/>
      <c r="EV126" s="108"/>
      <c r="EW126" s="108"/>
      <c r="EX126" s="108"/>
      <c r="EY126" s="108"/>
      <c r="EZ126" s="108"/>
      <c r="FA126" s="108"/>
      <c r="FB126" s="108"/>
      <c r="FC126" s="108"/>
      <c r="FD126" s="108"/>
      <c r="FE126" s="108"/>
      <c r="FF126" s="108"/>
      <c r="FG126" s="108"/>
      <c r="FH126" s="108"/>
      <c r="FI126" s="108"/>
      <c r="FJ126" s="108"/>
      <c r="FK126" s="108"/>
      <c r="FL126" s="108"/>
      <c r="FM126" s="108"/>
      <c r="FN126" s="108"/>
      <c r="FO126" s="108"/>
      <c r="FP126" s="108"/>
      <c r="FQ126" s="108"/>
      <c r="FR126" s="108"/>
      <c r="FS126" s="108"/>
      <c r="FT126" s="108"/>
      <c r="FU126" s="108"/>
      <c r="FV126" s="108"/>
      <c r="FW126" s="108"/>
      <c r="FX126" s="108"/>
      <c r="FY126" s="108"/>
      <c r="FZ126" s="108"/>
      <c r="GA126" s="108"/>
      <c r="GB126" s="108"/>
      <c r="GC126" s="108"/>
      <c r="GD126" s="108"/>
      <c r="GE126" s="108"/>
      <c r="GF126" s="108"/>
      <c r="GG126" s="108"/>
      <c r="GH126" s="108"/>
    </row>
    <row r="127" spans="1:190" s="2" customFormat="1" ht="18.95" customHeight="1" thickBot="1">
      <c r="A127" s="328"/>
      <c r="B127" s="261"/>
      <c r="C127" s="258"/>
      <c r="D127" s="272"/>
      <c r="E127" s="268"/>
      <c r="F127" s="268"/>
      <c r="G127" s="126"/>
      <c r="H127" s="268"/>
      <c r="I127" s="126"/>
      <c r="J127" s="268"/>
      <c r="K127" s="12" t="s">
        <v>128</v>
      </c>
      <c r="L127" s="41"/>
      <c r="M127" s="58"/>
      <c r="N127" s="78">
        <f t="shared" si="27"/>
        <v>0</v>
      </c>
      <c r="O127" s="62">
        <f t="shared" si="28"/>
        <v>0</v>
      </c>
      <c r="P127" s="17"/>
      <c r="Q127" s="263"/>
      <c r="R127" s="71">
        <v>0</v>
      </c>
      <c r="S127" s="182">
        <f t="shared" si="21"/>
        <v>0</v>
      </c>
      <c r="T127" s="220"/>
      <c r="U127" s="221"/>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8"/>
      <c r="BE127" s="108"/>
      <c r="BF127" s="108"/>
      <c r="BG127" s="108"/>
      <c r="BH127" s="108"/>
      <c r="BI127" s="108"/>
      <c r="BJ127" s="108"/>
      <c r="BK127" s="108"/>
      <c r="BL127" s="108"/>
      <c r="BM127" s="108"/>
      <c r="BN127" s="108"/>
      <c r="BO127" s="108"/>
      <c r="BP127" s="108"/>
      <c r="BQ127" s="108"/>
      <c r="BR127" s="108"/>
      <c r="BS127" s="108"/>
      <c r="BT127" s="108"/>
      <c r="BU127" s="108"/>
      <c r="BV127" s="108"/>
      <c r="BW127" s="108"/>
      <c r="BX127" s="108"/>
      <c r="BY127" s="108"/>
      <c r="BZ127" s="108"/>
      <c r="CA127" s="108"/>
      <c r="CB127" s="108"/>
      <c r="CC127" s="108"/>
      <c r="CD127" s="108"/>
      <c r="CE127" s="108"/>
      <c r="CF127" s="108"/>
      <c r="CG127" s="108"/>
      <c r="CH127" s="108"/>
      <c r="CI127" s="108"/>
      <c r="CJ127" s="108"/>
      <c r="CK127" s="108"/>
      <c r="CL127" s="108"/>
      <c r="CM127" s="108"/>
      <c r="CN127" s="108"/>
      <c r="CO127" s="108"/>
      <c r="CP127" s="108"/>
      <c r="CQ127" s="108"/>
      <c r="CR127" s="108"/>
      <c r="CS127" s="108"/>
      <c r="CT127" s="108"/>
      <c r="CU127" s="108"/>
      <c r="CV127" s="108"/>
      <c r="CW127" s="108"/>
      <c r="CX127" s="108"/>
      <c r="CY127" s="108"/>
      <c r="CZ127" s="108"/>
      <c r="DA127" s="108"/>
      <c r="DB127" s="108"/>
      <c r="DC127" s="108"/>
      <c r="DD127" s="108"/>
      <c r="DE127" s="108"/>
      <c r="DF127" s="108"/>
      <c r="DG127" s="108"/>
      <c r="DH127" s="108"/>
      <c r="DI127" s="108"/>
      <c r="DJ127" s="108"/>
      <c r="DK127" s="108"/>
      <c r="DL127" s="108"/>
      <c r="DM127" s="108"/>
      <c r="DN127" s="108"/>
      <c r="DO127" s="108"/>
      <c r="DP127" s="108"/>
      <c r="DQ127" s="108"/>
      <c r="DR127" s="108"/>
      <c r="DS127" s="108"/>
      <c r="DT127" s="108"/>
      <c r="DU127" s="108"/>
      <c r="DV127" s="108"/>
      <c r="DW127" s="108"/>
      <c r="DX127" s="108"/>
      <c r="DY127" s="108"/>
      <c r="DZ127" s="108"/>
      <c r="EA127" s="108"/>
      <c r="EB127" s="108"/>
      <c r="EC127" s="108"/>
      <c r="ED127" s="108"/>
      <c r="EE127" s="108"/>
      <c r="EF127" s="108"/>
      <c r="EG127" s="108"/>
      <c r="EH127" s="108"/>
      <c r="EI127" s="108"/>
      <c r="EJ127" s="108"/>
      <c r="EK127" s="108"/>
      <c r="EL127" s="108"/>
      <c r="EM127" s="108"/>
      <c r="EN127" s="108"/>
      <c r="EO127" s="108"/>
      <c r="EP127" s="108"/>
      <c r="EQ127" s="108"/>
      <c r="ER127" s="108"/>
      <c r="ES127" s="108"/>
      <c r="ET127" s="108"/>
      <c r="EU127" s="108"/>
      <c r="EV127" s="108"/>
      <c r="EW127" s="108"/>
      <c r="EX127" s="108"/>
      <c r="EY127" s="108"/>
      <c r="EZ127" s="108"/>
      <c r="FA127" s="108"/>
      <c r="FB127" s="108"/>
      <c r="FC127" s="108"/>
      <c r="FD127" s="108"/>
      <c r="FE127" s="108"/>
      <c r="FF127" s="108"/>
      <c r="FG127" s="108"/>
      <c r="FH127" s="108"/>
      <c r="FI127" s="108"/>
      <c r="FJ127" s="108"/>
      <c r="FK127" s="108"/>
      <c r="FL127" s="108"/>
      <c r="FM127" s="108"/>
      <c r="FN127" s="108"/>
      <c r="FO127" s="108"/>
      <c r="FP127" s="108"/>
      <c r="FQ127" s="108"/>
      <c r="FR127" s="108"/>
      <c r="FS127" s="108"/>
      <c r="FT127" s="108"/>
      <c r="FU127" s="108"/>
      <c r="FV127" s="108"/>
      <c r="FW127" s="108"/>
      <c r="FX127" s="108"/>
      <c r="FY127" s="108"/>
      <c r="FZ127" s="108"/>
      <c r="GA127" s="108"/>
      <c r="GB127" s="108"/>
      <c r="GC127" s="108"/>
      <c r="GD127" s="108"/>
      <c r="GE127" s="108"/>
      <c r="GF127" s="108"/>
      <c r="GG127" s="108"/>
      <c r="GH127" s="108"/>
    </row>
    <row r="128" spans="1:190" s="2" customFormat="1" ht="18.95" customHeight="1" thickBot="1">
      <c r="A128" s="328"/>
      <c r="B128" s="262"/>
      <c r="C128" s="259"/>
      <c r="D128" s="273"/>
      <c r="E128" s="269"/>
      <c r="F128" s="269"/>
      <c r="G128" s="127"/>
      <c r="H128" s="269"/>
      <c r="I128" s="127"/>
      <c r="J128" s="269"/>
      <c r="K128" s="12" t="s">
        <v>131</v>
      </c>
      <c r="L128" s="42"/>
      <c r="M128" s="59"/>
      <c r="N128" s="78">
        <f t="shared" si="27"/>
        <v>0</v>
      </c>
      <c r="O128" s="62">
        <f t="shared" si="28"/>
        <v>0</v>
      </c>
      <c r="P128" s="17"/>
      <c r="Q128" s="263"/>
      <c r="R128" s="73">
        <v>0</v>
      </c>
      <c r="S128" s="183">
        <f t="shared" si="21"/>
        <v>0</v>
      </c>
      <c r="T128" s="222"/>
      <c r="U128" s="223"/>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8"/>
      <c r="BE128" s="108"/>
      <c r="BF128" s="108"/>
      <c r="BG128" s="108"/>
      <c r="BH128" s="108"/>
      <c r="BI128" s="108"/>
      <c r="BJ128" s="108"/>
      <c r="BK128" s="108"/>
      <c r="BL128" s="108"/>
      <c r="BM128" s="108"/>
      <c r="BN128" s="108"/>
      <c r="BO128" s="108"/>
      <c r="BP128" s="108"/>
      <c r="BQ128" s="108"/>
      <c r="BR128" s="108"/>
      <c r="BS128" s="108"/>
      <c r="BT128" s="108"/>
      <c r="BU128" s="108"/>
      <c r="BV128" s="108"/>
      <c r="BW128" s="108"/>
      <c r="BX128" s="108"/>
      <c r="BY128" s="108"/>
      <c r="BZ128" s="108"/>
      <c r="CA128" s="108"/>
      <c r="CB128" s="108"/>
      <c r="CC128" s="108"/>
      <c r="CD128" s="108"/>
      <c r="CE128" s="108"/>
      <c r="CF128" s="108"/>
      <c r="CG128" s="108"/>
      <c r="CH128" s="108"/>
      <c r="CI128" s="108"/>
      <c r="CJ128" s="108"/>
      <c r="CK128" s="108"/>
      <c r="CL128" s="108"/>
      <c r="CM128" s="108"/>
      <c r="CN128" s="108"/>
      <c r="CO128" s="108"/>
      <c r="CP128" s="108"/>
      <c r="CQ128" s="108"/>
      <c r="CR128" s="108"/>
      <c r="CS128" s="108"/>
      <c r="CT128" s="108"/>
      <c r="CU128" s="108"/>
      <c r="CV128" s="108"/>
      <c r="CW128" s="108"/>
      <c r="CX128" s="108"/>
      <c r="CY128" s="108"/>
      <c r="CZ128" s="108"/>
      <c r="DA128" s="108"/>
      <c r="DB128" s="108"/>
      <c r="DC128" s="108"/>
      <c r="DD128" s="108"/>
      <c r="DE128" s="108"/>
      <c r="DF128" s="108"/>
      <c r="DG128" s="108"/>
      <c r="DH128" s="108"/>
      <c r="DI128" s="108"/>
      <c r="DJ128" s="108"/>
      <c r="DK128" s="108"/>
      <c r="DL128" s="108"/>
      <c r="DM128" s="108"/>
      <c r="DN128" s="108"/>
      <c r="DO128" s="108"/>
      <c r="DP128" s="108"/>
      <c r="DQ128" s="108"/>
      <c r="DR128" s="108"/>
      <c r="DS128" s="108"/>
      <c r="DT128" s="108"/>
      <c r="DU128" s="108"/>
      <c r="DV128" s="108"/>
      <c r="DW128" s="108"/>
      <c r="DX128" s="108"/>
      <c r="DY128" s="108"/>
      <c r="DZ128" s="108"/>
      <c r="EA128" s="108"/>
      <c r="EB128" s="108"/>
      <c r="EC128" s="108"/>
      <c r="ED128" s="108"/>
      <c r="EE128" s="108"/>
      <c r="EF128" s="108"/>
      <c r="EG128" s="108"/>
      <c r="EH128" s="108"/>
      <c r="EI128" s="108"/>
      <c r="EJ128" s="108"/>
      <c r="EK128" s="108"/>
      <c r="EL128" s="108"/>
      <c r="EM128" s="108"/>
      <c r="EN128" s="108"/>
      <c r="EO128" s="108"/>
      <c r="EP128" s="108"/>
      <c r="EQ128" s="108"/>
      <c r="ER128" s="108"/>
      <c r="ES128" s="108"/>
      <c r="ET128" s="108"/>
      <c r="EU128" s="108"/>
      <c r="EV128" s="108"/>
      <c r="EW128" s="108"/>
      <c r="EX128" s="108"/>
      <c r="EY128" s="108"/>
      <c r="EZ128" s="108"/>
      <c r="FA128" s="108"/>
      <c r="FB128" s="108"/>
      <c r="FC128" s="108"/>
      <c r="FD128" s="108"/>
      <c r="FE128" s="108"/>
      <c r="FF128" s="108"/>
      <c r="FG128" s="108"/>
      <c r="FH128" s="108"/>
      <c r="FI128" s="108"/>
      <c r="FJ128" s="108"/>
      <c r="FK128" s="108"/>
      <c r="FL128" s="108"/>
      <c r="FM128" s="108"/>
      <c r="FN128" s="108"/>
      <c r="FO128" s="108"/>
      <c r="FP128" s="108"/>
      <c r="FQ128" s="108"/>
      <c r="FR128" s="108"/>
      <c r="FS128" s="108"/>
      <c r="FT128" s="108"/>
      <c r="FU128" s="108"/>
      <c r="FV128" s="108"/>
      <c r="FW128" s="108"/>
      <c r="FX128" s="108"/>
      <c r="FY128" s="108"/>
      <c r="FZ128" s="108"/>
      <c r="GA128" s="108"/>
      <c r="GB128" s="108"/>
      <c r="GC128" s="108"/>
      <c r="GD128" s="108"/>
      <c r="GE128" s="108"/>
      <c r="GF128" s="108"/>
      <c r="GG128" s="108"/>
      <c r="GH128" s="108"/>
    </row>
    <row r="129" spans="1:190" s="2" customFormat="1" ht="18.95" customHeight="1" thickBot="1">
      <c r="A129" s="328"/>
      <c r="B129" s="260">
        <v>17</v>
      </c>
      <c r="C129" s="4" t="s">
        <v>60</v>
      </c>
      <c r="D129" s="271"/>
      <c r="E129" s="267"/>
      <c r="F129" s="267"/>
      <c r="G129" s="125"/>
      <c r="H129" s="267"/>
      <c r="I129" s="128"/>
      <c r="J129" s="233"/>
      <c r="K129" s="13" t="s">
        <v>59</v>
      </c>
      <c r="L129" s="40"/>
      <c r="M129" s="57"/>
      <c r="N129" s="78">
        <f t="shared" ref="N129:N134" si="29">L129-(L129*M129)</f>
        <v>0</v>
      </c>
      <c r="O129" s="62">
        <f t="shared" ref="O129:O134" si="30">N129*1.2</f>
        <v>0</v>
      </c>
      <c r="P129" s="17"/>
      <c r="Q129" s="254" t="s">
        <v>68</v>
      </c>
      <c r="R129" s="248">
        <v>0</v>
      </c>
      <c r="S129" s="248">
        <v>1</v>
      </c>
      <c r="T129" s="70">
        <v>0</v>
      </c>
      <c r="U129" s="181">
        <f t="shared" ref="U129:U157" si="31">T130*1.2</f>
        <v>0</v>
      </c>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8"/>
      <c r="BE129" s="108"/>
      <c r="BF129" s="108"/>
      <c r="BG129" s="108"/>
      <c r="BH129" s="108"/>
      <c r="BI129" s="108"/>
      <c r="BJ129" s="108"/>
      <c r="BK129" s="108"/>
      <c r="BL129" s="108"/>
      <c r="BM129" s="108"/>
      <c r="BN129" s="108"/>
      <c r="BO129" s="108"/>
      <c r="BP129" s="108"/>
      <c r="BQ129" s="108"/>
      <c r="BR129" s="108"/>
      <c r="BS129" s="108"/>
      <c r="BT129" s="108"/>
      <c r="BU129" s="108"/>
      <c r="BV129" s="108"/>
      <c r="BW129" s="108"/>
      <c r="BX129" s="108"/>
      <c r="BY129" s="108"/>
      <c r="BZ129" s="108"/>
      <c r="CA129" s="108"/>
      <c r="CB129" s="108"/>
      <c r="CC129" s="108"/>
      <c r="CD129" s="108"/>
      <c r="CE129" s="108"/>
      <c r="CF129" s="108"/>
      <c r="CG129" s="108"/>
      <c r="CH129" s="108"/>
      <c r="CI129" s="108"/>
      <c r="CJ129" s="108"/>
      <c r="CK129" s="108"/>
      <c r="CL129" s="108"/>
      <c r="CM129" s="108"/>
      <c r="CN129" s="108"/>
      <c r="CO129" s="108"/>
      <c r="CP129" s="108"/>
      <c r="CQ129" s="108"/>
      <c r="CR129" s="108"/>
      <c r="CS129" s="108"/>
      <c r="CT129" s="108"/>
      <c r="CU129" s="108"/>
      <c r="CV129" s="108"/>
      <c r="CW129" s="108"/>
      <c r="CX129" s="108"/>
      <c r="CY129" s="108"/>
      <c r="CZ129" s="108"/>
      <c r="DA129" s="108"/>
      <c r="DB129" s="108"/>
      <c r="DC129" s="108"/>
      <c r="DD129" s="108"/>
      <c r="DE129" s="108"/>
      <c r="DF129" s="108"/>
      <c r="DG129" s="108"/>
      <c r="DH129" s="108"/>
      <c r="DI129" s="108"/>
      <c r="DJ129" s="108"/>
      <c r="DK129" s="108"/>
      <c r="DL129" s="108"/>
      <c r="DM129" s="108"/>
      <c r="DN129" s="108"/>
      <c r="DO129" s="108"/>
      <c r="DP129" s="108"/>
      <c r="DQ129" s="108"/>
      <c r="DR129" s="108"/>
      <c r="DS129" s="108"/>
      <c r="DT129" s="108"/>
      <c r="DU129" s="108"/>
      <c r="DV129" s="108"/>
      <c r="DW129" s="108"/>
      <c r="DX129" s="108"/>
      <c r="DY129" s="108"/>
      <c r="DZ129" s="108"/>
      <c r="EA129" s="108"/>
      <c r="EB129" s="108"/>
      <c r="EC129" s="108"/>
      <c r="ED129" s="108"/>
      <c r="EE129" s="108"/>
      <c r="EF129" s="108"/>
      <c r="EG129" s="108"/>
      <c r="EH129" s="108"/>
      <c r="EI129" s="108"/>
      <c r="EJ129" s="108"/>
      <c r="EK129" s="108"/>
      <c r="EL129" s="108"/>
      <c r="EM129" s="108"/>
      <c r="EN129" s="108"/>
      <c r="EO129" s="108"/>
      <c r="EP129" s="108"/>
      <c r="EQ129" s="108"/>
      <c r="ER129" s="108"/>
      <c r="ES129" s="108"/>
      <c r="ET129" s="108"/>
      <c r="EU129" s="108"/>
      <c r="EV129" s="108"/>
      <c r="EW129" s="108"/>
      <c r="EX129" s="108"/>
      <c r="EY129" s="108"/>
      <c r="EZ129" s="108"/>
      <c r="FA129" s="108"/>
      <c r="FB129" s="108"/>
      <c r="FC129" s="108"/>
      <c r="FD129" s="108"/>
      <c r="FE129" s="108"/>
      <c r="FF129" s="108"/>
      <c r="FG129" s="108"/>
      <c r="FH129" s="108"/>
      <c r="FI129" s="108"/>
      <c r="FJ129" s="108"/>
      <c r="FK129" s="108"/>
      <c r="FL129" s="108"/>
      <c r="FM129" s="108"/>
      <c r="FN129" s="108"/>
      <c r="FO129" s="108"/>
      <c r="FP129" s="108"/>
      <c r="FQ129" s="108"/>
      <c r="FR129" s="108"/>
      <c r="FS129" s="108"/>
      <c r="FT129" s="108"/>
      <c r="FU129" s="108"/>
      <c r="FV129" s="108"/>
      <c r="FW129" s="108"/>
      <c r="FX129" s="108"/>
      <c r="FY129" s="108"/>
      <c r="FZ129" s="108"/>
      <c r="GA129" s="108"/>
      <c r="GB129" s="108"/>
      <c r="GC129" s="108"/>
      <c r="GD129" s="108"/>
      <c r="GE129" s="108"/>
      <c r="GF129" s="108"/>
      <c r="GG129" s="108"/>
      <c r="GH129" s="108"/>
    </row>
    <row r="130" spans="1:190" s="2" customFormat="1" ht="18.95" customHeight="1" thickBot="1">
      <c r="A130" s="328"/>
      <c r="B130" s="261"/>
      <c r="C130" s="257" t="s">
        <v>61</v>
      </c>
      <c r="D130" s="272"/>
      <c r="E130" s="268"/>
      <c r="F130" s="268"/>
      <c r="G130" s="126"/>
      <c r="H130" s="268"/>
      <c r="I130" s="129"/>
      <c r="J130" s="236"/>
      <c r="K130" s="14" t="s">
        <v>126</v>
      </c>
      <c r="L130" s="41"/>
      <c r="M130" s="58"/>
      <c r="N130" s="78">
        <f t="shared" si="29"/>
        <v>0</v>
      </c>
      <c r="O130" s="62">
        <f t="shared" si="30"/>
        <v>0</v>
      </c>
      <c r="P130" s="17"/>
      <c r="Q130" s="263"/>
      <c r="R130" s="246"/>
      <c r="S130" s="246"/>
      <c r="T130" s="71">
        <v>0</v>
      </c>
      <c r="U130" s="182">
        <f t="shared" si="31"/>
        <v>0</v>
      </c>
      <c r="V130" s="108"/>
      <c r="W130" s="108"/>
      <c r="X130" s="108"/>
      <c r="Y130" s="108"/>
      <c r="Z130" s="108"/>
      <c r="AA130" s="108"/>
      <c r="AB130" s="108"/>
      <c r="AC130" s="108"/>
      <c r="AD130" s="108"/>
      <c r="AE130" s="108"/>
      <c r="AF130" s="108"/>
      <c r="AG130" s="108"/>
      <c r="AH130" s="108"/>
      <c r="AI130" s="108"/>
      <c r="AJ130" s="108"/>
      <c r="AK130" s="108"/>
      <c r="AL130" s="108"/>
      <c r="AM130" s="108"/>
      <c r="AN130" s="108"/>
      <c r="AO130" s="108"/>
      <c r="AP130" s="108"/>
      <c r="AQ130" s="108"/>
      <c r="AR130" s="108"/>
      <c r="AS130" s="108"/>
      <c r="AT130" s="108"/>
      <c r="AU130" s="108"/>
      <c r="AV130" s="108"/>
      <c r="AW130" s="108"/>
      <c r="AX130" s="108"/>
      <c r="AY130" s="108"/>
      <c r="AZ130" s="108"/>
      <c r="BA130" s="108"/>
      <c r="BB130" s="108"/>
      <c r="BC130" s="108"/>
      <c r="BD130" s="108"/>
      <c r="BE130" s="108"/>
      <c r="BF130" s="108"/>
      <c r="BG130" s="108"/>
      <c r="BH130" s="108"/>
      <c r="BI130" s="108"/>
      <c r="BJ130" s="108"/>
      <c r="BK130" s="108"/>
      <c r="BL130" s="108"/>
      <c r="BM130" s="108"/>
      <c r="BN130" s="108"/>
      <c r="BO130" s="108"/>
      <c r="BP130" s="108"/>
      <c r="BQ130" s="108"/>
      <c r="BR130" s="108"/>
      <c r="BS130" s="108"/>
      <c r="BT130" s="108"/>
      <c r="BU130" s="108"/>
      <c r="BV130" s="108"/>
      <c r="BW130" s="108"/>
      <c r="BX130" s="108"/>
      <c r="BY130" s="108"/>
      <c r="BZ130" s="108"/>
      <c r="CA130" s="108"/>
      <c r="CB130" s="108"/>
      <c r="CC130" s="108"/>
      <c r="CD130" s="108"/>
      <c r="CE130" s="108"/>
      <c r="CF130" s="108"/>
      <c r="CG130" s="108"/>
      <c r="CH130" s="108"/>
      <c r="CI130" s="108"/>
      <c r="CJ130" s="108"/>
      <c r="CK130" s="108"/>
      <c r="CL130" s="108"/>
      <c r="CM130" s="108"/>
      <c r="CN130" s="108"/>
      <c r="CO130" s="108"/>
      <c r="CP130" s="108"/>
      <c r="CQ130" s="108"/>
      <c r="CR130" s="108"/>
      <c r="CS130" s="108"/>
      <c r="CT130" s="108"/>
      <c r="CU130" s="108"/>
      <c r="CV130" s="108"/>
      <c r="CW130" s="108"/>
      <c r="CX130" s="108"/>
      <c r="CY130" s="108"/>
      <c r="CZ130" s="108"/>
      <c r="DA130" s="108"/>
      <c r="DB130" s="108"/>
      <c r="DC130" s="108"/>
      <c r="DD130" s="108"/>
      <c r="DE130" s="108"/>
      <c r="DF130" s="108"/>
      <c r="DG130" s="108"/>
      <c r="DH130" s="108"/>
      <c r="DI130" s="108"/>
      <c r="DJ130" s="108"/>
      <c r="DK130" s="108"/>
      <c r="DL130" s="108"/>
      <c r="DM130" s="108"/>
      <c r="DN130" s="108"/>
      <c r="DO130" s="108"/>
      <c r="DP130" s="108"/>
      <c r="DQ130" s="108"/>
      <c r="DR130" s="108"/>
      <c r="DS130" s="108"/>
      <c r="DT130" s="108"/>
      <c r="DU130" s="108"/>
      <c r="DV130" s="108"/>
      <c r="DW130" s="108"/>
      <c r="DX130" s="108"/>
      <c r="DY130" s="108"/>
      <c r="DZ130" s="108"/>
      <c r="EA130" s="108"/>
      <c r="EB130" s="108"/>
      <c r="EC130" s="108"/>
      <c r="ED130" s="108"/>
      <c r="EE130" s="108"/>
      <c r="EF130" s="108"/>
      <c r="EG130" s="108"/>
      <c r="EH130" s="108"/>
      <c r="EI130" s="108"/>
      <c r="EJ130" s="108"/>
      <c r="EK130" s="108"/>
      <c r="EL130" s="108"/>
      <c r="EM130" s="108"/>
      <c r="EN130" s="108"/>
      <c r="EO130" s="108"/>
      <c r="EP130" s="108"/>
      <c r="EQ130" s="108"/>
      <c r="ER130" s="108"/>
      <c r="ES130" s="108"/>
      <c r="ET130" s="108"/>
      <c r="EU130" s="108"/>
      <c r="EV130" s="108"/>
      <c r="EW130" s="108"/>
      <c r="EX130" s="108"/>
      <c r="EY130" s="108"/>
      <c r="EZ130" s="108"/>
      <c r="FA130" s="108"/>
      <c r="FB130" s="108"/>
      <c r="FC130" s="108"/>
      <c r="FD130" s="108"/>
      <c r="FE130" s="108"/>
      <c r="FF130" s="108"/>
      <c r="FG130" s="108"/>
      <c r="FH130" s="108"/>
      <c r="FI130" s="108"/>
      <c r="FJ130" s="108"/>
      <c r="FK130" s="108"/>
      <c r="FL130" s="108"/>
      <c r="FM130" s="108"/>
      <c r="FN130" s="108"/>
      <c r="FO130" s="108"/>
      <c r="FP130" s="108"/>
      <c r="FQ130" s="108"/>
      <c r="FR130" s="108"/>
      <c r="FS130" s="108"/>
      <c r="FT130" s="108"/>
      <c r="FU130" s="108"/>
      <c r="FV130" s="108"/>
      <c r="FW130" s="108"/>
      <c r="FX130" s="108"/>
      <c r="FY130" s="108"/>
      <c r="FZ130" s="108"/>
      <c r="GA130" s="108"/>
      <c r="GB130" s="108"/>
      <c r="GC130" s="108"/>
      <c r="GD130" s="108"/>
      <c r="GE130" s="108"/>
      <c r="GF130" s="108"/>
      <c r="GG130" s="108"/>
      <c r="GH130" s="108"/>
    </row>
    <row r="131" spans="1:190" s="2" customFormat="1" ht="18.95" customHeight="1" thickBot="1">
      <c r="A131" s="328"/>
      <c r="B131" s="261"/>
      <c r="C131" s="258"/>
      <c r="D131" s="272"/>
      <c r="E131" s="268"/>
      <c r="F131" s="268"/>
      <c r="G131" s="126"/>
      <c r="H131" s="268"/>
      <c r="I131" s="129"/>
      <c r="J131" s="236"/>
      <c r="K131" s="12" t="s">
        <v>127</v>
      </c>
      <c r="L131" s="41"/>
      <c r="M131" s="58"/>
      <c r="N131" s="78">
        <f t="shared" si="29"/>
        <v>0</v>
      </c>
      <c r="O131" s="62">
        <f t="shared" si="30"/>
        <v>0</v>
      </c>
      <c r="P131" s="17"/>
      <c r="Q131" s="263"/>
      <c r="R131" s="246"/>
      <c r="S131" s="246"/>
      <c r="T131" s="71">
        <v>0</v>
      </c>
      <c r="U131" s="182">
        <f t="shared" si="31"/>
        <v>0</v>
      </c>
      <c r="V131" s="108"/>
      <c r="W131" s="108"/>
      <c r="X131" s="108"/>
      <c r="Y131" s="108"/>
      <c r="Z131" s="108"/>
      <c r="AA131" s="108"/>
      <c r="AB131" s="108"/>
      <c r="AC131" s="108"/>
      <c r="AD131" s="108"/>
      <c r="AE131" s="108"/>
      <c r="AF131" s="108"/>
      <c r="AG131" s="108"/>
      <c r="AH131" s="108"/>
      <c r="AI131" s="108"/>
      <c r="AJ131" s="108"/>
      <c r="AK131" s="108"/>
      <c r="AL131" s="108"/>
      <c r="AM131" s="108"/>
      <c r="AN131" s="108"/>
      <c r="AO131" s="108"/>
      <c r="AP131" s="108"/>
      <c r="AQ131" s="108"/>
      <c r="AR131" s="108"/>
      <c r="AS131" s="108"/>
      <c r="AT131" s="108"/>
      <c r="AU131" s="108"/>
      <c r="AV131" s="108"/>
      <c r="AW131" s="108"/>
      <c r="AX131" s="108"/>
      <c r="AY131" s="108"/>
      <c r="AZ131" s="108"/>
      <c r="BA131" s="108"/>
      <c r="BB131" s="108"/>
      <c r="BC131" s="108"/>
      <c r="BD131" s="108"/>
      <c r="BE131" s="108"/>
      <c r="BF131" s="108"/>
      <c r="BG131" s="108"/>
      <c r="BH131" s="108"/>
      <c r="BI131" s="108"/>
      <c r="BJ131" s="108"/>
      <c r="BK131" s="108"/>
      <c r="BL131" s="108"/>
      <c r="BM131" s="108"/>
      <c r="BN131" s="108"/>
      <c r="BO131" s="108"/>
      <c r="BP131" s="108"/>
      <c r="BQ131" s="108"/>
      <c r="BR131" s="108"/>
      <c r="BS131" s="108"/>
      <c r="BT131" s="108"/>
      <c r="BU131" s="108"/>
      <c r="BV131" s="108"/>
      <c r="BW131" s="108"/>
      <c r="BX131" s="108"/>
      <c r="BY131" s="108"/>
      <c r="BZ131" s="108"/>
      <c r="CA131" s="108"/>
      <c r="CB131" s="108"/>
      <c r="CC131" s="108"/>
      <c r="CD131" s="108"/>
      <c r="CE131" s="108"/>
      <c r="CF131" s="108"/>
      <c r="CG131" s="108"/>
      <c r="CH131" s="108"/>
      <c r="CI131" s="108"/>
      <c r="CJ131" s="108"/>
      <c r="CK131" s="108"/>
      <c r="CL131" s="108"/>
      <c r="CM131" s="108"/>
      <c r="CN131" s="108"/>
      <c r="CO131" s="108"/>
      <c r="CP131" s="108"/>
      <c r="CQ131" s="108"/>
      <c r="CR131" s="108"/>
      <c r="CS131" s="108"/>
      <c r="CT131" s="108"/>
      <c r="CU131" s="108"/>
      <c r="CV131" s="108"/>
      <c r="CW131" s="108"/>
      <c r="CX131" s="108"/>
      <c r="CY131" s="108"/>
      <c r="CZ131" s="108"/>
      <c r="DA131" s="108"/>
      <c r="DB131" s="108"/>
      <c r="DC131" s="108"/>
      <c r="DD131" s="108"/>
      <c r="DE131" s="108"/>
      <c r="DF131" s="108"/>
      <c r="DG131" s="108"/>
      <c r="DH131" s="108"/>
      <c r="DI131" s="108"/>
      <c r="DJ131" s="108"/>
      <c r="DK131" s="108"/>
      <c r="DL131" s="108"/>
      <c r="DM131" s="108"/>
      <c r="DN131" s="108"/>
      <c r="DO131" s="108"/>
      <c r="DP131" s="108"/>
      <c r="DQ131" s="108"/>
      <c r="DR131" s="108"/>
      <c r="DS131" s="108"/>
      <c r="DT131" s="108"/>
      <c r="DU131" s="108"/>
      <c r="DV131" s="108"/>
      <c r="DW131" s="108"/>
      <c r="DX131" s="108"/>
      <c r="DY131" s="108"/>
      <c r="DZ131" s="108"/>
      <c r="EA131" s="108"/>
      <c r="EB131" s="108"/>
      <c r="EC131" s="108"/>
      <c r="ED131" s="108"/>
      <c r="EE131" s="108"/>
      <c r="EF131" s="108"/>
      <c r="EG131" s="108"/>
      <c r="EH131" s="108"/>
      <c r="EI131" s="108"/>
      <c r="EJ131" s="108"/>
      <c r="EK131" s="108"/>
      <c r="EL131" s="108"/>
      <c r="EM131" s="108"/>
      <c r="EN131" s="108"/>
      <c r="EO131" s="108"/>
      <c r="EP131" s="108"/>
      <c r="EQ131" s="108"/>
      <c r="ER131" s="108"/>
      <c r="ES131" s="108"/>
      <c r="ET131" s="108"/>
      <c r="EU131" s="108"/>
      <c r="EV131" s="108"/>
      <c r="EW131" s="108"/>
      <c r="EX131" s="108"/>
      <c r="EY131" s="108"/>
      <c r="EZ131" s="108"/>
      <c r="FA131" s="108"/>
      <c r="FB131" s="108"/>
      <c r="FC131" s="108"/>
      <c r="FD131" s="108"/>
      <c r="FE131" s="108"/>
      <c r="FF131" s="108"/>
      <c r="FG131" s="108"/>
      <c r="FH131" s="108"/>
      <c r="FI131" s="108"/>
      <c r="FJ131" s="108"/>
      <c r="FK131" s="108"/>
      <c r="FL131" s="108"/>
      <c r="FM131" s="108"/>
      <c r="FN131" s="108"/>
      <c r="FO131" s="108"/>
      <c r="FP131" s="108"/>
      <c r="FQ131" s="108"/>
      <c r="FR131" s="108"/>
      <c r="FS131" s="108"/>
      <c r="FT131" s="108"/>
      <c r="FU131" s="108"/>
      <c r="FV131" s="108"/>
      <c r="FW131" s="108"/>
      <c r="FX131" s="108"/>
      <c r="FY131" s="108"/>
      <c r="FZ131" s="108"/>
      <c r="GA131" s="108"/>
      <c r="GB131" s="108"/>
      <c r="GC131" s="108"/>
      <c r="GD131" s="108"/>
      <c r="GE131" s="108"/>
      <c r="GF131" s="108"/>
      <c r="GG131" s="108"/>
      <c r="GH131" s="108"/>
    </row>
    <row r="132" spans="1:190" s="2" customFormat="1" ht="18.95" customHeight="1" thickBot="1">
      <c r="A132" s="328"/>
      <c r="B132" s="261"/>
      <c r="C132" s="258"/>
      <c r="D132" s="272"/>
      <c r="E132" s="268"/>
      <c r="F132" s="268"/>
      <c r="G132" s="126"/>
      <c r="H132" s="268"/>
      <c r="I132" s="129"/>
      <c r="J132" s="236"/>
      <c r="K132" s="12" t="s">
        <v>128</v>
      </c>
      <c r="L132" s="41"/>
      <c r="M132" s="58"/>
      <c r="N132" s="78">
        <f t="shared" si="29"/>
        <v>0</v>
      </c>
      <c r="O132" s="62">
        <f t="shared" si="30"/>
        <v>0</v>
      </c>
      <c r="P132" s="17"/>
      <c r="Q132" s="263"/>
      <c r="R132" s="246"/>
      <c r="S132" s="246"/>
      <c r="T132" s="71">
        <v>0</v>
      </c>
      <c r="U132" s="182">
        <f t="shared" si="31"/>
        <v>0</v>
      </c>
      <c r="V132" s="108"/>
      <c r="W132" s="108"/>
      <c r="X132" s="108"/>
      <c r="Y132" s="108"/>
      <c r="Z132" s="108"/>
      <c r="AA132" s="108"/>
      <c r="AB132" s="108"/>
      <c r="AC132" s="108"/>
      <c r="AD132" s="108"/>
      <c r="AE132" s="108"/>
      <c r="AF132" s="108"/>
      <c r="AG132" s="108"/>
      <c r="AH132" s="108"/>
      <c r="AI132" s="108"/>
      <c r="AJ132" s="108"/>
      <c r="AK132" s="108"/>
      <c r="AL132" s="108"/>
      <c r="AM132" s="108"/>
      <c r="AN132" s="108"/>
      <c r="AO132" s="108"/>
      <c r="AP132" s="108"/>
      <c r="AQ132" s="108"/>
      <c r="AR132" s="108"/>
      <c r="AS132" s="108"/>
      <c r="AT132" s="108"/>
      <c r="AU132" s="108"/>
      <c r="AV132" s="108"/>
      <c r="AW132" s="108"/>
      <c r="AX132" s="108"/>
      <c r="AY132" s="108"/>
      <c r="AZ132" s="108"/>
      <c r="BA132" s="108"/>
      <c r="BB132" s="108"/>
      <c r="BC132" s="108"/>
      <c r="BD132" s="108"/>
      <c r="BE132" s="108"/>
      <c r="BF132" s="108"/>
      <c r="BG132" s="108"/>
      <c r="BH132" s="108"/>
      <c r="BI132" s="108"/>
      <c r="BJ132" s="108"/>
      <c r="BK132" s="108"/>
      <c r="BL132" s="108"/>
      <c r="BM132" s="108"/>
      <c r="BN132" s="108"/>
      <c r="BO132" s="108"/>
      <c r="BP132" s="108"/>
      <c r="BQ132" s="108"/>
      <c r="BR132" s="108"/>
      <c r="BS132" s="108"/>
      <c r="BT132" s="108"/>
      <c r="BU132" s="108"/>
      <c r="BV132" s="108"/>
      <c r="BW132" s="108"/>
      <c r="BX132" s="108"/>
      <c r="BY132" s="108"/>
      <c r="BZ132" s="108"/>
      <c r="CA132" s="108"/>
      <c r="CB132" s="108"/>
      <c r="CC132" s="108"/>
      <c r="CD132" s="108"/>
      <c r="CE132" s="108"/>
      <c r="CF132" s="108"/>
      <c r="CG132" s="108"/>
      <c r="CH132" s="108"/>
      <c r="CI132" s="108"/>
      <c r="CJ132" s="108"/>
      <c r="CK132" s="108"/>
      <c r="CL132" s="108"/>
      <c r="CM132" s="108"/>
      <c r="CN132" s="108"/>
      <c r="CO132" s="108"/>
      <c r="CP132" s="108"/>
      <c r="CQ132" s="108"/>
      <c r="CR132" s="108"/>
      <c r="CS132" s="108"/>
      <c r="CT132" s="108"/>
      <c r="CU132" s="108"/>
      <c r="CV132" s="108"/>
      <c r="CW132" s="108"/>
      <c r="CX132" s="108"/>
      <c r="CY132" s="108"/>
      <c r="CZ132" s="108"/>
      <c r="DA132" s="108"/>
      <c r="DB132" s="108"/>
      <c r="DC132" s="108"/>
      <c r="DD132" s="108"/>
      <c r="DE132" s="108"/>
      <c r="DF132" s="108"/>
      <c r="DG132" s="108"/>
      <c r="DH132" s="108"/>
      <c r="DI132" s="108"/>
      <c r="DJ132" s="108"/>
      <c r="DK132" s="108"/>
      <c r="DL132" s="108"/>
      <c r="DM132" s="108"/>
      <c r="DN132" s="108"/>
      <c r="DO132" s="108"/>
      <c r="DP132" s="108"/>
      <c r="DQ132" s="108"/>
      <c r="DR132" s="108"/>
      <c r="DS132" s="108"/>
      <c r="DT132" s="108"/>
      <c r="DU132" s="108"/>
      <c r="DV132" s="108"/>
      <c r="DW132" s="108"/>
      <c r="DX132" s="108"/>
      <c r="DY132" s="108"/>
      <c r="DZ132" s="108"/>
      <c r="EA132" s="108"/>
      <c r="EB132" s="108"/>
      <c r="EC132" s="108"/>
      <c r="ED132" s="108"/>
      <c r="EE132" s="108"/>
      <c r="EF132" s="108"/>
      <c r="EG132" s="108"/>
      <c r="EH132" s="108"/>
      <c r="EI132" s="108"/>
      <c r="EJ132" s="108"/>
      <c r="EK132" s="108"/>
      <c r="EL132" s="108"/>
      <c r="EM132" s="108"/>
      <c r="EN132" s="108"/>
      <c r="EO132" s="108"/>
      <c r="EP132" s="108"/>
      <c r="EQ132" s="108"/>
      <c r="ER132" s="108"/>
      <c r="ES132" s="108"/>
      <c r="ET132" s="108"/>
      <c r="EU132" s="108"/>
      <c r="EV132" s="108"/>
      <c r="EW132" s="108"/>
      <c r="EX132" s="108"/>
      <c r="EY132" s="108"/>
      <c r="EZ132" s="108"/>
      <c r="FA132" s="108"/>
      <c r="FB132" s="108"/>
      <c r="FC132" s="108"/>
      <c r="FD132" s="108"/>
      <c r="FE132" s="108"/>
      <c r="FF132" s="108"/>
      <c r="FG132" s="108"/>
      <c r="FH132" s="108"/>
      <c r="FI132" s="108"/>
      <c r="FJ132" s="108"/>
      <c r="FK132" s="108"/>
      <c r="FL132" s="108"/>
      <c r="FM132" s="108"/>
      <c r="FN132" s="108"/>
      <c r="FO132" s="108"/>
      <c r="FP132" s="108"/>
      <c r="FQ132" s="108"/>
      <c r="FR132" s="108"/>
      <c r="FS132" s="108"/>
      <c r="FT132" s="108"/>
      <c r="FU132" s="108"/>
      <c r="FV132" s="108"/>
      <c r="FW132" s="108"/>
      <c r="FX132" s="108"/>
      <c r="FY132" s="108"/>
      <c r="FZ132" s="108"/>
      <c r="GA132" s="108"/>
      <c r="GB132" s="108"/>
      <c r="GC132" s="108"/>
      <c r="GD132" s="108"/>
      <c r="GE132" s="108"/>
      <c r="GF132" s="108"/>
      <c r="GG132" s="108"/>
      <c r="GH132" s="108"/>
    </row>
    <row r="133" spans="1:190" s="2" customFormat="1" ht="18.95" customHeight="1" thickBot="1">
      <c r="A133" s="328"/>
      <c r="B133" s="261"/>
      <c r="C133" s="258"/>
      <c r="D133" s="272"/>
      <c r="E133" s="268"/>
      <c r="F133" s="268"/>
      <c r="G133" s="126"/>
      <c r="H133" s="268"/>
      <c r="I133" s="129"/>
      <c r="J133" s="236"/>
      <c r="K133" s="12" t="s">
        <v>129</v>
      </c>
      <c r="L133" s="41"/>
      <c r="M133" s="58"/>
      <c r="N133" s="78">
        <f t="shared" si="29"/>
        <v>0</v>
      </c>
      <c r="O133" s="62">
        <f t="shared" si="30"/>
        <v>0</v>
      </c>
      <c r="P133" s="17"/>
      <c r="Q133" s="263"/>
      <c r="R133" s="246"/>
      <c r="S133" s="246"/>
      <c r="T133" s="71">
        <v>0</v>
      </c>
      <c r="U133" s="182">
        <f t="shared" si="31"/>
        <v>0</v>
      </c>
      <c r="V133" s="108"/>
      <c r="W133" s="108"/>
      <c r="X133" s="108"/>
      <c r="Y133" s="108"/>
      <c r="Z133" s="108"/>
      <c r="AA133" s="108"/>
      <c r="AB133" s="108"/>
      <c r="AC133" s="108"/>
      <c r="AD133" s="108"/>
      <c r="AE133" s="108"/>
      <c r="AF133" s="108"/>
      <c r="AG133" s="108"/>
      <c r="AH133" s="108"/>
      <c r="AI133" s="108"/>
      <c r="AJ133" s="108"/>
      <c r="AK133" s="108"/>
      <c r="AL133" s="108"/>
      <c r="AM133" s="108"/>
      <c r="AN133" s="108"/>
      <c r="AO133" s="108"/>
      <c r="AP133" s="108"/>
      <c r="AQ133" s="108"/>
      <c r="AR133" s="108"/>
      <c r="AS133" s="108"/>
      <c r="AT133" s="108"/>
      <c r="AU133" s="108"/>
      <c r="AV133" s="108"/>
      <c r="AW133" s="108"/>
      <c r="AX133" s="108"/>
      <c r="AY133" s="108"/>
      <c r="AZ133" s="108"/>
      <c r="BA133" s="108"/>
      <c r="BB133" s="108"/>
      <c r="BC133" s="108"/>
      <c r="BD133" s="108"/>
      <c r="BE133" s="108"/>
      <c r="BF133" s="108"/>
      <c r="BG133" s="108"/>
      <c r="BH133" s="108"/>
      <c r="BI133" s="108"/>
      <c r="BJ133" s="108"/>
      <c r="BK133" s="108"/>
      <c r="BL133" s="108"/>
      <c r="BM133" s="108"/>
      <c r="BN133" s="108"/>
      <c r="BO133" s="108"/>
      <c r="BP133" s="108"/>
      <c r="BQ133" s="108"/>
      <c r="BR133" s="108"/>
      <c r="BS133" s="108"/>
      <c r="BT133" s="108"/>
      <c r="BU133" s="108"/>
      <c r="BV133" s="108"/>
      <c r="BW133" s="108"/>
      <c r="BX133" s="108"/>
      <c r="BY133" s="108"/>
      <c r="BZ133" s="108"/>
      <c r="CA133" s="108"/>
      <c r="CB133" s="108"/>
      <c r="CC133" s="108"/>
      <c r="CD133" s="108"/>
      <c r="CE133" s="108"/>
      <c r="CF133" s="108"/>
      <c r="CG133" s="108"/>
      <c r="CH133" s="108"/>
      <c r="CI133" s="108"/>
      <c r="CJ133" s="108"/>
      <c r="CK133" s="108"/>
      <c r="CL133" s="108"/>
      <c r="CM133" s="108"/>
      <c r="CN133" s="108"/>
      <c r="CO133" s="108"/>
      <c r="CP133" s="108"/>
      <c r="CQ133" s="108"/>
      <c r="CR133" s="108"/>
      <c r="CS133" s="108"/>
      <c r="CT133" s="108"/>
      <c r="CU133" s="108"/>
      <c r="CV133" s="108"/>
      <c r="CW133" s="108"/>
      <c r="CX133" s="108"/>
      <c r="CY133" s="108"/>
      <c r="CZ133" s="108"/>
      <c r="DA133" s="108"/>
      <c r="DB133" s="108"/>
      <c r="DC133" s="108"/>
      <c r="DD133" s="108"/>
      <c r="DE133" s="108"/>
      <c r="DF133" s="108"/>
      <c r="DG133" s="108"/>
      <c r="DH133" s="108"/>
      <c r="DI133" s="108"/>
      <c r="DJ133" s="108"/>
      <c r="DK133" s="108"/>
      <c r="DL133" s="108"/>
      <c r="DM133" s="108"/>
      <c r="DN133" s="108"/>
      <c r="DO133" s="108"/>
      <c r="DP133" s="108"/>
      <c r="DQ133" s="108"/>
      <c r="DR133" s="108"/>
      <c r="DS133" s="108"/>
      <c r="DT133" s="108"/>
      <c r="DU133" s="108"/>
      <c r="DV133" s="108"/>
      <c r="DW133" s="108"/>
      <c r="DX133" s="108"/>
      <c r="DY133" s="108"/>
      <c r="DZ133" s="108"/>
      <c r="EA133" s="108"/>
      <c r="EB133" s="108"/>
      <c r="EC133" s="108"/>
      <c r="ED133" s="108"/>
      <c r="EE133" s="108"/>
      <c r="EF133" s="108"/>
      <c r="EG133" s="108"/>
      <c r="EH133" s="108"/>
      <c r="EI133" s="108"/>
      <c r="EJ133" s="108"/>
      <c r="EK133" s="108"/>
      <c r="EL133" s="108"/>
      <c r="EM133" s="108"/>
      <c r="EN133" s="108"/>
      <c r="EO133" s="108"/>
      <c r="EP133" s="108"/>
      <c r="EQ133" s="108"/>
      <c r="ER133" s="108"/>
      <c r="ES133" s="108"/>
      <c r="ET133" s="108"/>
      <c r="EU133" s="108"/>
      <c r="EV133" s="108"/>
      <c r="EW133" s="108"/>
      <c r="EX133" s="108"/>
      <c r="EY133" s="108"/>
      <c r="EZ133" s="108"/>
      <c r="FA133" s="108"/>
      <c r="FB133" s="108"/>
      <c r="FC133" s="108"/>
      <c r="FD133" s="108"/>
      <c r="FE133" s="108"/>
      <c r="FF133" s="108"/>
      <c r="FG133" s="108"/>
      <c r="FH133" s="108"/>
      <c r="FI133" s="108"/>
      <c r="FJ133" s="108"/>
      <c r="FK133" s="108"/>
      <c r="FL133" s="108"/>
      <c r="FM133" s="108"/>
      <c r="FN133" s="108"/>
      <c r="FO133" s="108"/>
      <c r="FP133" s="108"/>
      <c r="FQ133" s="108"/>
      <c r="FR133" s="108"/>
      <c r="FS133" s="108"/>
      <c r="FT133" s="108"/>
      <c r="FU133" s="108"/>
      <c r="FV133" s="108"/>
      <c r="FW133" s="108"/>
      <c r="FX133" s="108"/>
      <c r="FY133" s="108"/>
      <c r="FZ133" s="108"/>
      <c r="GA133" s="108"/>
      <c r="GB133" s="108"/>
      <c r="GC133" s="108"/>
      <c r="GD133" s="108"/>
      <c r="GE133" s="108"/>
      <c r="GF133" s="108"/>
      <c r="GG133" s="108"/>
      <c r="GH133" s="108"/>
    </row>
    <row r="134" spans="1:190" s="2" customFormat="1" ht="18.95" customHeight="1" thickBot="1">
      <c r="A134" s="328"/>
      <c r="B134" s="262"/>
      <c r="C134" s="259"/>
      <c r="D134" s="273"/>
      <c r="E134" s="269"/>
      <c r="F134" s="269"/>
      <c r="G134" s="127"/>
      <c r="H134" s="269"/>
      <c r="I134" s="130"/>
      <c r="J134" s="239"/>
      <c r="K134" s="12" t="s">
        <v>130</v>
      </c>
      <c r="L134" s="42"/>
      <c r="M134" s="59"/>
      <c r="N134" s="79">
        <f t="shared" si="29"/>
        <v>0</v>
      </c>
      <c r="O134" s="62">
        <f t="shared" si="30"/>
        <v>0</v>
      </c>
      <c r="P134" s="17"/>
      <c r="Q134" s="264"/>
      <c r="R134" s="247"/>
      <c r="S134" s="247"/>
      <c r="T134" s="73">
        <v>0</v>
      </c>
      <c r="U134" s="183">
        <f t="shared" si="31"/>
        <v>0</v>
      </c>
      <c r="V134" s="108"/>
      <c r="W134" s="108"/>
      <c r="X134" s="108"/>
      <c r="Y134" s="108"/>
      <c r="Z134" s="108"/>
      <c r="AA134" s="108"/>
      <c r="AB134" s="108"/>
      <c r="AC134" s="108"/>
      <c r="AD134" s="108"/>
      <c r="AE134" s="108"/>
      <c r="AF134" s="108"/>
      <c r="AG134" s="108"/>
      <c r="AH134" s="108"/>
      <c r="AI134" s="108"/>
      <c r="AJ134" s="108"/>
      <c r="AK134" s="108"/>
      <c r="AL134" s="108"/>
      <c r="AM134" s="108"/>
      <c r="AN134" s="108"/>
      <c r="AO134" s="108"/>
      <c r="AP134" s="108"/>
      <c r="AQ134" s="108"/>
      <c r="AR134" s="108"/>
      <c r="AS134" s="108"/>
      <c r="AT134" s="108"/>
      <c r="AU134" s="108"/>
      <c r="AV134" s="108"/>
      <c r="AW134" s="108"/>
      <c r="AX134" s="108"/>
      <c r="AY134" s="108"/>
      <c r="AZ134" s="108"/>
      <c r="BA134" s="108"/>
      <c r="BB134" s="108"/>
      <c r="BC134" s="108"/>
      <c r="BD134" s="108"/>
      <c r="BE134" s="108"/>
      <c r="BF134" s="108"/>
      <c r="BG134" s="108"/>
      <c r="BH134" s="108"/>
      <c r="BI134" s="108"/>
      <c r="BJ134" s="108"/>
      <c r="BK134" s="108"/>
      <c r="BL134" s="108"/>
      <c r="BM134" s="108"/>
      <c r="BN134" s="108"/>
      <c r="BO134" s="108"/>
      <c r="BP134" s="108"/>
      <c r="BQ134" s="108"/>
      <c r="BR134" s="108"/>
      <c r="BS134" s="108"/>
      <c r="BT134" s="108"/>
      <c r="BU134" s="108"/>
      <c r="BV134" s="108"/>
      <c r="BW134" s="108"/>
      <c r="BX134" s="108"/>
      <c r="BY134" s="108"/>
      <c r="BZ134" s="108"/>
      <c r="CA134" s="108"/>
      <c r="CB134" s="108"/>
      <c r="CC134" s="108"/>
      <c r="CD134" s="108"/>
      <c r="CE134" s="108"/>
      <c r="CF134" s="108"/>
      <c r="CG134" s="108"/>
      <c r="CH134" s="108"/>
      <c r="CI134" s="108"/>
      <c r="CJ134" s="108"/>
      <c r="CK134" s="108"/>
      <c r="CL134" s="108"/>
      <c r="CM134" s="108"/>
      <c r="CN134" s="108"/>
      <c r="CO134" s="108"/>
      <c r="CP134" s="108"/>
      <c r="CQ134" s="108"/>
      <c r="CR134" s="108"/>
      <c r="CS134" s="108"/>
      <c r="CT134" s="108"/>
      <c r="CU134" s="108"/>
      <c r="CV134" s="108"/>
      <c r="CW134" s="108"/>
      <c r="CX134" s="108"/>
      <c r="CY134" s="108"/>
      <c r="CZ134" s="108"/>
      <c r="DA134" s="108"/>
      <c r="DB134" s="108"/>
      <c r="DC134" s="108"/>
      <c r="DD134" s="108"/>
      <c r="DE134" s="108"/>
      <c r="DF134" s="108"/>
      <c r="DG134" s="108"/>
      <c r="DH134" s="108"/>
      <c r="DI134" s="108"/>
      <c r="DJ134" s="108"/>
      <c r="DK134" s="108"/>
      <c r="DL134" s="108"/>
      <c r="DM134" s="108"/>
      <c r="DN134" s="108"/>
      <c r="DO134" s="108"/>
      <c r="DP134" s="108"/>
      <c r="DQ134" s="108"/>
      <c r="DR134" s="108"/>
      <c r="DS134" s="108"/>
      <c r="DT134" s="108"/>
      <c r="DU134" s="108"/>
      <c r="DV134" s="108"/>
      <c r="DW134" s="108"/>
      <c r="DX134" s="108"/>
      <c r="DY134" s="108"/>
      <c r="DZ134" s="108"/>
      <c r="EA134" s="108"/>
      <c r="EB134" s="108"/>
      <c r="EC134" s="108"/>
      <c r="ED134" s="108"/>
      <c r="EE134" s="108"/>
      <c r="EF134" s="108"/>
      <c r="EG134" s="108"/>
      <c r="EH134" s="108"/>
      <c r="EI134" s="108"/>
      <c r="EJ134" s="108"/>
      <c r="EK134" s="108"/>
      <c r="EL134" s="108"/>
      <c r="EM134" s="108"/>
      <c r="EN134" s="108"/>
      <c r="EO134" s="108"/>
      <c r="EP134" s="108"/>
      <c r="EQ134" s="108"/>
      <c r="ER134" s="108"/>
      <c r="ES134" s="108"/>
      <c r="ET134" s="108"/>
      <c r="EU134" s="108"/>
      <c r="EV134" s="108"/>
      <c r="EW134" s="108"/>
      <c r="EX134" s="108"/>
      <c r="EY134" s="108"/>
      <c r="EZ134" s="108"/>
      <c r="FA134" s="108"/>
      <c r="FB134" s="108"/>
      <c r="FC134" s="108"/>
      <c r="FD134" s="108"/>
      <c r="FE134" s="108"/>
      <c r="FF134" s="108"/>
      <c r="FG134" s="108"/>
      <c r="FH134" s="108"/>
      <c r="FI134" s="108"/>
      <c r="FJ134" s="108"/>
      <c r="FK134" s="108"/>
      <c r="FL134" s="108"/>
      <c r="FM134" s="108"/>
      <c r="FN134" s="108"/>
      <c r="FO134" s="108"/>
      <c r="FP134" s="108"/>
      <c r="FQ134" s="108"/>
      <c r="FR134" s="108"/>
      <c r="FS134" s="108"/>
      <c r="FT134" s="108"/>
      <c r="FU134" s="108"/>
      <c r="FV134" s="108"/>
      <c r="FW134" s="108"/>
      <c r="FX134" s="108"/>
      <c r="FY134" s="108"/>
      <c r="FZ134" s="108"/>
      <c r="GA134" s="108"/>
      <c r="GB134" s="108"/>
      <c r="GC134" s="108"/>
      <c r="GD134" s="108"/>
      <c r="GE134" s="108"/>
      <c r="GF134" s="108"/>
      <c r="GG134" s="108"/>
      <c r="GH134" s="108"/>
    </row>
    <row r="135" spans="1:190" s="2" customFormat="1" ht="18.95" customHeight="1" thickBot="1">
      <c r="A135" s="328"/>
      <c r="B135" s="260">
        <v>18</v>
      </c>
      <c r="C135" s="101" t="s">
        <v>56</v>
      </c>
      <c r="D135" s="271"/>
      <c r="E135" s="267"/>
      <c r="F135" s="267"/>
      <c r="G135" s="125"/>
      <c r="H135" s="267"/>
      <c r="I135" s="128"/>
      <c r="J135" s="233"/>
      <c r="K135" s="13" t="s">
        <v>59</v>
      </c>
      <c r="L135" s="40"/>
      <c r="M135" s="57"/>
      <c r="N135" s="78">
        <f t="shared" si="25"/>
        <v>0</v>
      </c>
      <c r="O135" s="62">
        <f t="shared" si="26"/>
        <v>0</v>
      </c>
      <c r="P135" s="17"/>
      <c r="Q135" s="254" t="s">
        <v>120</v>
      </c>
      <c r="R135" s="70">
        <v>0</v>
      </c>
      <c r="S135" s="181">
        <f t="shared" ref="S135:S157" si="32">R136*1.2</f>
        <v>0</v>
      </c>
      <c r="T135" s="70">
        <v>0</v>
      </c>
      <c r="U135" s="181">
        <f t="shared" si="31"/>
        <v>0</v>
      </c>
      <c r="V135" s="108"/>
      <c r="W135" s="108"/>
      <c r="X135" s="108"/>
      <c r="Y135" s="108"/>
      <c r="Z135" s="108"/>
      <c r="AA135" s="108"/>
      <c r="AB135" s="108"/>
      <c r="AC135" s="108"/>
      <c r="AD135" s="108"/>
      <c r="AE135" s="108"/>
      <c r="AF135" s="108"/>
      <c r="AG135" s="108"/>
      <c r="AH135" s="108"/>
      <c r="AI135" s="108"/>
      <c r="AJ135" s="108"/>
      <c r="AK135" s="108"/>
      <c r="AL135" s="108"/>
      <c r="AM135" s="108"/>
      <c r="AN135" s="108"/>
      <c r="AO135" s="108"/>
      <c r="AP135" s="108"/>
      <c r="AQ135" s="108"/>
      <c r="AR135" s="108"/>
      <c r="AS135" s="108"/>
      <c r="AT135" s="108"/>
      <c r="AU135" s="108"/>
      <c r="AV135" s="108"/>
      <c r="AW135" s="108"/>
      <c r="AX135" s="108"/>
      <c r="AY135" s="108"/>
      <c r="AZ135" s="108"/>
      <c r="BA135" s="108"/>
      <c r="BB135" s="108"/>
      <c r="BC135" s="108"/>
      <c r="BD135" s="108"/>
      <c r="BE135" s="108"/>
      <c r="BF135" s="108"/>
      <c r="BG135" s="108"/>
      <c r="BH135" s="108"/>
      <c r="BI135" s="108"/>
      <c r="BJ135" s="108"/>
      <c r="BK135" s="108"/>
      <c r="BL135" s="108"/>
      <c r="BM135" s="108"/>
      <c r="BN135" s="108"/>
      <c r="BO135" s="108"/>
      <c r="BP135" s="108"/>
      <c r="BQ135" s="108"/>
      <c r="BR135" s="108"/>
      <c r="BS135" s="108"/>
      <c r="BT135" s="108"/>
      <c r="BU135" s="108"/>
      <c r="BV135" s="108"/>
      <c r="BW135" s="108"/>
      <c r="BX135" s="108"/>
      <c r="BY135" s="108"/>
      <c r="BZ135" s="108"/>
      <c r="CA135" s="108"/>
      <c r="CB135" s="108"/>
      <c r="CC135" s="108"/>
      <c r="CD135" s="108"/>
      <c r="CE135" s="108"/>
      <c r="CF135" s="108"/>
      <c r="CG135" s="108"/>
      <c r="CH135" s="108"/>
      <c r="CI135" s="108"/>
      <c r="CJ135" s="108"/>
      <c r="CK135" s="108"/>
      <c r="CL135" s="108"/>
      <c r="CM135" s="108"/>
      <c r="CN135" s="108"/>
      <c r="CO135" s="108"/>
      <c r="CP135" s="108"/>
      <c r="CQ135" s="108"/>
      <c r="CR135" s="108"/>
      <c r="CS135" s="108"/>
      <c r="CT135" s="108"/>
      <c r="CU135" s="108"/>
      <c r="CV135" s="108"/>
      <c r="CW135" s="108"/>
      <c r="CX135" s="108"/>
      <c r="CY135" s="108"/>
      <c r="CZ135" s="108"/>
      <c r="DA135" s="108"/>
      <c r="DB135" s="108"/>
      <c r="DC135" s="108"/>
      <c r="DD135" s="108"/>
      <c r="DE135" s="108"/>
      <c r="DF135" s="108"/>
      <c r="DG135" s="108"/>
      <c r="DH135" s="108"/>
      <c r="DI135" s="108"/>
      <c r="DJ135" s="108"/>
      <c r="DK135" s="108"/>
      <c r="DL135" s="108"/>
      <c r="DM135" s="108"/>
      <c r="DN135" s="108"/>
      <c r="DO135" s="108"/>
      <c r="DP135" s="108"/>
      <c r="DQ135" s="108"/>
      <c r="DR135" s="108"/>
      <c r="DS135" s="108"/>
      <c r="DT135" s="108"/>
      <c r="DU135" s="108"/>
      <c r="DV135" s="108"/>
      <c r="DW135" s="108"/>
      <c r="DX135" s="108"/>
      <c r="DY135" s="108"/>
      <c r="DZ135" s="108"/>
      <c r="EA135" s="108"/>
      <c r="EB135" s="108"/>
      <c r="EC135" s="108"/>
      <c r="ED135" s="108"/>
      <c r="EE135" s="108"/>
      <c r="EF135" s="108"/>
      <c r="EG135" s="108"/>
      <c r="EH135" s="108"/>
      <c r="EI135" s="108"/>
      <c r="EJ135" s="108"/>
      <c r="EK135" s="108"/>
      <c r="EL135" s="108"/>
      <c r="EM135" s="108"/>
      <c r="EN135" s="108"/>
      <c r="EO135" s="108"/>
      <c r="EP135" s="108"/>
      <c r="EQ135" s="108"/>
      <c r="ER135" s="108"/>
      <c r="ES135" s="108"/>
      <c r="ET135" s="108"/>
      <c r="EU135" s="108"/>
      <c r="EV135" s="108"/>
      <c r="EW135" s="108"/>
      <c r="EX135" s="108"/>
      <c r="EY135" s="108"/>
      <c r="EZ135" s="108"/>
      <c r="FA135" s="108"/>
      <c r="FB135" s="108"/>
      <c r="FC135" s="108"/>
      <c r="FD135" s="108"/>
      <c r="FE135" s="108"/>
      <c r="FF135" s="108"/>
      <c r="FG135" s="108"/>
      <c r="FH135" s="108"/>
      <c r="FI135" s="108"/>
      <c r="FJ135" s="108"/>
      <c r="FK135" s="108"/>
      <c r="FL135" s="108"/>
      <c r="FM135" s="108"/>
      <c r="FN135" s="108"/>
      <c r="FO135" s="108"/>
      <c r="FP135" s="108"/>
      <c r="FQ135" s="108"/>
      <c r="FR135" s="108"/>
      <c r="FS135" s="108"/>
      <c r="FT135" s="108"/>
      <c r="FU135" s="108"/>
      <c r="FV135" s="108"/>
      <c r="FW135" s="108"/>
      <c r="FX135" s="108"/>
      <c r="FY135" s="108"/>
      <c r="FZ135" s="108"/>
      <c r="GA135" s="108"/>
      <c r="GB135" s="108"/>
      <c r="GC135" s="108"/>
      <c r="GD135" s="108"/>
      <c r="GE135" s="108"/>
      <c r="GF135" s="108"/>
      <c r="GG135" s="108"/>
      <c r="GH135" s="108"/>
    </row>
    <row r="136" spans="1:190" s="2" customFormat="1" ht="18.95" customHeight="1" thickBot="1">
      <c r="A136" s="328"/>
      <c r="B136" s="261"/>
      <c r="C136" s="258" t="s">
        <v>57</v>
      </c>
      <c r="D136" s="272"/>
      <c r="E136" s="268"/>
      <c r="F136" s="268"/>
      <c r="G136" s="126"/>
      <c r="H136" s="268"/>
      <c r="I136" s="129"/>
      <c r="J136" s="236"/>
      <c r="K136" s="14" t="s">
        <v>126</v>
      </c>
      <c r="L136" s="41"/>
      <c r="M136" s="58"/>
      <c r="N136" s="78">
        <f t="shared" si="25"/>
        <v>0</v>
      </c>
      <c r="O136" s="62">
        <f t="shared" si="26"/>
        <v>0</v>
      </c>
      <c r="P136" s="17"/>
      <c r="Q136" s="263"/>
      <c r="R136" s="71">
        <v>0</v>
      </c>
      <c r="S136" s="182">
        <f t="shared" si="32"/>
        <v>0</v>
      </c>
      <c r="T136" s="71">
        <v>0</v>
      </c>
      <c r="U136" s="182">
        <f t="shared" si="31"/>
        <v>0</v>
      </c>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8"/>
      <c r="BE136" s="108"/>
      <c r="BF136" s="108"/>
      <c r="BG136" s="108"/>
      <c r="BH136" s="108"/>
      <c r="BI136" s="108"/>
      <c r="BJ136" s="108"/>
      <c r="BK136" s="108"/>
      <c r="BL136" s="108"/>
      <c r="BM136" s="108"/>
      <c r="BN136" s="108"/>
      <c r="BO136" s="108"/>
      <c r="BP136" s="108"/>
      <c r="BQ136" s="108"/>
      <c r="BR136" s="108"/>
      <c r="BS136" s="108"/>
      <c r="BT136" s="108"/>
      <c r="BU136" s="108"/>
      <c r="BV136" s="108"/>
      <c r="BW136" s="108"/>
      <c r="BX136" s="108"/>
      <c r="BY136" s="108"/>
      <c r="BZ136" s="108"/>
      <c r="CA136" s="108"/>
      <c r="CB136" s="108"/>
      <c r="CC136" s="108"/>
      <c r="CD136" s="108"/>
      <c r="CE136" s="108"/>
      <c r="CF136" s="108"/>
      <c r="CG136" s="108"/>
      <c r="CH136" s="108"/>
      <c r="CI136" s="108"/>
      <c r="CJ136" s="108"/>
      <c r="CK136" s="108"/>
      <c r="CL136" s="108"/>
      <c r="CM136" s="108"/>
      <c r="CN136" s="108"/>
      <c r="CO136" s="108"/>
      <c r="CP136" s="108"/>
      <c r="CQ136" s="108"/>
      <c r="CR136" s="108"/>
      <c r="CS136" s="108"/>
      <c r="CT136" s="108"/>
      <c r="CU136" s="108"/>
      <c r="CV136" s="108"/>
      <c r="CW136" s="108"/>
      <c r="CX136" s="108"/>
      <c r="CY136" s="108"/>
      <c r="CZ136" s="108"/>
      <c r="DA136" s="108"/>
      <c r="DB136" s="108"/>
      <c r="DC136" s="108"/>
      <c r="DD136" s="108"/>
      <c r="DE136" s="108"/>
      <c r="DF136" s="108"/>
      <c r="DG136" s="108"/>
      <c r="DH136" s="108"/>
      <c r="DI136" s="108"/>
      <c r="DJ136" s="108"/>
      <c r="DK136" s="108"/>
      <c r="DL136" s="108"/>
      <c r="DM136" s="108"/>
      <c r="DN136" s="108"/>
      <c r="DO136" s="108"/>
      <c r="DP136" s="108"/>
      <c r="DQ136" s="108"/>
      <c r="DR136" s="108"/>
      <c r="DS136" s="108"/>
      <c r="DT136" s="108"/>
      <c r="DU136" s="108"/>
      <c r="DV136" s="108"/>
      <c r="DW136" s="108"/>
      <c r="DX136" s="108"/>
      <c r="DY136" s="108"/>
      <c r="DZ136" s="108"/>
      <c r="EA136" s="108"/>
      <c r="EB136" s="108"/>
      <c r="EC136" s="108"/>
      <c r="ED136" s="108"/>
      <c r="EE136" s="108"/>
      <c r="EF136" s="108"/>
      <c r="EG136" s="108"/>
      <c r="EH136" s="108"/>
      <c r="EI136" s="108"/>
      <c r="EJ136" s="108"/>
      <c r="EK136" s="108"/>
      <c r="EL136" s="108"/>
      <c r="EM136" s="108"/>
      <c r="EN136" s="108"/>
      <c r="EO136" s="108"/>
      <c r="EP136" s="108"/>
      <c r="EQ136" s="108"/>
      <c r="ER136" s="108"/>
      <c r="ES136" s="108"/>
      <c r="ET136" s="108"/>
      <c r="EU136" s="108"/>
      <c r="EV136" s="108"/>
      <c r="EW136" s="108"/>
      <c r="EX136" s="108"/>
      <c r="EY136" s="108"/>
      <c r="EZ136" s="108"/>
      <c r="FA136" s="108"/>
      <c r="FB136" s="108"/>
      <c r="FC136" s="108"/>
      <c r="FD136" s="108"/>
      <c r="FE136" s="108"/>
      <c r="FF136" s="108"/>
      <c r="FG136" s="108"/>
      <c r="FH136" s="108"/>
      <c r="FI136" s="108"/>
      <c r="FJ136" s="108"/>
      <c r="FK136" s="108"/>
      <c r="FL136" s="108"/>
      <c r="FM136" s="108"/>
      <c r="FN136" s="108"/>
      <c r="FO136" s="108"/>
      <c r="FP136" s="108"/>
      <c r="FQ136" s="108"/>
      <c r="FR136" s="108"/>
      <c r="FS136" s="108"/>
      <c r="FT136" s="108"/>
      <c r="FU136" s="108"/>
      <c r="FV136" s="108"/>
      <c r="FW136" s="108"/>
      <c r="FX136" s="108"/>
      <c r="FY136" s="108"/>
      <c r="FZ136" s="108"/>
      <c r="GA136" s="108"/>
      <c r="GB136" s="108"/>
      <c r="GC136" s="108"/>
      <c r="GD136" s="108"/>
      <c r="GE136" s="108"/>
      <c r="GF136" s="108"/>
      <c r="GG136" s="108"/>
      <c r="GH136" s="108"/>
    </row>
    <row r="137" spans="1:190" s="2" customFormat="1" ht="18.95" customHeight="1" thickBot="1">
      <c r="A137" s="328"/>
      <c r="B137" s="261"/>
      <c r="C137" s="258"/>
      <c r="D137" s="272"/>
      <c r="E137" s="268"/>
      <c r="F137" s="268"/>
      <c r="G137" s="126"/>
      <c r="H137" s="268"/>
      <c r="I137" s="129"/>
      <c r="J137" s="236"/>
      <c r="K137" s="12" t="s">
        <v>127</v>
      </c>
      <c r="L137" s="41"/>
      <c r="M137" s="58"/>
      <c r="N137" s="78">
        <f t="shared" si="25"/>
        <v>0</v>
      </c>
      <c r="O137" s="62">
        <f t="shared" si="26"/>
        <v>0</v>
      </c>
      <c r="P137" s="17"/>
      <c r="Q137" s="263"/>
      <c r="R137" s="71">
        <v>0</v>
      </c>
      <c r="S137" s="182">
        <f t="shared" si="32"/>
        <v>0</v>
      </c>
      <c r="T137" s="71">
        <v>0</v>
      </c>
      <c r="U137" s="182">
        <f t="shared" si="31"/>
        <v>0</v>
      </c>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8"/>
      <c r="BE137" s="108"/>
      <c r="BF137" s="108"/>
      <c r="BG137" s="108"/>
      <c r="BH137" s="108"/>
      <c r="BI137" s="108"/>
      <c r="BJ137" s="108"/>
      <c r="BK137" s="108"/>
      <c r="BL137" s="108"/>
      <c r="BM137" s="108"/>
      <c r="BN137" s="108"/>
      <c r="BO137" s="108"/>
      <c r="BP137" s="108"/>
      <c r="BQ137" s="108"/>
      <c r="BR137" s="108"/>
      <c r="BS137" s="108"/>
      <c r="BT137" s="108"/>
      <c r="BU137" s="108"/>
      <c r="BV137" s="108"/>
      <c r="BW137" s="108"/>
      <c r="BX137" s="108"/>
      <c r="BY137" s="108"/>
      <c r="BZ137" s="108"/>
      <c r="CA137" s="108"/>
      <c r="CB137" s="108"/>
      <c r="CC137" s="108"/>
      <c r="CD137" s="108"/>
      <c r="CE137" s="108"/>
      <c r="CF137" s="108"/>
      <c r="CG137" s="108"/>
      <c r="CH137" s="108"/>
      <c r="CI137" s="108"/>
      <c r="CJ137" s="108"/>
      <c r="CK137" s="108"/>
      <c r="CL137" s="108"/>
      <c r="CM137" s="108"/>
      <c r="CN137" s="108"/>
      <c r="CO137" s="108"/>
      <c r="CP137" s="108"/>
      <c r="CQ137" s="108"/>
      <c r="CR137" s="108"/>
      <c r="CS137" s="108"/>
      <c r="CT137" s="108"/>
      <c r="CU137" s="108"/>
      <c r="CV137" s="108"/>
      <c r="CW137" s="108"/>
      <c r="CX137" s="108"/>
      <c r="CY137" s="108"/>
      <c r="CZ137" s="108"/>
      <c r="DA137" s="108"/>
      <c r="DB137" s="108"/>
      <c r="DC137" s="108"/>
      <c r="DD137" s="108"/>
      <c r="DE137" s="108"/>
      <c r="DF137" s="108"/>
      <c r="DG137" s="108"/>
      <c r="DH137" s="108"/>
      <c r="DI137" s="108"/>
      <c r="DJ137" s="108"/>
      <c r="DK137" s="108"/>
      <c r="DL137" s="108"/>
      <c r="DM137" s="108"/>
      <c r="DN137" s="108"/>
      <c r="DO137" s="108"/>
      <c r="DP137" s="108"/>
      <c r="DQ137" s="108"/>
      <c r="DR137" s="108"/>
      <c r="DS137" s="108"/>
      <c r="DT137" s="108"/>
      <c r="DU137" s="108"/>
      <c r="DV137" s="108"/>
      <c r="DW137" s="108"/>
      <c r="DX137" s="108"/>
      <c r="DY137" s="108"/>
      <c r="DZ137" s="108"/>
      <c r="EA137" s="108"/>
      <c r="EB137" s="108"/>
      <c r="EC137" s="108"/>
      <c r="ED137" s="108"/>
      <c r="EE137" s="108"/>
      <c r="EF137" s="108"/>
      <c r="EG137" s="108"/>
      <c r="EH137" s="108"/>
      <c r="EI137" s="108"/>
      <c r="EJ137" s="108"/>
      <c r="EK137" s="108"/>
      <c r="EL137" s="108"/>
      <c r="EM137" s="108"/>
      <c r="EN137" s="108"/>
      <c r="EO137" s="108"/>
      <c r="EP137" s="108"/>
      <c r="EQ137" s="108"/>
      <c r="ER137" s="108"/>
      <c r="ES137" s="108"/>
      <c r="ET137" s="108"/>
      <c r="EU137" s="108"/>
      <c r="EV137" s="108"/>
      <c r="EW137" s="108"/>
      <c r="EX137" s="108"/>
      <c r="EY137" s="108"/>
      <c r="EZ137" s="108"/>
      <c r="FA137" s="108"/>
      <c r="FB137" s="108"/>
      <c r="FC137" s="108"/>
      <c r="FD137" s="108"/>
      <c r="FE137" s="108"/>
      <c r="FF137" s="108"/>
      <c r="FG137" s="108"/>
      <c r="FH137" s="108"/>
      <c r="FI137" s="108"/>
      <c r="FJ137" s="108"/>
      <c r="FK137" s="108"/>
      <c r="FL137" s="108"/>
      <c r="FM137" s="108"/>
      <c r="FN137" s="108"/>
      <c r="FO137" s="108"/>
      <c r="FP137" s="108"/>
      <c r="FQ137" s="108"/>
      <c r="FR137" s="108"/>
      <c r="FS137" s="108"/>
      <c r="FT137" s="108"/>
      <c r="FU137" s="108"/>
      <c r="FV137" s="108"/>
      <c r="FW137" s="108"/>
      <c r="FX137" s="108"/>
      <c r="FY137" s="108"/>
      <c r="FZ137" s="108"/>
      <c r="GA137" s="108"/>
      <c r="GB137" s="108"/>
      <c r="GC137" s="108"/>
      <c r="GD137" s="108"/>
      <c r="GE137" s="108"/>
      <c r="GF137" s="108"/>
      <c r="GG137" s="108"/>
      <c r="GH137" s="108"/>
    </row>
    <row r="138" spans="1:190" s="2" customFormat="1" ht="18.95" customHeight="1" thickBot="1">
      <c r="A138" s="328"/>
      <c r="B138" s="261"/>
      <c r="C138" s="258"/>
      <c r="D138" s="272"/>
      <c r="E138" s="268"/>
      <c r="F138" s="268"/>
      <c r="G138" s="126"/>
      <c r="H138" s="268"/>
      <c r="I138" s="129"/>
      <c r="J138" s="236"/>
      <c r="K138" s="12" t="s">
        <v>128</v>
      </c>
      <c r="L138" s="41"/>
      <c r="M138" s="58"/>
      <c r="N138" s="78">
        <f t="shared" si="25"/>
        <v>0</v>
      </c>
      <c r="O138" s="62">
        <f t="shared" si="26"/>
        <v>0</v>
      </c>
      <c r="P138" s="17"/>
      <c r="Q138" s="263"/>
      <c r="R138" s="71">
        <v>0</v>
      </c>
      <c r="S138" s="182">
        <f t="shared" si="32"/>
        <v>0</v>
      </c>
      <c r="T138" s="71">
        <v>0</v>
      </c>
      <c r="U138" s="182">
        <f t="shared" si="31"/>
        <v>0</v>
      </c>
      <c r="V138" s="108"/>
      <c r="W138" s="108"/>
      <c r="X138" s="108"/>
      <c r="Y138" s="108"/>
      <c r="Z138" s="108"/>
      <c r="AA138" s="108"/>
      <c r="AB138" s="108"/>
      <c r="AC138" s="108"/>
      <c r="AD138" s="108"/>
      <c r="AE138" s="108"/>
      <c r="AF138" s="108"/>
      <c r="AG138" s="108"/>
      <c r="AH138" s="108"/>
      <c r="AI138" s="108"/>
      <c r="AJ138" s="108"/>
      <c r="AK138" s="108"/>
      <c r="AL138" s="108"/>
      <c r="AM138" s="108"/>
      <c r="AN138" s="108"/>
      <c r="AO138" s="108"/>
      <c r="AP138" s="108"/>
      <c r="AQ138" s="108"/>
      <c r="AR138" s="108"/>
      <c r="AS138" s="108"/>
      <c r="AT138" s="108"/>
      <c r="AU138" s="108"/>
      <c r="AV138" s="108"/>
      <c r="AW138" s="108"/>
      <c r="AX138" s="108"/>
      <c r="AY138" s="108"/>
      <c r="AZ138" s="108"/>
      <c r="BA138" s="108"/>
      <c r="BB138" s="108"/>
      <c r="BC138" s="108"/>
      <c r="BD138" s="108"/>
      <c r="BE138" s="108"/>
      <c r="BF138" s="108"/>
      <c r="BG138" s="108"/>
      <c r="BH138" s="108"/>
      <c r="BI138" s="108"/>
      <c r="BJ138" s="108"/>
      <c r="BK138" s="108"/>
      <c r="BL138" s="108"/>
      <c r="BM138" s="108"/>
      <c r="BN138" s="108"/>
      <c r="BO138" s="108"/>
      <c r="BP138" s="108"/>
      <c r="BQ138" s="108"/>
      <c r="BR138" s="108"/>
      <c r="BS138" s="108"/>
      <c r="BT138" s="108"/>
      <c r="BU138" s="108"/>
      <c r="BV138" s="108"/>
      <c r="BW138" s="108"/>
      <c r="BX138" s="108"/>
      <c r="BY138" s="108"/>
      <c r="BZ138" s="108"/>
      <c r="CA138" s="108"/>
      <c r="CB138" s="108"/>
      <c r="CC138" s="108"/>
      <c r="CD138" s="108"/>
      <c r="CE138" s="108"/>
      <c r="CF138" s="108"/>
      <c r="CG138" s="108"/>
      <c r="CH138" s="108"/>
      <c r="CI138" s="108"/>
      <c r="CJ138" s="108"/>
      <c r="CK138" s="108"/>
      <c r="CL138" s="108"/>
      <c r="CM138" s="108"/>
      <c r="CN138" s="108"/>
      <c r="CO138" s="108"/>
      <c r="CP138" s="108"/>
      <c r="CQ138" s="108"/>
      <c r="CR138" s="108"/>
      <c r="CS138" s="108"/>
      <c r="CT138" s="108"/>
      <c r="CU138" s="108"/>
      <c r="CV138" s="108"/>
      <c r="CW138" s="108"/>
      <c r="CX138" s="108"/>
      <c r="CY138" s="108"/>
      <c r="CZ138" s="108"/>
      <c r="DA138" s="108"/>
      <c r="DB138" s="108"/>
      <c r="DC138" s="108"/>
      <c r="DD138" s="108"/>
      <c r="DE138" s="108"/>
      <c r="DF138" s="108"/>
      <c r="DG138" s="108"/>
      <c r="DH138" s="108"/>
      <c r="DI138" s="108"/>
      <c r="DJ138" s="108"/>
      <c r="DK138" s="108"/>
      <c r="DL138" s="108"/>
      <c r="DM138" s="108"/>
      <c r="DN138" s="108"/>
      <c r="DO138" s="108"/>
      <c r="DP138" s="108"/>
      <c r="DQ138" s="108"/>
      <c r="DR138" s="108"/>
      <c r="DS138" s="108"/>
      <c r="DT138" s="108"/>
      <c r="DU138" s="108"/>
      <c r="DV138" s="108"/>
      <c r="DW138" s="108"/>
      <c r="DX138" s="108"/>
      <c r="DY138" s="108"/>
      <c r="DZ138" s="108"/>
      <c r="EA138" s="108"/>
      <c r="EB138" s="108"/>
      <c r="EC138" s="108"/>
      <c r="ED138" s="108"/>
      <c r="EE138" s="108"/>
      <c r="EF138" s="108"/>
      <c r="EG138" s="108"/>
      <c r="EH138" s="108"/>
      <c r="EI138" s="108"/>
      <c r="EJ138" s="108"/>
      <c r="EK138" s="108"/>
      <c r="EL138" s="108"/>
      <c r="EM138" s="108"/>
      <c r="EN138" s="108"/>
      <c r="EO138" s="108"/>
      <c r="EP138" s="108"/>
      <c r="EQ138" s="108"/>
      <c r="ER138" s="108"/>
      <c r="ES138" s="108"/>
      <c r="ET138" s="108"/>
      <c r="EU138" s="108"/>
      <c r="EV138" s="108"/>
      <c r="EW138" s="108"/>
      <c r="EX138" s="108"/>
      <c r="EY138" s="108"/>
      <c r="EZ138" s="108"/>
      <c r="FA138" s="108"/>
      <c r="FB138" s="108"/>
      <c r="FC138" s="108"/>
      <c r="FD138" s="108"/>
      <c r="FE138" s="108"/>
      <c r="FF138" s="108"/>
      <c r="FG138" s="108"/>
      <c r="FH138" s="108"/>
      <c r="FI138" s="108"/>
      <c r="FJ138" s="108"/>
      <c r="FK138" s="108"/>
      <c r="FL138" s="108"/>
      <c r="FM138" s="108"/>
      <c r="FN138" s="108"/>
      <c r="FO138" s="108"/>
      <c r="FP138" s="108"/>
      <c r="FQ138" s="108"/>
      <c r="FR138" s="108"/>
      <c r="FS138" s="108"/>
      <c r="FT138" s="108"/>
      <c r="FU138" s="108"/>
      <c r="FV138" s="108"/>
      <c r="FW138" s="108"/>
      <c r="FX138" s="108"/>
      <c r="FY138" s="108"/>
      <c r="FZ138" s="108"/>
      <c r="GA138" s="108"/>
      <c r="GB138" s="108"/>
      <c r="GC138" s="108"/>
      <c r="GD138" s="108"/>
      <c r="GE138" s="108"/>
      <c r="GF138" s="108"/>
      <c r="GG138" s="108"/>
      <c r="GH138" s="108"/>
    </row>
    <row r="139" spans="1:190" s="2" customFormat="1" ht="18.95" customHeight="1" thickBot="1">
      <c r="A139" s="328"/>
      <c r="B139" s="261"/>
      <c r="C139" s="258"/>
      <c r="D139" s="272"/>
      <c r="E139" s="268"/>
      <c r="F139" s="268"/>
      <c r="G139" s="126"/>
      <c r="H139" s="268"/>
      <c r="I139" s="129"/>
      <c r="J139" s="236"/>
      <c r="K139" s="12" t="s">
        <v>129</v>
      </c>
      <c r="L139" s="41"/>
      <c r="M139" s="58"/>
      <c r="N139" s="78">
        <f t="shared" si="25"/>
        <v>0</v>
      </c>
      <c r="O139" s="62">
        <f t="shared" si="26"/>
        <v>0</v>
      </c>
      <c r="P139" s="17"/>
      <c r="Q139" s="263"/>
      <c r="R139" s="71">
        <v>0</v>
      </c>
      <c r="S139" s="182">
        <f t="shared" si="32"/>
        <v>0</v>
      </c>
      <c r="T139" s="71">
        <v>0</v>
      </c>
      <c r="U139" s="182">
        <f t="shared" si="31"/>
        <v>0</v>
      </c>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8"/>
      <c r="BE139" s="108"/>
      <c r="BF139" s="108"/>
      <c r="BG139" s="108"/>
      <c r="BH139" s="108"/>
      <c r="BI139" s="108"/>
      <c r="BJ139" s="108"/>
      <c r="BK139" s="108"/>
      <c r="BL139" s="108"/>
      <c r="BM139" s="108"/>
      <c r="BN139" s="108"/>
      <c r="BO139" s="108"/>
      <c r="BP139" s="108"/>
      <c r="BQ139" s="108"/>
      <c r="BR139" s="108"/>
      <c r="BS139" s="108"/>
      <c r="BT139" s="108"/>
      <c r="BU139" s="108"/>
      <c r="BV139" s="108"/>
      <c r="BW139" s="108"/>
      <c r="BX139" s="108"/>
      <c r="BY139" s="108"/>
      <c r="BZ139" s="108"/>
      <c r="CA139" s="108"/>
      <c r="CB139" s="108"/>
      <c r="CC139" s="108"/>
      <c r="CD139" s="108"/>
      <c r="CE139" s="108"/>
      <c r="CF139" s="108"/>
      <c r="CG139" s="108"/>
      <c r="CH139" s="108"/>
      <c r="CI139" s="108"/>
      <c r="CJ139" s="108"/>
      <c r="CK139" s="108"/>
      <c r="CL139" s="108"/>
      <c r="CM139" s="108"/>
      <c r="CN139" s="108"/>
      <c r="CO139" s="108"/>
      <c r="CP139" s="108"/>
      <c r="CQ139" s="108"/>
      <c r="CR139" s="108"/>
      <c r="CS139" s="108"/>
      <c r="CT139" s="108"/>
      <c r="CU139" s="108"/>
      <c r="CV139" s="108"/>
      <c r="CW139" s="108"/>
      <c r="CX139" s="108"/>
      <c r="CY139" s="108"/>
      <c r="CZ139" s="108"/>
      <c r="DA139" s="108"/>
      <c r="DB139" s="108"/>
      <c r="DC139" s="108"/>
      <c r="DD139" s="108"/>
      <c r="DE139" s="108"/>
      <c r="DF139" s="108"/>
      <c r="DG139" s="108"/>
      <c r="DH139" s="108"/>
      <c r="DI139" s="108"/>
      <c r="DJ139" s="108"/>
      <c r="DK139" s="108"/>
      <c r="DL139" s="108"/>
      <c r="DM139" s="108"/>
      <c r="DN139" s="108"/>
      <c r="DO139" s="108"/>
      <c r="DP139" s="108"/>
      <c r="DQ139" s="108"/>
      <c r="DR139" s="108"/>
      <c r="DS139" s="108"/>
      <c r="DT139" s="108"/>
      <c r="DU139" s="108"/>
      <c r="DV139" s="108"/>
      <c r="DW139" s="108"/>
      <c r="DX139" s="108"/>
      <c r="DY139" s="108"/>
      <c r="DZ139" s="108"/>
      <c r="EA139" s="108"/>
      <c r="EB139" s="108"/>
      <c r="EC139" s="108"/>
      <c r="ED139" s="108"/>
      <c r="EE139" s="108"/>
      <c r="EF139" s="108"/>
      <c r="EG139" s="108"/>
      <c r="EH139" s="108"/>
      <c r="EI139" s="108"/>
      <c r="EJ139" s="108"/>
      <c r="EK139" s="108"/>
      <c r="EL139" s="108"/>
      <c r="EM139" s="108"/>
      <c r="EN139" s="108"/>
      <c r="EO139" s="108"/>
      <c r="EP139" s="108"/>
      <c r="EQ139" s="108"/>
      <c r="ER139" s="108"/>
      <c r="ES139" s="108"/>
      <c r="ET139" s="108"/>
      <c r="EU139" s="108"/>
      <c r="EV139" s="108"/>
      <c r="EW139" s="108"/>
      <c r="EX139" s="108"/>
      <c r="EY139" s="108"/>
      <c r="EZ139" s="108"/>
      <c r="FA139" s="108"/>
      <c r="FB139" s="108"/>
      <c r="FC139" s="108"/>
      <c r="FD139" s="108"/>
      <c r="FE139" s="108"/>
      <c r="FF139" s="108"/>
      <c r="FG139" s="108"/>
      <c r="FH139" s="108"/>
      <c r="FI139" s="108"/>
      <c r="FJ139" s="108"/>
      <c r="FK139" s="108"/>
      <c r="FL139" s="108"/>
      <c r="FM139" s="108"/>
      <c r="FN139" s="108"/>
      <c r="FO139" s="108"/>
      <c r="FP139" s="108"/>
      <c r="FQ139" s="108"/>
      <c r="FR139" s="108"/>
      <c r="FS139" s="108"/>
      <c r="FT139" s="108"/>
      <c r="FU139" s="108"/>
      <c r="FV139" s="108"/>
      <c r="FW139" s="108"/>
      <c r="FX139" s="108"/>
      <c r="FY139" s="108"/>
      <c r="FZ139" s="108"/>
      <c r="GA139" s="108"/>
      <c r="GB139" s="108"/>
      <c r="GC139" s="108"/>
      <c r="GD139" s="108"/>
      <c r="GE139" s="108"/>
      <c r="GF139" s="108"/>
      <c r="GG139" s="108"/>
      <c r="GH139" s="108"/>
    </row>
    <row r="140" spans="1:190" s="2" customFormat="1" ht="18.95" customHeight="1" thickBot="1">
      <c r="A140" s="328"/>
      <c r="B140" s="262"/>
      <c r="C140" s="259"/>
      <c r="D140" s="273"/>
      <c r="E140" s="269"/>
      <c r="F140" s="269"/>
      <c r="G140" s="127"/>
      <c r="H140" s="269"/>
      <c r="I140" s="130"/>
      <c r="J140" s="239"/>
      <c r="K140" s="12" t="s">
        <v>130</v>
      </c>
      <c r="L140" s="42"/>
      <c r="M140" s="59"/>
      <c r="N140" s="79">
        <f t="shared" si="25"/>
        <v>0</v>
      </c>
      <c r="O140" s="62">
        <f t="shared" si="26"/>
        <v>0</v>
      </c>
      <c r="P140" s="17"/>
      <c r="Q140" s="264"/>
      <c r="R140" s="73">
        <v>0</v>
      </c>
      <c r="S140" s="183">
        <f t="shared" si="32"/>
        <v>0</v>
      </c>
      <c r="T140" s="73">
        <v>0</v>
      </c>
      <c r="U140" s="183">
        <f t="shared" si="31"/>
        <v>0</v>
      </c>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c r="BN140" s="108"/>
      <c r="BO140" s="108"/>
      <c r="BP140" s="108"/>
      <c r="BQ140" s="108"/>
      <c r="BR140" s="108"/>
      <c r="BS140" s="108"/>
      <c r="BT140" s="108"/>
      <c r="BU140" s="108"/>
      <c r="BV140" s="108"/>
      <c r="BW140" s="108"/>
      <c r="BX140" s="108"/>
      <c r="BY140" s="108"/>
      <c r="BZ140" s="108"/>
      <c r="CA140" s="108"/>
      <c r="CB140" s="108"/>
      <c r="CC140" s="108"/>
      <c r="CD140" s="108"/>
      <c r="CE140" s="108"/>
      <c r="CF140" s="108"/>
      <c r="CG140" s="108"/>
      <c r="CH140" s="108"/>
      <c r="CI140" s="108"/>
      <c r="CJ140" s="108"/>
      <c r="CK140" s="108"/>
      <c r="CL140" s="108"/>
      <c r="CM140" s="108"/>
      <c r="CN140" s="108"/>
      <c r="CO140" s="108"/>
      <c r="CP140" s="108"/>
      <c r="CQ140" s="108"/>
      <c r="CR140" s="108"/>
      <c r="CS140" s="108"/>
      <c r="CT140" s="108"/>
      <c r="CU140" s="108"/>
      <c r="CV140" s="108"/>
      <c r="CW140" s="108"/>
      <c r="CX140" s="108"/>
      <c r="CY140" s="108"/>
      <c r="CZ140" s="108"/>
      <c r="DA140" s="108"/>
      <c r="DB140" s="108"/>
      <c r="DC140" s="108"/>
      <c r="DD140" s="108"/>
      <c r="DE140" s="108"/>
      <c r="DF140" s="108"/>
      <c r="DG140" s="108"/>
      <c r="DH140" s="108"/>
      <c r="DI140" s="108"/>
      <c r="DJ140" s="108"/>
      <c r="DK140" s="108"/>
      <c r="DL140" s="108"/>
      <c r="DM140" s="108"/>
      <c r="DN140" s="108"/>
      <c r="DO140" s="108"/>
      <c r="DP140" s="108"/>
      <c r="DQ140" s="108"/>
      <c r="DR140" s="108"/>
      <c r="DS140" s="108"/>
      <c r="DT140" s="108"/>
      <c r="DU140" s="108"/>
      <c r="DV140" s="108"/>
      <c r="DW140" s="108"/>
      <c r="DX140" s="108"/>
      <c r="DY140" s="108"/>
      <c r="DZ140" s="108"/>
      <c r="EA140" s="108"/>
      <c r="EB140" s="108"/>
      <c r="EC140" s="108"/>
      <c r="ED140" s="108"/>
      <c r="EE140" s="108"/>
      <c r="EF140" s="108"/>
      <c r="EG140" s="108"/>
      <c r="EH140" s="108"/>
      <c r="EI140" s="108"/>
      <c r="EJ140" s="108"/>
      <c r="EK140" s="108"/>
      <c r="EL140" s="108"/>
      <c r="EM140" s="108"/>
      <c r="EN140" s="108"/>
      <c r="EO140" s="108"/>
      <c r="EP140" s="108"/>
      <c r="EQ140" s="108"/>
      <c r="ER140" s="108"/>
      <c r="ES140" s="108"/>
      <c r="ET140" s="108"/>
      <c r="EU140" s="108"/>
      <c r="EV140" s="108"/>
      <c r="EW140" s="108"/>
      <c r="EX140" s="108"/>
      <c r="EY140" s="108"/>
      <c r="EZ140" s="108"/>
      <c r="FA140" s="108"/>
      <c r="FB140" s="108"/>
      <c r="FC140" s="108"/>
      <c r="FD140" s="108"/>
      <c r="FE140" s="108"/>
      <c r="FF140" s="108"/>
      <c r="FG140" s="108"/>
      <c r="FH140" s="108"/>
      <c r="FI140" s="108"/>
      <c r="FJ140" s="108"/>
      <c r="FK140" s="108"/>
      <c r="FL140" s="108"/>
      <c r="FM140" s="108"/>
      <c r="FN140" s="108"/>
      <c r="FO140" s="108"/>
      <c r="FP140" s="108"/>
      <c r="FQ140" s="108"/>
      <c r="FR140" s="108"/>
      <c r="FS140" s="108"/>
      <c r="FT140" s="108"/>
      <c r="FU140" s="108"/>
      <c r="FV140" s="108"/>
      <c r="FW140" s="108"/>
      <c r="FX140" s="108"/>
      <c r="FY140" s="108"/>
      <c r="FZ140" s="108"/>
      <c r="GA140" s="108"/>
      <c r="GB140" s="108"/>
      <c r="GC140" s="108"/>
      <c r="GD140" s="108"/>
      <c r="GE140" s="108"/>
      <c r="GF140" s="108"/>
      <c r="GG140" s="108"/>
      <c r="GH140" s="108"/>
    </row>
    <row r="141" spans="1:190" s="2" customFormat="1" ht="18.95" customHeight="1" thickBot="1">
      <c r="A141" s="93"/>
      <c r="B141" s="260">
        <v>19</v>
      </c>
      <c r="C141" s="4" t="s">
        <v>28</v>
      </c>
      <c r="D141" s="271"/>
      <c r="E141" s="267"/>
      <c r="F141" s="267"/>
      <c r="G141" s="125"/>
      <c r="H141" s="267"/>
      <c r="I141" s="128"/>
      <c r="J141" s="233"/>
      <c r="K141" s="13" t="s">
        <v>132</v>
      </c>
      <c r="L141" s="40"/>
      <c r="M141" s="57"/>
      <c r="N141" s="78">
        <f t="shared" ref="N141:N146" si="33">L141-(L141*M141)</f>
        <v>0</v>
      </c>
      <c r="O141" s="62">
        <f t="shared" ref="O141:O146" si="34">N141*1.2</f>
        <v>0</v>
      </c>
      <c r="P141" s="17"/>
      <c r="Q141" s="254" t="s">
        <v>122</v>
      </c>
      <c r="R141" s="70">
        <v>0</v>
      </c>
      <c r="S141" s="181">
        <f t="shared" si="32"/>
        <v>0</v>
      </c>
      <c r="T141" s="70">
        <v>0</v>
      </c>
      <c r="U141" s="181">
        <f t="shared" si="31"/>
        <v>0</v>
      </c>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8"/>
      <c r="BE141" s="108"/>
      <c r="BF141" s="108"/>
      <c r="BG141" s="108"/>
      <c r="BH141" s="108"/>
      <c r="BI141" s="108"/>
      <c r="BJ141" s="108"/>
      <c r="BK141" s="108"/>
      <c r="BL141" s="108"/>
      <c r="BM141" s="108"/>
      <c r="BN141" s="108"/>
      <c r="BO141" s="108"/>
      <c r="BP141" s="108"/>
      <c r="BQ141" s="108"/>
      <c r="BR141" s="108"/>
      <c r="BS141" s="108"/>
      <c r="BT141" s="108"/>
      <c r="BU141" s="108"/>
      <c r="BV141" s="108"/>
      <c r="BW141" s="108"/>
      <c r="BX141" s="108"/>
      <c r="BY141" s="108"/>
      <c r="BZ141" s="108"/>
      <c r="CA141" s="108"/>
      <c r="CB141" s="108"/>
      <c r="CC141" s="108"/>
      <c r="CD141" s="108"/>
      <c r="CE141" s="108"/>
      <c r="CF141" s="108"/>
      <c r="CG141" s="108"/>
      <c r="CH141" s="108"/>
      <c r="CI141" s="108"/>
      <c r="CJ141" s="108"/>
      <c r="CK141" s="108"/>
      <c r="CL141" s="108"/>
      <c r="CM141" s="108"/>
      <c r="CN141" s="108"/>
      <c r="CO141" s="108"/>
      <c r="CP141" s="108"/>
      <c r="CQ141" s="108"/>
      <c r="CR141" s="108"/>
      <c r="CS141" s="108"/>
      <c r="CT141" s="108"/>
      <c r="CU141" s="108"/>
      <c r="CV141" s="108"/>
      <c r="CW141" s="108"/>
      <c r="CX141" s="108"/>
      <c r="CY141" s="108"/>
      <c r="CZ141" s="108"/>
      <c r="DA141" s="108"/>
      <c r="DB141" s="108"/>
      <c r="DC141" s="108"/>
      <c r="DD141" s="108"/>
      <c r="DE141" s="108"/>
      <c r="DF141" s="108"/>
      <c r="DG141" s="108"/>
      <c r="DH141" s="108"/>
      <c r="DI141" s="108"/>
      <c r="DJ141" s="108"/>
      <c r="DK141" s="108"/>
      <c r="DL141" s="108"/>
      <c r="DM141" s="108"/>
      <c r="DN141" s="108"/>
      <c r="DO141" s="108"/>
      <c r="DP141" s="108"/>
      <c r="DQ141" s="108"/>
      <c r="DR141" s="108"/>
      <c r="DS141" s="108"/>
      <c r="DT141" s="108"/>
      <c r="DU141" s="108"/>
      <c r="DV141" s="108"/>
      <c r="DW141" s="108"/>
      <c r="DX141" s="108"/>
      <c r="DY141" s="108"/>
      <c r="DZ141" s="108"/>
      <c r="EA141" s="108"/>
      <c r="EB141" s="108"/>
      <c r="EC141" s="108"/>
      <c r="ED141" s="108"/>
      <c r="EE141" s="108"/>
      <c r="EF141" s="108"/>
      <c r="EG141" s="108"/>
      <c r="EH141" s="108"/>
      <c r="EI141" s="108"/>
      <c r="EJ141" s="108"/>
      <c r="EK141" s="108"/>
      <c r="EL141" s="108"/>
      <c r="EM141" s="108"/>
      <c r="EN141" s="108"/>
      <c r="EO141" s="108"/>
      <c r="EP141" s="108"/>
      <c r="EQ141" s="108"/>
      <c r="ER141" s="108"/>
      <c r="ES141" s="108"/>
      <c r="ET141" s="108"/>
      <c r="EU141" s="108"/>
      <c r="EV141" s="108"/>
      <c r="EW141" s="108"/>
      <c r="EX141" s="108"/>
      <c r="EY141" s="108"/>
      <c r="EZ141" s="108"/>
      <c r="FA141" s="108"/>
      <c r="FB141" s="108"/>
      <c r="FC141" s="108"/>
      <c r="FD141" s="108"/>
      <c r="FE141" s="108"/>
      <c r="FF141" s="108"/>
      <c r="FG141" s="108"/>
      <c r="FH141" s="108"/>
      <c r="FI141" s="108"/>
      <c r="FJ141" s="108"/>
      <c r="FK141" s="108"/>
      <c r="FL141" s="108"/>
      <c r="FM141" s="108"/>
      <c r="FN141" s="108"/>
      <c r="FO141" s="108"/>
      <c r="FP141" s="108"/>
      <c r="FQ141" s="108"/>
      <c r="FR141" s="108"/>
      <c r="FS141" s="108"/>
      <c r="FT141" s="108"/>
      <c r="FU141" s="108"/>
      <c r="FV141" s="108"/>
      <c r="FW141" s="108"/>
      <c r="FX141" s="108"/>
      <c r="FY141" s="108"/>
      <c r="FZ141" s="108"/>
      <c r="GA141" s="108"/>
      <c r="GB141" s="108"/>
      <c r="GC141" s="108"/>
      <c r="GD141" s="108"/>
      <c r="GE141" s="108"/>
      <c r="GF141" s="108"/>
      <c r="GG141" s="108"/>
      <c r="GH141" s="108"/>
    </row>
    <row r="142" spans="1:190" s="2" customFormat="1" ht="18.95" customHeight="1" thickBot="1">
      <c r="A142" s="93"/>
      <c r="B142" s="261"/>
      <c r="C142" s="257" t="s">
        <v>121</v>
      </c>
      <c r="D142" s="272"/>
      <c r="E142" s="268"/>
      <c r="F142" s="268"/>
      <c r="G142" s="126"/>
      <c r="H142" s="268"/>
      <c r="I142" s="129"/>
      <c r="J142" s="236"/>
      <c r="K142" s="13" t="s">
        <v>59</v>
      </c>
      <c r="L142" s="41"/>
      <c r="M142" s="58"/>
      <c r="N142" s="78">
        <f t="shared" si="33"/>
        <v>0</v>
      </c>
      <c r="O142" s="62">
        <f t="shared" si="34"/>
        <v>0</v>
      </c>
      <c r="P142" s="17"/>
      <c r="Q142" s="263"/>
      <c r="R142" s="71">
        <v>0</v>
      </c>
      <c r="S142" s="182">
        <f t="shared" si="32"/>
        <v>0</v>
      </c>
      <c r="T142" s="71">
        <v>0</v>
      </c>
      <c r="U142" s="182">
        <f t="shared" si="31"/>
        <v>0</v>
      </c>
      <c r="V142" s="108"/>
      <c r="W142" s="108"/>
      <c r="X142" s="108"/>
      <c r="Y142" s="108"/>
      <c r="Z142" s="108"/>
      <c r="AA142" s="108"/>
      <c r="AB142" s="108"/>
      <c r="AC142" s="108"/>
      <c r="AD142" s="108"/>
      <c r="AE142" s="108"/>
      <c r="AF142" s="108"/>
      <c r="AG142" s="108"/>
      <c r="AH142" s="108"/>
      <c r="AI142" s="108"/>
      <c r="AJ142" s="108"/>
      <c r="AK142" s="108"/>
      <c r="AL142" s="108"/>
      <c r="AM142" s="108"/>
      <c r="AN142" s="108"/>
      <c r="AO142" s="108"/>
      <c r="AP142" s="108"/>
      <c r="AQ142" s="108"/>
      <c r="AR142" s="108"/>
      <c r="AS142" s="108"/>
      <c r="AT142" s="108"/>
      <c r="AU142" s="108"/>
      <c r="AV142" s="108"/>
      <c r="AW142" s="108"/>
      <c r="AX142" s="108"/>
      <c r="AY142" s="108"/>
      <c r="AZ142" s="108"/>
      <c r="BA142" s="108"/>
      <c r="BB142" s="108"/>
      <c r="BC142" s="108"/>
      <c r="BD142" s="108"/>
      <c r="BE142" s="108"/>
      <c r="BF142" s="108"/>
      <c r="BG142" s="108"/>
      <c r="BH142" s="108"/>
      <c r="BI142" s="108"/>
      <c r="BJ142" s="108"/>
      <c r="BK142" s="108"/>
      <c r="BL142" s="108"/>
      <c r="BM142" s="108"/>
      <c r="BN142" s="108"/>
      <c r="BO142" s="108"/>
      <c r="BP142" s="108"/>
      <c r="BQ142" s="108"/>
      <c r="BR142" s="108"/>
      <c r="BS142" s="108"/>
      <c r="BT142" s="108"/>
      <c r="BU142" s="108"/>
      <c r="BV142" s="108"/>
      <c r="BW142" s="108"/>
      <c r="BX142" s="108"/>
      <c r="BY142" s="108"/>
      <c r="BZ142" s="108"/>
      <c r="CA142" s="108"/>
      <c r="CB142" s="108"/>
      <c r="CC142" s="108"/>
      <c r="CD142" s="108"/>
      <c r="CE142" s="108"/>
      <c r="CF142" s="108"/>
      <c r="CG142" s="108"/>
      <c r="CH142" s="108"/>
      <c r="CI142" s="108"/>
      <c r="CJ142" s="108"/>
      <c r="CK142" s="108"/>
      <c r="CL142" s="108"/>
      <c r="CM142" s="108"/>
      <c r="CN142" s="108"/>
      <c r="CO142" s="108"/>
      <c r="CP142" s="108"/>
      <c r="CQ142" s="108"/>
      <c r="CR142" s="108"/>
      <c r="CS142" s="108"/>
      <c r="CT142" s="108"/>
      <c r="CU142" s="108"/>
      <c r="CV142" s="108"/>
      <c r="CW142" s="108"/>
      <c r="CX142" s="108"/>
      <c r="CY142" s="108"/>
      <c r="CZ142" s="108"/>
      <c r="DA142" s="108"/>
      <c r="DB142" s="108"/>
      <c r="DC142" s="108"/>
      <c r="DD142" s="108"/>
      <c r="DE142" s="108"/>
      <c r="DF142" s="108"/>
      <c r="DG142" s="108"/>
      <c r="DH142" s="108"/>
      <c r="DI142" s="108"/>
      <c r="DJ142" s="108"/>
      <c r="DK142" s="108"/>
      <c r="DL142" s="108"/>
      <c r="DM142" s="108"/>
      <c r="DN142" s="108"/>
      <c r="DO142" s="108"/>
      <c r="DP142" s="108"/>
      <c r="DQ142" s="108"/>
      <c r="DR142" s="108"/>
      <c r="DS142" s="108"/>
      <c r="DT142" s="108"/>
      <c r="DU142" s="108"/>
      <c r="DV142" s="108"/>
      <c r="DW142" s="108"/>
      <c r="DX142" s="108"/>
      <c r="DY142" s="108"/>
      <c r="DZ142" s="108"/>
      <c r="EA142" s="108"/>
      <c r="EB142" s="108"/>
      <c r="EC142" s="108"/>
      <c r="ED142" s="108"/>
      <c r="EE142" s="108"/>
      <c r="EF142" s="108"/>
      <c r="EG142" s="108"/>
      <c r="EH142" s="108"/>
      <c r="EI142" s="108"/>
      <c r="EJ142" s="108"/>
      <c r="EK142" s="108"/>
      <c r="EL142" s="108"/>
      <c r="EM142" s="108"/>
      <c r="EN142" s="108"/>
      <c r="EO142" s="108"/>
      <c r="EP142" s="108"/>
      <c r="EQ142" s="108"/>
      <c r="ER142" s="108"/>
      <c r="ES142" s="108"/>
      <c r="ET142" s="108"/>
      <c r="EU142" s="108"/>
      <c r="EV142" s="108"/>
      <c r="EW142" s="108"/>
      <c r="EX142" s="108"/>
      <c r="EY142" s="108"/>
      <c r="EZ142" s="108"/>
      <c r="FA142" s="108"/>
      <c r="FB142" s="108"/>
      <c r="FC142" s="108"/>
      <c r="FD142" s="108"/>
      <c r="FE142" s="108"/>
      <c r="FF142" s="108"/>
      <c r="FG142" s="108"/>
      <c r="FH142" s="108"/>
      <c r="FI142" s="108"/>
      <c r="FJ142" s="108"/>
      <c r="FK142" s="108"/>
      <c r="FL142" s="108"/>
      <c r="FM142" s="108"/>
      <c r="FN142" s="108"/>
      <c r="FO142" s="108"/>
      <c r="FP142" s="108"/>
      <c r="FQ142" s="108"/>
      <c r="FR142" s="108"/>
      <c r="FS142" s="108"/>
      <c r="FT142" s="108"/>
      <c r="FU142" s="108"/>
      <c r="FV142" s="108"/>
      <c r="FW142" s="108"/>
      <c r="FX142" s="108"/>
      <c r="FY142" s="108"/>
      <c r="FZ142" s="108"/>
      <c r="GA142" s="108"/>
      <c r="GB142" s="108"/>
      <c r="GC142" s="108"/>
      <c r="GD142" s="108"/>
      <c r="GE142" s="108"/>
      <c r="GF142" s="108"/>
      <c r="GG142" s="108"/>
      <c r="GH142" s="108"/>
    </row>
    <row r="143" spans="1:190" s="2" customFormat="1" ht="18.95" customHeight="1" thickBot="1">
      <c r="A143" s="93"/>
      <c r="B143" s="261"/>
      <c r="C143" s="258"/>
      <c r="D143" s="272"/>
      <c r="E143" s="268"/>
      <c r="F143" s="268"/>
      <c r="G143" s="126"/>
      <c r="H143" s="268"/>
      <c r="I143" s="129"/>
      <c r="J143" s="236"/>
      <c r="K143" s="14" t="s">
        <v>126</v>
      </c>
      <c r="L143" s="41"/>
      <c r="M143" s="58"/>
      <c r="N143" s="78">
        <f t="shared" si="33"/>
        <v>0</v>
      </c>
      <c r="O143" s="62">
        <f t="shared" si="34"/>
        <v>0</v>
      </c>
      <c r="P143" s="17"/>
      <c r="Q143" s="263"/>
      <c r="R143" s="71">
        <v>0</v>
      </c>
      <c r="S143" s="182">
        <f t="shared" si="32"/>
        <v>0</v>
      </c>
      <c r="T143" s="71">
        <v>0</v>
      </c>
      <c r="U143" s="182">
        <f t="shared" si="31"/>
        <v>0</v>
      </c>
      <c r="V143" s="108"/>
      <c r="W143" s="108"/>
      <c r="X143" s="108"/>
      <c r="Y143" s="108"/>
      <c r="Z143" s="108"/>
      <c r="AA143" s="108"/>
      <c r="AB143" s="108"/>
      <c r="AC143" s="108"/>
      <c r="AD143" s="108"/>
      <c r="AE143" s="108"/>
      <c r="AF143" s="108"/>
      <c r="AG143" s="108"/>
      <c r="AH143" s="108"/>
      <c r="AI143" s="108"/>
      <c r="AJ143" s="108"/>
      <c r="AK143" s="108"/>
      <c r="AL143" s="108"/>
      <c r="AM143" s="108"/>
      <c r="AN143" s="108"/>
      <c r="AO143" s="108"/>
      <c r="AP143" s="108"/>
      <c r="AQ143" s="108"/>
      <c r="AR143" s="108"/>
      <c r="AS143" s="108"/>
      <c r="AT143" s="108"/>
      <c r="AU143" s="108"/>
      <c r="AV143" s="108"/>
      <c r="AW143" s="108"/>
      <c r="AX143" s="108"/>
      <c r="AY143" s="108"/>
      <c r="AZ143" s="108"/>
      <c r="BA143" s="108"/>
      <c r="BB143" s="108"/>
      <c r="BC143" s="108"/>
      <c r="BD143" s="108"/>
      <c r="BE143" s="108"/>
      <c r="BF143" s="108"/>
      <c r="BG143" s="108"/>
      <c r="BH143" s="108"/>
      <c r="BI143" s="108"/>
      <c r="BJ143" s="108"/>
      <c r="BK143" s="108"/>
      <c r="BL143" s="108"/>
      <c r="BM143" s="108"/>
      <c r="BN143" s="108"/>
      <c r="BO143" s="108"/>
      <c r="BP143" s="108"/>
      <c r="BQ143" s="108"/>
      <c r="BR143" s="108"/>
      <c r="BS143" s="108"/>
      <c r="BT143" s="108"/>
      <c r="BU143" s="108"/>
      <c r="BV143" s="108"/>
      <c r="BW143" s="108"/>
      <c r="BX143" s="108"/>
      <c r="BY143" s="108"/>
      <c r="BZ143" s="108"/>
      <c r="CA143" s="108"/>
      <c r="CB143" s="108"/>
      <c r="CC143" s="108"/>
      <c r="CD143" s="108"/>
      <c r="CE143" s="108"/>
      <c r="CF143" s="108"/>
      <c r="CG143" s="108"/>
      <c r="CH143" s="108"/>
      <c r="CI143" s="108"/>
      <c r="CJ143" s="108"/>
      <c r="CK143" s="108"/>
      <c r="CL143" s="108"/>
      <c r="CM143" s="108"/>
      <c r="CN143" s="108"/>
      <c r="CO143" s="108"/>
      <c r="CP143" s="108"/>
      <c r="CQ143" s="108"/>
      <c r="CR143" s="108"/>
      <c r="CS143" s="108"/>
      <c r="CT143" s="108"/>
      <c r="CU143" s="108"/>
      <c r="CV143" s="108"/>
      <c r="CW143" s="108"/>
      <c r="CX143" s="108"/>
      <c r="CY143" s="108"/>
      <c r="CZ143" s="108"/>
      <c r="DA143" s="108"/>
      <c r="DB143" s="108"/>
      <c r="DC143" s="108"/>
      <c r="DD143" s="108"/>
      <c r="DE143" s="108"/>
      <c r="DF143" s="108"/>
      <c r="DG143" s="108"/>
      <c r="DH143" s="108"/>
      <c r="DI143" s="108"/>
      <c r="DJ143" s="108"/>
      <c r="DK143" s="108"/>
      <c r="DL143" s="108"/>
      <c r="DM143" s="108"/>
      <c r="DN143" s="108"/>
      <c r="DO143" s="108"/>
      <c r="DP143" s="108"/>
      <c r="DQ143" s="108"/>
      <c r="DR143" s="108"/>
      <c r="DS143" s="108"/>
      <c r="DT143" s="108"/>
      <c r="DU143" s="108"/>
      <c r="DV143" s="108"/>
      <c r="DW143" s="108"/>
      <c r="DX143" s="108"/>
      <c r="DY143" s="108"/>
      <c r="DZ143" s="108"/>
      <c r="EA143" s="108"/>
      <c r="EB143" s="108"/>
      <c r="EC143" s="108"/>
      <c r="ED143" s="108"/>
      <c r="EE143" s="108"/>
      <c r="EF143" s="108"/>
      <c r="EG143" s="108"/>
      <c r="EH143" s="108"/>
      <c r="EI143" s="108"/>
      <c r="EJ143" s="108"/>
      <c r="EK143" s="108"/>
      <c r="EL143" s="108"/>
      <c r="EM143" s="108"/>
      <c r="EN143" s="108"/>
      <c r="EO143" s="108"/>
      <c r="EP143" s="108"/>
      <c r="EQ143" s="108"/>
      <c r="ER143" s="108"/>
      <c r="ES143" s="108"/>
      <c r="ET143" s="108"/>
      <c r="EU143" s="108"/>
      <c r="EV143" s="108"/>
      <c r="EW143" s="108"/>
      <c r="EX143" s="108"/>
      <c r="EY143" s="108"/>
      <c r="EZ143" s="108"/>
      <c r="FA143" s="108"/>
      <c r="FB143" s="108"/>
      <c r="FC143" s="108"/>
      <c r="FD143" s="108"/>
      <c r="FE143" s="108"/>
      <c r="FF143" s="108"/>
      <c r="FG143" s="108"/>
      <c r="FH143" s="108"/>
      <c r="FI143" s="108"/>
      <c r="FJ143" s="108"/>
      <c r="FK143" s="108"/>
      <c r="FL143" s="108"/>
      <c r="FM143" s="108"/>
      <c r="FN143" s="108"/>
      <c r="FO143" s="108"/>
      <c r="FP143" s="108"/>
      <c r="FQ143" s="108"/>
      <c r="FR143" s="108"/>
      <c r="FS143" s="108"/>
      <c r="FT143" s="108"/>
      <c r="FU143" s="108"/>
      <c r="FV143" s="108"/>
      <c r="FW143" s="108"/>
      <c r="FX143" s="108"/>
      <c r="FY143" s="108"/>
      <c r="FZ143" s="108"/>
      <c r="GA143" s="108"/>
      <c r="GB143" s="108"/>
      <c r="GC143" s="108"/>
      <c r="GD143" s="108"/>
      <c r="GE143" s="108"/>
      <c r="GF143" s="108"/>
      <c r="GG143" s="108"/>
      <c r="GH143" s="108"/>
    </row>
    <row r="144" spans="1:190" s="2" customFormat="1" ht="18.95" customHeight="1" thickBot="1">
      <c r="A144" s="93"/>
      <c r="B144" s="261"/>
      <c r="C144" s="258"/>
      <c r="D144" s="272"/>
      <c r="E144" s="268"/>
      <c r="F144" s="268"/>
      <c r="G144" s="126"/>
      <c r="H144" s="268"/>
      <c r="I144" s="129"/>
      <c r="J144" s="236"/>
      <c r="K144" s="12" t="s">
        <v>127</v>
      </c>
      <c r="L144" s="41"/>
      <c r="M144" s="58"/>
      <c r="N144" s="78">
        <f t="shared" si="33"/>
        <v>0</v>
      </c>
      <c r="O144" s="62">
        <f t="shared" si="34"/>
        <v>0</v>
      </c>
      <c r="P144" s="17"/>
      <c r="Q144" s="263"/>
      <c r="R144" s="71">
        <v>0</v>
      </c>
      <c r="S144" s="182">
        <f t="shared" si="32"/>
        <v>0</v>
      </c>
      <c r="T144" s="71">
        <v>0</v>
      </c>
      <c r="U144" s="182">
        <f t="shared" si="31"/>
        <v>0</v>
      </c>
      <c r="V144" s="108"/>
      <c r="W144" s="108"/>
      <c r="X144" s="108"/>
      <c r="Y144" s="108"/>
      <c r="Z144" s="108"/>
      <c r="AA144" s="108"/>
      <c r="AB144" s="108"/>
      <c r="AC144" s="108"/>
      <c r="AD144" s="108"/>
      <c r="AE144" s="108"/>
      <c r="AF144" s="108"/>
      <c r="AG144" s="108"/>
      <c r="AH144" s="108"/>
      <c r="AI144" s="108"/>
      <c r="AJ144" s="108"/>
      <c r="AK144" s="108"/>
      <c r="AL144" s="108"/>
      <c r="AM144" s="108"/>
      <c r="AN144" s="108"/>
      <c r="AO144" s="108"/>
      <c r="AP144" s="108"/>
      <c r="AQ144" s="108"/>
      <c r="AR144" s="108"/>
      <c r="AS144" s="108"/>
      <c r="AT144" s="108"/>
      <c r="AU144" s="108"/>
      <c r="AV144" s="108"/>
      <c r="AW144" s="108"/>
      <c r="AX144" s="108"/>
      <c r="AY144" s="108"/>
      <c r="AZ144" s="108"/>
      <c r="BA144" s="108"/>
      <c r="BB144" s="108"/>
      <c r="BC144" s="108"/>
      <c r="BD144" s="108"/>
      <c r="BE144" s="108"/>
      <c r="BF144" s="108"/>
      <c r="BG144" s="108"/>
      <c r="BH144" s="108"/>
      <c r="BI144" s="108"/>
      <c r="BJ144" s="108"/>
      <c r="BK144" s="108"/>
      <c r="BL144" s="108"/>
      <c r="BM144" s="108"/>
      <c r="BN144" s="108"/>
      <c r="BO144" s="108"/>
      <c r="BP144" s="108"/>
      <c r="BQ144" s="108"/>
      <c r="BR144" s="108"/>
      <c r="BS144" s="108"/>
      <c r="BT144" s="108"/>
      <c r="BU144" s="108"/>
      <c r="BV144" s="108"/>
      <c r="BW144" s="108"/>
      <c r="BX144" s="108"/>
      <c r="BY144" s="108"/>
      <c r="BZ144" s="108"/>
      <c r="CA144" s="108"/>
      <c r="CB144" s="108"/>
      <c r="CC144" s="108"/>
      <c r="CD144" s="108"/>
      <c r="CE144" s="108"/>
      <c r="CF144" s="108"/>
      <c r="CG144" s="108"/>
      <c r="CH144" s="108"/>
      <c r="CI144" s="108"/>
      <c r="CJ144" s="108"/>
      <c r="CK144" s="108"/>
      <c r="CL144" s="108"/>
      <c r="CM144" s="108"/>
      <c r="CN144" s="108"/>
      <c r="CO144" s="108"/>
      <c r="CP144" s="108"/>
      <c r="CQ144" s="108"/>
      <c r="CR144" s="108"/>
      <c r="CS144" s="108"/>
      <c r="CT144" s="108"/>
      <c r="CU144" s="108"/>
      <c r="CV144" s="108"/>
      <c r="CW144" s="108"/>
      <c r="CX144" s="108"/>
      <c r="CY144" s="108"/>
      <c r="CZ144" s="108"/>
      <c r="DA144" s="108"/>
      <c r="DB144" s="108"/>
      <c r="DC144" s="108"/>
      <c r="DD144" s="108"/>
      <c r="DE144" s="108"/>
      <c r="DF144" s="108"/>
      <c r="DG144" s="108"/>
      <c r="DH144" s="108"/>
      <c r="DI144" s="108"/>
      <c r="DJ144" s="108"/>
      <c r="DK144" s="108"/>
      <c r="DL144" s="108"/>
      <c r="DM144" s="108"/>
      <c r="DN144" s="108"/>
      <c r="DO144" s="108"/>
      <c r="DP144" s="108"/>
      <c r="DQ144" s="108"/>
      <c r="DR144" s="108"/>
      <c r="DS144" s="108"/>
      <c r="DT144" s="108"/>
      <c r="DU144" s="108"/>
      <c r="DV144" s="108"/>
      <c r="DW144" s="108"/>
      <c r="DX144" s="108"/>
      <c r="DY144" s="108"/>
      <c r="DZ144" s="108"/>
      <c r="EA144" s="108"/>
      <c r="EB144" s="108"/>
      <c r="EC144" s="108"/>
      <c r="ED144" s="108"/>
      <c r="EE144" s="108"/>
      <c r="EF144" s="108"/>
      <c r="EG144" s="108"/>
      <c r="EH144" s="108"/>
      <c r="EI144" s="108"/>
      <c r="EJ144" s="108"/>
      <c r="EK144" s="108"/>
      <c r="EL144" s="108"/>
      <c r="EM144" s="108"/>
      <c r="EN144" s="108"/>
      <c r="EO144" s="108"/>
      <c r="EP144" s="108"/>
      <c r="EQ144" s="108"/>
      <c r="ER144" s="108"/>
      <c r="ES144" s="108"/>
      <c r="ET144" s="108"/>
      <c r="EU144" s="108"/>
      <c r="EV144" s="108"/>
      <c r="EW144" s="108"/>
      <c r="EX144" s="108"/>
      <c r="EY144" s="108"/>
      <c r="EZ144" s="108"/>
      <c r="FA144" s="108"/>
      <c r="FB144" s="108"/>
      <c r="FC144" s="108"/>
      <c r="FD144" s="108"/>
      <c r="FE144" s="108"/>
      <c r="FF144" s="108"/>
      <c r="FG144" s="108"/>
      <c r="FH144" s="108"/>
      <c r="FI144" s="108"/>
      <c r="FJ144" s="108"/>
      <c r="FK144" s="108"/>
      <c r="FL144" s="108"/>
      <c r="FM144" s="108"/>
      <c r="FN144" s="108"/>
      <c r="FO144" s="108"/>
      <c r="FP144" s="108"/>
      <c r="FQ144" s="108"/>
      <c r="FR144" s="108"/>
      <c r="FS144" s="108"/>
      <c r="FT144" s="108"/>
      <c r="FU144" s="108"/>
      <c r="FV144" s="108"/>
      <c r="FW144" s="108"/>
      <c r="FX144" s="108"/>
      <c r="FY144" s="108"/>
      <c r="FZ144" s="108"/>
      <c r="GA144" s="108"/>
      <c r="GB144" s="108"/>
      <c r="GC144" s="108"/>
      <c r="GD144" s="108"/>
      <c r="GE144" s="108"/>
      <c r="GF144" s="108"/>
      <c r="GG144" s="108"/>
      <c r="GH144" s="108"/>
    </row>
    <row r="145" spans="1:190" s="2" customFormat="1" ht="18.95" customHeight="1" thickBot="1">
      <c r="A145" s="93"/>
      <c r="B145" s="261"/>
      <c r="C145" s="258"/>
      <c r="D145" s="272"/>
      <c r="E145" s="268"/>
      <c r="F145" s="268"/>
      <c r="G145" s="126"/>
      <c r="H145" s="268"/>
      <c r="I145" s="129"/>
      <c r="J145" s="236"/>
      <c r="K145" s="12" t="s">
        <v>128</v>
      </c>
      <c r="L145" s="41"/>
      <c r="M145" s="58"/>
      <c r="N145" s="78">
        <f t="shared" si="33"/>
        <v>0</v>
      </c>
      <c r="O145" s="62">
        <f t="shared" si="34"/>
        <v>0</v>
      </c>
      <c r="P145" s="17"/>
      <c r="Q145" s="263"/>
      <c r="R145" s="71">
        <v>0</v>
      </c>
      <c r="S145" s="182">
        <f t="shared" si="32"/>
        <v>0</v>
      </c>
      <c r="T145" s="71">
        <v>0</v>
      </c>
      <c r="U145" s="182">
        <f t="shared" si="31"/>
        <v>0</v>
      </c>
      <c r="V145" s="108"/>
      <c r="W145" s="108"/>
      <c r="X145" s="108"/>
      <c r="Y145" s="108"/>
      <c r="Z145" s="108"/>
      <c r="AA145" s="108"/>
      <c r="AB145" s="108"/>
      <c r="AC145" s="108"/>
      <c r="AD145" s="108"/>
      <c r="AE145" s="108"/>
      <c r="AF145" s="108"/>
      <c r="AG145" s="108"/>
      <c r="AH145" s="108"/>
      <c r="AI145" s="108"/>
      <c r="AJ145" s="108"/>
      <c r="AK145" s="108"/>
      <c r="AL145" s="108"/>
      <c r="AM145" s="108"/>
      <c r="AN145" s="108"/>
      <c r="AO145" s="108"/>
      <c r="AP145" s="108"/>
      <c r="AQ145" s="108"/>
      <c r="AR145" s="108"/>
      <c r="AS145" s="108"/>
      <c r="AT145" s="108"/>
      <c r="AU145" s="108"/>
      <c r="AV145" s="108"/>
      <c r="AW145" s="108"/>
      <c r="AX145" s="108"/>
      <c r="AY145" s="108"/>
      <c r="AZ145" s="108"/>
      <c r="BA145" s="108"/>
      <c r="BB145" s="108"/>
      <c r="BC145" s="108"/>
      <c r="BD145" s="108"/>
      <c r="BE145" s="108"/>
      <c r="BF145" s="108"/>
      <c r="BG145" s="108"/>
      <c r="BH145" s="108"/>
      <c r="BI145" s="108"/>
      <c r="BJ145" s="108"/>
      <c r="BK145" s="108"/>
      <c r="BL145" s="108"/>
      <c r="BM145" s="108"/>
      <c r="BN145" s="108"/>
      <c r="BO145" s="108"/>
      <c r="BP145" s="108"/>
      <c r="BQ145" s="108"/>
      <c r="BR145" s="108"/>
      <c r="BS145" s="108"/>
      <c r="BT145" s="108"/>
      <c r="BU145" s="108"/>
      <c r="BV145" s="108"/>
      <c r="BW145" s="108"/>
      <c r="BX145" s="108"/>
      <c r="BY145" s="108"/>
      <c r="BZ145" s="108"/>
      <c r="CA145" s="108"/>
      <c r="CB145" s="108"/>
      <c r="CC145" s="108"/>
      <c r="CD145" s="108"/>
      <c r="CE145" s="108"/>
      <c r="CF145" s="108"/>
      <c r="CG145" s="108"/>
      <c r="CH145" s="108"/>
      <c r="CI145" s="108"/>
      <c r="CJ145" s="108"/>
      <c r="CK145" s="108"/>
      <c r="CL145" s="108"/>
      <c r="CM145" s="108"/>
      <c r="CN145" s="108"/>
      <c r="CO145" s="108"/>
      <c r="CP145" s="108"/>
      <c r="CQ145" s="108"/>
      <c r="CR145" s="108"/>
      <c r="CS145" s="108"/>
      <c r="CT145" s="108"/>
      <c r="CU145" s="108"/>
      <c r="CV145" s="108"/>
      <c r="CW145" s="108"/>
      <c r="CX145" s="108"/>
      <c r="CY145" s="108"/>
      <c r="CZ145" s="108"/>
      <c r="DA145" s="108"/>
      <c r="DB145" s="108"/>
      <c r="DC145" s="108"/>
      <c r="DD145" s="108"/>
      <c r="DE145" s="108"/>
      <c r="DF145" s="108"/>
      <c r="DG145" s="108"/>
      <c r="DH145" s="108"/>
      <c r="DI145" s="108"/>
      <c r="DJ145" s="108"/>
      <c r="DK145" s="108"/>
      <c r="DL145" s="108"/>
      <c r="DM145" s="108"/>
      <c r="DN145" s="108"/>
      <c r="DO145" s="108"/>
      <c r="DP145" s="108"/>
      <c r="DQ145" s="108"/>
      <c r="DR145" s="108"/>
      <c r="DS145" s="108"/>
      <c r="DT145" s="108"/>
      <c r="DU145" s="108"/>
      <c r="DV145" s="108"/>
      <c r="DW145" s="108"/>
      <c r="DX145" s="108"/>
      <c r="DY145" s="108"/>
      <c r="DZ145" s="108"/>
      <c r="EA145" s="108"/>
      <c r="EB145" s="108"/>
      <c r="EC145" s="108"/>
      <c r="ED145" s="108"/>
      <c r="EE145" s="108"/>
      <c r="EF145" s="108"/>
      <c r="EG145" s="108"/>
      <c r="EH145" s="108"/>
      <c r="EI145" s="108"/>
      <c r="EJ145" s="108"/>
      <c r="EK145" s="108"/>
      <c r="EL145" s="108"/>
      <c r="EM145" s="108"/>
      <c r="EN145" s="108"/>
      <c r="EO145" s="108"/>
      <c r="EP145" s="108"/>
      <c r="EQ145" s="108"/>
      <c r="ER145" s="108"/>
      <c r="ES145" s="108"/>
      <c r="ET145" s="108"/>
      <c r="EU145" s="108"/>
      <c r="EV145" s="108"/>
      <c r="EW145" s="108"/>
      <c r="EX145" s="108"/>
      <c r="EY145" s="108"/>
      <c r="EZ145" s="108"/>
      <c r="FA145" s="108"/>
      <c r="FB145" s="108"/>
      <c r="FC145" s="108"/>
      <c r="FD145" s="108"/>
      <c r="FE145" s="108"/>
      <c r="FF145" s="108"/>
      <c r="FG145" s="108"/>
      <c r="FH145" s="108"/>
      <c r="FI145" s="108"/>
      <c r="FJ145" s="108"/>
      <c r="FK145" s="108"/>
      <c r="FL145" s="108"/>
      <c r="FM145" s="108"/>
      <c r="FN145" s="108"/>
      <c r="FO145" s="108"/>
      <c r="FP145" s="108"/>
      <c r="FQ145" s="108"/>
      <c r="FR145" s="108"/>
      <c r="FS145" s="108"/>
      <c r="FT145" s="108"/>
      <c r="FU145" s="108"/>
      <c r="FV145" s="108"/>
      <c r="FW145" s="108"/>
      <c r="FX145" s="108"/>
      <c r="FY145" s="108"/>
      <c r="FZ145" s="108"/>
      <c r="GA145" s="108"/>
      <c r="GB145" s="108"/>
      <c r="GC145" s="108"/>
      <c r="GD145" s="108"/>
      <c r="GE145" s="108"/>
      <c r="GF145" s="108"/>
      <c r="GG145" s="108"/>
      <c r="GH145" s="108"/>
    </row>
    <row r="146" spans="1:190" s="2" customFormat="1" ht="18.95" customHeight="1" thickBot="1">
      <c r="A146" s="93"/>
      <c r="B146" s="262"/>
      <c r="C146" s="259"/>
      <c r="D146" s="273"/>
      <c r="E146" s="269"/>
      <c r="F146" s="269"/>
      <c r="G146" s="127"/>
      <c r="H146" s="269"/>
      <c r="I146" s="130"/>
      <c r="J146" s="239"/>
      <c r="K146" s="12" t="s">
        <v>131</v>
      </c>
      <c r="L146" s="42"/>
      <c r="M146" s="59"/>
      <c r="N146" s="79">
        <f t="shared" si="33"/>
        <v>0</v>
      </c>
      <c r="O146" s="62">
        <f t="shared" si="34"/>
        <v>0</v>
      </c>
      <c r="P146" s="17"/>
      <c r="Q146" s="264"/>
      <c r="R146" s="73">
        <v>0</v>
      </c>
      <c r="S146" s="183">
        <f t="shared" si="32"/>
        <v>0</v>
      </c>
      <c r="T146" s="73">
        <v>0</v>
      </c>
      <c r="U146" s="183">
        <f t="shared" si="31"/>
        <v>0</v>
      </c>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8"/>
      <c r="BE146" s="108"/>
      <c r="BF146" s="108"/>
      <c r="BG146" s="108"/>
      <c r="BH146" s="108"/>
      <c r="BI146" s="108"/>
      <c r="BJ146" s="108"/>
      <c r="BK146" s="108"/>
      <c r="BL146" s="108"/>
      <c r="BM146" s="108"/>
      <c r="BN146" s="108"/>
      <c r="BO146" s="108"/>
      <c r="BP146" s="108"/>
      <c r="BQ146" s="108"/>
      <c r="BR146" s="108"/>
      <c r="BS146" s="108"/>
      <c r="BT146" s="108"/>
      <c r="BU146" s="108"/>
      <c r="BV146" s="108"/>
      <c r="BW146" s="108"/>
      <c r="BX146" s="108"/>
      <c r="BY146" s="108"/>
      <c r="BZ146" s="108"/>
      <c r="CA146" s="108"/>
      <c r="CB146" s="108"/>
      <c r="CC146" s="108"/>
      <c r="CD146" s="108"/>
      <c r="CE146" s="108"/>
      <c r="CF146" s="108"/>
      <c r="CG146" s="108"/>
      <c r="CH146" s="108"/>
      <c r="CI146" s="108"/>
      <c r="CJ146" s="108"/>
      <c r="CK146" s="108"/>
      <c r="CL146" s="108"/>
      <c r="CM146" s="108"/>
      <c r="CN146" s="108"/>
      <c r="CO146" s="108"/>
      <c r="CP146" s="108"/>
      <c r="CQ146" s="108"/>
      <c r="CR146" s="108"/>
      <c r="CS146" s="108"/>
      <c r="CT146" s="108"/>
      <c r="CU146" s="108"/>
      <c r="CV146" s="108"/>
      <c r="CW146" s="108"/>
      <c r="CX146" s="108"/>
      <c r="CY146" s="108"/>
      <c r="CZ146" s="108"/>
      <c r="DA146" s="108"/>
      <c r="DB146" s="108"/>
      <c r="DC146" s="108"/>
      <c r="DD146" s="108"/>
      <c r="DE146" s="108"/>
      <c r="DF146" s="108"/>
      <c r="DG146" s="108"/>
      <c r="DH146" s="108"/>
      <c r="DI146" s="108"/>
      <c r="DJ146" s="108"/>
      <c r="DK146" s="108"/>
      <c r="DL146" s="108"/>
      <c r="DM146" s="108"/>
      <c r="DN146" s="108"/>
      <c r="DO146" s="108"/>
      <c r="DP146" s="108"/>
      <c r="DQ146" s="108"/>
      <c r="DR146" s="108"/>
      <c r="DS146" s="108"/>
      <c r="DT146" s="108"/>
      <c r="DU146" s="108"/>
      <c r="DV146" s="108"/>
      <c r="DW146" s="108"/>
      <c r="DX146" s="108"/>
      <c r="DY146" s="108"/>
      <c r="DZ146" s="108"/>
      <c r="EA146" s="108"/>
      <c r="EB146" s="108"/>
      <c r="EC146" s="108"/>
      <c r="ED146" s="108"/>
      <c r="EE146" s="108"/>
      <c r="EF146" s="108"/>
      <c r="EG146" s="108"/>
      <c r="EH146" s="108"/>
      <c r="EI146" s="108"/>
      <c r="EJ146" s="108"/>
      <c r="EK146" s="108"/>
      <c r="EL146" s="108"/>
      <c r="EM146" s="108"/>
      <c r="EN146" s="108"/>
      <c r="EO146" s="108"/>
      <c r="EP146" s="108"/>
      <c r="EQ146" s="108"/>
      <c r="ER146" s="108"/>
      <c r="ES146" s="108"/>
      <c r="ET146" s="108"/>
      <c r="EU146" s="108"/>
      <c r="EV146" s="108"/>
      <c r="EW146" s="108"/>
      <c r="EX146" s="108"/>
      <c r="EY146" s="108"/>
      <c r="EZ146" s="108"/>
      <c r="FA146" s="108"/>
      <c r="FB146" s="108"/>
      <c r="FC146" s="108"/>
      <c r="FD146" s="108"/>
      <c r="FE146" s="108"/>
      <c r="FF146" s="108"/>
      <c r="FG146" s="108"/>
      <c r="FH146" s="108"/>
      <c r="FI146" s="108"/>
      <c r="FJ146" s="108"/>
      <c r="FK146" s="108"/>
      <c r="FL146" s="108"/>
      <c r="FM146" s="108"/>
      <c r="FN146" s="108"/>
      <c r="FO146" s="108"/>
      <c r="FP146" s="108"/>
      <c r="FQ146" s="108"/>
      <c r="FR146" s="108"/>
      <c r="FS146" s="108"/>
      <c r="FT146" s="108"/>
      <c r="FU146" s="108"/>
      <c r="FV146" s="108"/>
      <c r="FW146" s="108"/>
      <c r="FX146" s="108"/>
      <c r="FY146" s="108"/>
      <c r="FZ146" s="108"/>
      <c r="GA146" s="108"/>
      <c r="GB146" s="108"/>
      <c r="GC146" s="108"/>
      <c r="GD146" s="108"/>
      <c r="GE146" s="108"/>
      <c r="GF146" s="108"/>
      <c r="GG146" s="108"/>
      <c r="GH146" s="108"/>
    </row>
    <row r="147" spans="1:190" s="2" customFormat="1" ht="18.95" customHeight="1" thickBot="1">
      <c r="A147" s="92"/>
      <c r="B147" s="260">
        <v>20</v>
      </c>
      <c r="C147" s="142" t="s">
        <v>123</v>
      </c>
      <c r="D147" s="271"/>
      <c r="E147" s="267"/>
      <c r="F147" s="267"/>
      <c r="G147" s="125"/>
      <c r="H147" s="267"/>
      <c r="I147" s="128"/>
      <c r="J147" s="233"/>
      <c r="K147" s="13" t="s">
        <v>59</v>
      </c>
      <c r="L147" s="36"/>
      <c r="M147" s="53"/>
      <c r="N147" s="78">
        <f t="shared" ref="N147:N152" si="35">L147-(L147*M147)</f>
        <v>0</v>
      </c>
      <c r="O147" s="62">
        <f t="shared" ref="O147:O152" si="36">N147*1.2</f>
        <v>0</v>
      </c>
      <c r="P147" s="17"/>
      <c r="Q147" s="254" t="s">
        <v>150</v>
      </c>
      <c r="R147" s="70">
        <v>0</v>
      </c>
      <c r="S147" s="181">
        <f t="shared" si="32"/>
        <v>0</v>
      </c>
      <c r="T147" s="70">
        <v>0</v>
      </c>
      <c r="U147" s="181">
        <f t="shared" si="31"/>
        <v>0</v>
      </c>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8"/>
      <c r="BE147" s="108"/>
      <c r="BF147" s="108"/>
      <c r="BG147" s="108"/>
      <c r="BH147" s="108"/>
      <c r="BI147" s="108"/>
      <c r="BJ147" s="108"/>
      <c r="BK147" s="108"/>
      <c r="BL147" s="108"/>
      <c r="BM147" s="108"/>
      <c r="BN147" s="108"/>
      <c r="BO147" s="108"/>
      <c r="BP147" s="108"/>
      <c r="BQ147" s="108"/>
      <c r="BR147" s="108"/>
      <c r="BS147" s="108"/>
      <c r="BT147" s="108"/>
      <c r="BU147" s="108"/>
      <c r="BV147" s="108"/>
      <c r="BW147" s="108"/>
      <c r="BX147" s="108"/>
      <c r="BY147" s="108"/>
      <c r="BZ147" s="108"/>
      <c r="CA147" s="108"/>
      <c r="CB147" s="108"/>
      <c r="CC147" s="108"/>
      <c r="CD147" s="108"/>
      <c r="CE147" s="108"/>
      <c r="CF147" s="108"/>
      <c r="CG147" s="108"/>
      <c r="CH147" s="108"/>
      <c r="CI147" s="108"/>
      <c r="CJ147" s="108"/>
      <c r="CK147" s="108"/>
      <c r="CL147" s="108"/>
      <c r="CM147" s="108"/>
      <c r="CN147" s="108"/>
      <c r="CO147" s="108"/>
      <c r="CP147" s="108"/>
      <c r="CQ147" s="108"/>
      <c r="CR147" s="108"/>
      <c r="CS147" s="108"/>
      <c r="CT147" s="108"/>
      <c r="CU147" s="108"/>
      <c r="CV147" s="108"/>
      <c r="CW147" s="108"/>
      <c r="CX147" s="108"/>
      <c r="CY147" s="108"/>
      <c r="CZ147" s="108"/>
      <c r="DA147" s="108"/>
      <c r="DB147" s="108"/>
      <c r="DC147" s="108"/>
      <c r="DD147" s="108"/>
      <c r="DE147" s="108"/>
      <c r="DF147" s="108"/>
      <c r="DG147" s="108"/>
      <c r="DH147" s="108"/>
      <c r="DI147" s="108"/>
      <c r="DJ147" s="108"/>
      <c r="DK147" s="108"/>
      <c r="DL147" s="108"/>
      <c r="DM147" s="108"/>
      <c r="DN147" s="108"/>
      <c r="DO147" s="108"/>
      <c r="DP147" s="108"/>
      <c r="DQ147" s="108"/>
      <c r="DR147" s="108"/>
      <c r="DS147" s="108"/>
      <c r="DT147" s="108"/>
      <c r="DU147" s="108"/>
      <c r="DV147" s="108"/>
      <c r="DW147" s="108"/>
      <c r="DX147" s="108"/>
      <c r="DY147" s="108"/>
      <c r="DZ147" s="108"/>
      <c r="EA147" s="108"/>
      <c r="EB147" s="108"/>
      <c r="EC147" s="108"/>
      <c r="ED147" s="108"/>
      <c r="EE147" s="108"/>
      <c r="EF147" s="108"/>
      <c r="EG147" s="108"/>
      <c r="EH147" s="108"/>
      <c r="EI147" s="108"/>
      <c r="EJ147" s="108"/>
      <c r="EK147" s="108"/>
      <c r="EL147" s="108"/>
      <c r="EM147" s="108"/>
      <c r="EN147" s="108"/>
      <c r="EO147" s="108"/>
      <c r="EP147" s="108"/>
      <c r="EQ147" s="108"/>
      <c r="ER147" s="108"/>
      <c r="ES147" s="108"/>
      <c r="ET147" s="108"/>
      <c r="EU147" s="108"/>
      <c r="EV147" s="108"/>
      <c r="EW147" s="108"/>
      <c r="EX147" s="108"/>
      <c r="EY147" s="108"/>
      <c r="EZ147" s="108"/>
      <c r="FA147" s="108"/>
      <c r="FB147" s="108"/>
      <c r="FC147" s="108"/>
      <c r="FD147" s="108"/>
      <c r="FE147" s="108"/>
      <c r="FF147" s="108"/>
      <c r="FG147" s="108"/>
      <c r="FH147" s="108"/>
      <c r="FI147" s="108"/>
      <c r="FJ147" s="108"/>
      <c r="FK147" s="108"/>
      <c r="FL147" s="108"/>
      <c r="FM147" s="108"/>
      <c r="FN147" s="108"/>
      <c r="FO147" s="108"/>
      <c r="FP147" s="108"/>
      <c r="FQ147" s="108"/>
      <c r="FR147" s="108"/>
      <c r="FS147" s="108"/>
      <c r="FT147" s="108"/>
      <c r="FU147" s="108"/>
      <c r="FV147" s="108"/>
      <c r="FW147" s="108"/>
      <c r="FX147" s="108"/>
      <c r="FY147" s="108"/>
      <c r="FZ147" s="108"/>
      <c r="GA147" s="108"/>
      <c r="GB147" s="108"/>
      <c r="GC147" s="108"/>
      <c r="GD147" s="108"/>
      <c r="GE147" s="108"/>
      <c r="GF147" s="108"/>
      <c r="GG147" s="108"/>
      <c r="GH147" s="108"/>
    </row>
    <row r="148" spans="1:190" s="2" customFormat="1" ht="18.95" customHeight="1" thickBot="1">
      <c r="A148" s="92"/>
      <c r="B148" s="261"/>
      <c r="C148" s="258" t="s">
        <v>124</v>
      </c>
      <c r="D148" s="272"/>
      <c r="E148" s="268"/>
      <c r="F148" s="268"/>
      <c r="G148" s="126"/>
      <c r="H148" s="268"/>
      <c r="I148" s="129"/>
      <c r="J148" s="236"/>
      <c r="K148" s="14" t="s">
        <v>126</v>
      </c>
      <c r="L148" s="37"/>
      <c r="M148" s="54"/>
      <c r="N148" s="78">
        <f t="shared" si="35"/>
        <v>0</v>
      </c>
      <c r="O148" s="62">
        <f t="shared" si="36"/>
        <v>0</v>
      </c>
      <c r="P148" s="17"/>
      <c r="Q148" s="263"/>
      <c r="R148" s="71">
        <v>0</v>
      </c>
      <c r="S148" s="182">
        <f t="shared" si="32"/>
        <v>0</v>
      </c>
      <c r="T148" s="71">
        <v>0</v>
      </c>
      <c r="U148" s="182">
        <f t="shared" si="31"/>
        <v>0</v>
      </c>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8"/>
      <c r="BE148" s="108"/>
      <c r="BF148" s="108"/>
      <c r="BG148" s="108"/>
      <c r="BH148" s="108"/>
      <c r="BI148" s="108"/>
      <c r="BJ148" s="108"/>
      <c r="BK148" s="108"/>
      <c r="BL148" s="108"/>
      <c r="BM148" s="108"/>
      <c r="BN148" s="108"/>
      <c r="BO148" s="108"/>
      <c r="BP148" s="108"/>
      <c r="BQ148" s="108"/>
      <c r="BR148" s="108"/>
      <c r="BS148" s="108"/>
      <c r="BT148" s="108"/>
      <c r="BU148" s="108"/>
      <c r="BV148" s="108"/>
      <c r="BW148" s="108"/>
      <c r="BX148" s="108"/>
      <c r="BY148" s="108"/>
      <c r="BZ148" s="108"/>
      <c r="CA148" s="108"/>
      <c r="CB148" s="108"/>
      <c r="CC148" s="108"/>
      <c r="CD148" s="108"/>
      <c r="CE148" s="108"/>
      <c r="CF148" s="108"/>
      <c r="CG148" s="108"/>
      <c r="CH148" s="108"/>
      <c r="CI148" s="108"/>
      <c r="CJ148" s="108"/>
      <c r="CK148" s="108"/>
      <c r="CL148" s="108"/>
      <c r="CM148" s="108"/>
      <c r="CN148" s="108"/>
      <c r="CO148" s="108"/>
      <c r="CP148" s="108"/>
      <c r="CQ148" s="108"/>
      <c r="CR148" s="108"/>
      <c r="CS148" s="108"/>
      <c r="CT148" s="108"/>
      <c r="CU148" s="108"/>
      <c r="CV148" s="108"/>
      <c r="CW148" s="108"/>
      <c r="CX148" s="108"/>
      <c r="CY148" s="108"/>
      <c r="CZ148" s="108"/>
      <c r="DA148" s="108"/>
      <c r="DB148" s="108"/>
      <c r="DC148" s="108"/>
      <c r="DD148" s="108"/>
      <c r="DE148" s="108"/>
      <c r="DF148" s="108"/>
      <c r="DG148" s="108"/>
      <c r="DH148" s="108"/>
      <c r="DI148" s="108"/>
      <c r="DJ148" s="108"/>
      <c r="DK148" s="108"/>
      <c r="DL148" s="108"/>
      <c r="DM148" s="108"/>
      <c r="DN148" s="108"/>
      <c r="DO148" s="108"/>
      <c r="DP148" s="108"/>
      <c r="DQ148" s="108"/>
      <c r="DR148" s="108"/>
      <c r="DS148" s="108"/>
      <c r="DT148" s="108"/>
      <c r="DU148" s="108"/>
      <c r="DV148" s="108"/>
      <c r="DW148" s="108"/>
      <c r="DX148" s="108"/>
      <c r="DY148" s="108"/>
      <c r="DZ148" s="108"/>
      <c r="EA148" s="108"/>
      <c r="EB148" s="108"/>
      <c r="EC148" s="108"/>
      <c r="ED148" s="108"/>
      <c r="EE148" s="108"/>
      <c r="EF148" s="108"/>
      <c r="EG148" s="108"/>
      <c r="EH148" s="108"/>
      <c r="EI148" s="108"/>
      <c r="EJ148" s="108"/>
      <c r="EK148" s="108"/>
      <c r="EL148" s="108"/>
      <c r="EM148" s="108"/>
      <c r="EN148" s="108"/>
      <c r="EO148" s="108"/>
      <c r="EP148" s="108"/>
      <c r="EQ148" s="108"/>
      <c r="ER148" s="108"/>
      <c r="ES148" s="108"/>
      <c r="ET148" s="108"/>
      <c r="EU148" s="108"/>
      <c r="EV148" s="108"/>
      <c r="EW148" s="108"/>
      <c r="EX148" s="108"/>
      <c r="EY148" s="108"/>
      <c r="EZ148" s="108"/>
      <c r="FA148" s="108"/>
      <c r="FB148" s="108"/>
      <c r="FC148" s="108"/>
      <c r="FD148" s="108"/>
      <c r="FE148" s="108"/>
      <c r="FF148" s="108"/>
      <c r="FG148" s="108"/>
      <c r="FH148" s="108"/>
      <c r="FI148" s="108"/>
      <c r="FJ148" s="108"/>
      <c r="FK148" s="108"/>
      <c r="FL148" s="108"/>
      <c r="FM148" s="108"/>
      <c r="FN148" s="108"/>
      <c r="FO148" s="108"/>
      <c r="FP148" s="108"/>
      <c r="FQ148" s="108"/>
      <c r="FR148" s="108"/>
      <c r="FS148" s="108"/>
      <c r="FT148" s="108"/>
      <c r="FU148" s="108"/>
      <c r="FV148" s="108"/>
      <c r="FW148" s="108"/>
      <c r="FX148" s="108"/>
      <c r="FY148" s="108"/>
      <c r="FZ148" s="108"/>
      <c r="GA148" s="108"/>
      <c r="GB148" s="108"/>
      <c r="GC148" s="108"/>
      <c r="GD148" s="108"/>
      <c r="GE148" s="108"/>
      <c r="GF148" s="108"/>
      <c r="GG148" s="108"/>
      <c r="GH148" s="108"/>
    </row>
    <row r="149" spans="1:190" s="2" customFormat="1" ht="18.95" customHeight="1" thickBot="1">
      <c r="A149" s="92"/>
      <c r="B149" s="261"/>
      <c r="C149" s="258"/>
      <c r="D149" s="272"/>
      <c r="E149" s="268"/>
      <c r="F149" s="268"/>
      <c r="G149" s="126"/>
      <c r="H149" s="268"/>
      <c r="I149" s="129"/>
      <c r="J149" s="236"/>
      <c r="K149" s="12" t="s">
        <v>127</v>
      </c>
      <c r="L149" s="37"/>
      <c r="M149" s="54"/>
      <c r="N149" s="78">
        <f t="shared" si="35"/>
        <v>0</v>
      </c>
      <c r="O149" s="62">
        <f t="shared" si="36"/>
        <v>0</v>
      </c>
      <c r="P149" s="17"/>
      <c r="Q149" s="263"/>
      <c r="R149" s="71">
        <v>0</v>
      </c>
      <c r="S149" s="182">
        <f t="shared" si="32"/>
        <v>0</v>
      </c>
      <c r="T149" s="71">
        <v>0</v>
      </c>
      <c r="U149" s="182">
        <f t="shared" si="31"/>
        <v>0</v>
      </c>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8"/>
      <c r="BE149" s="108"/>
      <c r="BF149" s="108"/>
      <c r="BG149" s="108"/>
      <c r="BH149" s="108"/>
      <c r="BI149" s="108"/>
      <c r="BJ149" s="108"/>
      <c r="BK149" s="108"/>
      <c r="BL149" s="108"/>
      <c r="BM149" s="108"/>
      <c r="BN149" s="108"/>
      <c r="BO149" s="108"/>
      <c r="BP149" s="108"/>
      <c r="BQ149" s="108"/>
      <c r="BR149" s="108"/>
      <c r="BS149" s="108"/>
      <c r="BT149" s="108"/>
      <c r="BU149" s="108"/>
      <c r="BV149" s="108"/>
      <c r="BW149" s="108"/>
      <c r="BX149" s="108"/>
      <c r="BY149" s="108"/>
      <c r="BZ149" s="108"/>
      <c r="CA149" s="108"/>
      <c r="CB149" s="108"/>
      <c r="CC149" s="108"/>
      <c r="CD149" s="108"/>
      <c r="CE149" s="108"/>
      <c r="CF149" s="108"/>
      <c r="CG149" s="108"/>
      <c r="CH149" s="108"/>
      <c r="CI149" s="108"/>
      <c r="CJ149" s="108"/>
      <c r="CK149" s="108"/>
      <c r="CL149" s="108"/>
      <c r="CM149" s="108"/>
      <c r="CN149" s="108"/>
      <c r="CO149" s="108"/>
      <c r="CP149" s="108"/>
      <c r="CQ149" s="108"/>
      <c r="CR149" s="108"/>
      <c r="CS149" s="108"/>
      <c r="CT149" s="108"/>
      <c r="CU149" s="108"/>
      <c r="CV149" s="108"/>
      <c r="CW149" s="108"/>
      <c r="CX149" s="108"/>
      <c r="CY149" s="108"/>
      <c r="CZ149" s="108"/>
      <c r="DA149" s="108"/>
      <c r="DB149" s="108"/>
      <c r="DC149" s="108"/>
      <c r="DD149" s="108"/>
      <c r="DE149" s="108"/>
      <c r="DF149" s="108"/>
      <c r="DG149" s="108"/>
      <c r="DH149" s="108"/>
      <c r="DI149" s="108"/>
      <c r="DJ149" s="108"/>
      <c r="DK149" s="108"/>
      <c r="DL149" s="108"/>
      <c r="DM149" s="108"/>
      <c r="DN149" s="108"/>
      <c r="DO149" s="108"/>
      <c r="DP149" s="108"/>
      <c r="DQ149" s="108"/>
      <c r="DR149" s="108"/>
      <c r="DS149" s="108"/>
      <c r="DT149" s="108"/>
      <c r="DU149" s="108"/>
      <c r="DV149" s="108"/>
      <c r="DW149" s="108"/>
      <c r="DX149" s="108"/>
      <c r="DY149" s="108"/>
      <c r="DZ149" s="108"/>
      <c r="EA149" s="108"/>
      <c r="EB149" s="108"/>
      <c r="EC149" s="108"/>
      <c r="ED149" s="108"/>
      <c r="EE149" s="108"/>
      <c r="EF149" s="108"/>
      <c r="EG149" s="108"/>
      <c r="EH149" s="108"/>
      <c r="EI149" s="108"/>
      <c r="EJ149" s="108"/>
      <c r="EK149" s="108"/>
      <c r="EL149" s="108"/>
      <c r="EM149" s="108"/>
      <c r="EN149" s="108"/>
      <c r="EO149" s="108"/>
      <c r="EP149" s="108"/>
      <c r="EQ149" s="108"/>
      <c r="ER149" s="108"/>
      <c r="ES149" s="108"/>
      <c r="ET149" s="108"/>
      <c r="EU149" s="108"/>
      <c r="EV149" s="108"/>
      <c r="EW149" s="108"/>
      <c r="EX149" s="108"/>
      <c r="EY149" s="108"/>
      <c r="EZ149" s="108"/>
      <c r="FA149" s="108"/>
      <c r="FB149" s="108"/>
      <c r="FC149" s="108"/>
      <c r="FD149" s="108"/>
      <c r="FE149" s="108"/>
      <c r="FF149" s="108"/>
      <c r="FG149" s="108"/>
      <c r="FH149" s="108"/>
      <c r="FI149" s="108"/>
      <c r="FJ149" s="108"/>
      <c r="FK149" s="108"/>
      <c r="FL149" s="108"/>
      <c r="FM149" s="108"/>
      <c r="FN149" s="108"/>
      <c r="FO149" s="108"/>
      <c r="FP149" s="108"/>
      <c r="FQ149" s="108"/>
      <c r="FR149" s="108"/>
      <c r="FS149" s="108"/>
      <c r="FT149" s="108"/>
      <c r="FU149" s="108"/>
      <c r="FV149" s="108"/>
      <c r="FW149" s="108"/>
      <c r="FX149" s="108"/>
      <c r="FY149" s="108"/>
      <c r="FZ149" s="108"/>
      <c r="GA149" s="108"/>
      <c r="GB149" s="108"/>
      <c r="GC149" s="108"/>
      <c r="GD149" s="108"/>
      <c r="GE149" s="108"/>
      <c r="GF149" s="108"/>
      <c r="GG149" s="108"/>
      <c r="GH149" s="108"/>
    </row>
    <row r="150" spans="1:190" s="2" customFormat="1" ht="18.95" customHeight="1" thickBot="1">
      <c r="A150" s="92"/>
      <c r="B150" s="261"/>
      <c r="C150" s="258"/>
      <c r="D150" s="272"/>
      <c r="E150" s="268"/>
      <c r="F150" s="268"/>
      <c r="G150" s="126"/>
      <c r="H150" s="268"/>
      <c r="I150" s="129"/>
      <c r="J150" s="236"/>
      <c r="K150" s="12" t="s">
        <v>128</v>
      </c>
      <c r="L150" s="37"/>
      <c r="M150" s="54"/>
      <c r="N150" s="78">
        <f t="shared" si="35"/>
        <v>0</v>
      </c>
      <c r="O150" s="62">
        <f t="shared" si="36"/>
        <v>0</v>
      </c>
      <c r="P150" s="17"/>
      <c r="Q150" s="263"/>
      <c r="R150" s="71">
        <v>0</v>
      </c>
      <c r="S150" s="182">
        <f t="shared" si="32"/>
        <v>0</v>
      </c>
      <c r="T150" s="71">
        <v>0</v>
      </c>
      <c r="U150" s="182">
        <f t="shared" si="31"/>
        <v>0</v>
      </c>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8"/>
      <c r="BE150" s="108"/>
      <c r="BF150" s="108"/>
      <c r="BG150" s="108"/>
      <c r="BH150" s="108"/>
      <c r="BI150" s="108"/>
      <c r="BJ150" s="108"/>
      <c r="BK150" s="108"/>
      <c r="BL150" s="108"/>
      <c r="BM150" s="108"/>
      <c r="BN150" s="108"/>
      <c r="BO150" s="108"/>
      <c r="BP150" s="108"/>
      <c r="BQ150" s="108"/>
      <c r="BR150" s="108"/>
      <c r="BS150" s="108"/>
      <c r="BT150" s="108"/>
      <c r="BU150" s="108"/>
      <c r="BV150" s="108"/>
      <c r="BW150" s="108"/>
      <c r="BX150" s="108"/>
      <c r="BY150" s="108"/>
      <c r="BZ150" s="108"/>
      <c r="CA150" s="108"/>
      <c r="CB150" s="108"/>
      <c r="CC150" s="108"/>
      <c r="CD150" s="108"/>
      <c r="CE150" s="108"/>
      <c r="CF150" s="108"/>
      <c r="CG150" s="108"/>
      <c r="CH150" s="108"/>
      <c r="CI150" s="108"/>
      <c r="CJ150" s="108"/>
      <c r="CK150" s="108"/>
      <c r="CL150" s="108"/>
      <c r="CM150" s="108"/>
      <c r="CN150" s="108"/>
      <c r="CO150" s="108"/>
      <c r="CP150" s="108"/>
      <c r="CQ150" s="108"/>
      <c r="CR150" s="108"/>
      <c r="CS150" s="108"/>
      <c r="CT150" s="108"/>
      <c r="CU150" s="108"/>
      <c r="CV150" s="108"/>
      <c r="CW150" s="108"/>
      <c r="CX150" s="108"/>
      <c r="CY150" s="108"/>
      <c r="CZ150" s="108"/>
      <c r="DA150" s="108"/>
      <c r="DB150" s="108"/>
      <c r="DC150" s="108"/>
      <c r="DD150" s="108"/>
      <c r="DE150" s="108"/>
      <c r="DF150" s="108"/>
      <c r="DG150" s="108"/>
      <c r="DH150" s="108"/>
      <c r="DI150" s="108"/>
      <c r="DJ150" s="108"/>
      <c r="DK150" s="108"/>
      <c r="DL150" s="108"/>
      <c r="DM150" s="108"/>
      <c r="DN150" s="108"/>
      <c r="DO150" s="108"/>
      <c r="DP150" s="108"/>
      <c r="DQ150" s="108"/>
      <c r="DR150" s="108"/>
      <c r="DS150" s="108"/>
      <c r="DT150" s="108"/>
      <c r="DU150" s="108"/>
      <c r="DV150" s="108"/>
      <c r="DW150" s="108"/>
      <c r="DX150" s="108"/>
      <c r="DY150" s="108"/>
      <c r="DZ150" s="108"/>
      <c r="EA150" s="108"/>
      <c r="EB150" s="108"/>
      <c r="EC150" s="108"/>
      <c r="ED150" s="108"/>
      <c r="EE150" s="108"/>
      <c r="EF150" s="108"/>
      <c r="EG150" s="108"/>
      <c r="EH150" s="108"/>
      <c r="EI150" s="108"/>
      <c r="EJ150" s="108"/>
      <c r="EK150" s="108"/>
      <c r="EL150" s="108"/>
      <c r="EM150" s="108"/>
      <c r="EN150" s="108"/>
      <c r="EO150" s="108"/>
      <c r="EP150" s="108"/>
      <c r="EQ150" s="108"/>
      <c r="ER150" s="108"/>
      <c r="ES150" s="108"/>
      <c r="ET150" s="108"/>
      <c r="EU150" s="108"/>
      <c r="EV150" s="108"/>
      <c r="EW150" s="108"/>
      <c r="EX150" s="108"/>
      <c r="EY150" s="108"/>
      <c r="EZ150" s="108"/>
      <c r="FA150" s="108"/>
      <c r="FB150" s="108"/>
      <c r="FC150" s="108"/>
      <c r="FD150" s="108"/>
      <c r="FE150" s="108"/>
      <c r="FF150" s="108"/>
      <c r="FG150" s="108"/>
      <c r="FH150" s="108"/>
      <c r="FI150" s="108"/>
      <c r="FJ150" s="108"/>
      <c r="FK150" s="108"/>
      <c r="FL150" s="108"/>
      <c r="FM150" s="108"/>
      <c r="FN150" s="108"/>
      <c r="FO150" s="108"/>
      <c r="FP150" s="108"/>
      <c r="FQ150" s="108"/>
      <c r="FR150" s="108"/>
      <c r="FS150" s="108"/>
      <c r="FT150" s="108"/>
      <c r="FU150" s="108"/>
      <c r="FV150" s="108"/>
      <c r="FW150" s="108"/>
      <c r="FX150" s="108"/>
      <c r="FY150" s="108"/>
      <c r="FZ150" s="108"/>
      <c r="GA150" s="108"/>
      <c r="GB150" s="108"/>
      <c r="GC150" s="108"/>
      <c r="GD150" s="108"/>
      <c r="GE150" s="108"/>
      <c r="GF150" s="108"/>
      <c r="GG150" s="108"/>
      <c r="GH150" s="108"/>
    </row>
    <row r="151" spans="1:190" s="2" customFormat="1" ht="18.95" customHeight="1" thickBot="1">
      <c r="A151" s="92"/>
      <c r="B151" s="261"/>
      <c r="C151" s="258"/>
      <c r="D151" s="272"/>
      <c r="E151" s="268"/>
      <c r="F151" s="268"/>
      <c r="G151" s="126"/>
      <c r="H151" s="268"/>
      <c r="I151" s="129"/>
      <c r="J151" s="236"/>
      <c r="K151" s="12" t="s">
        <v>129</v>
      </c>
      <c r="L151" s="43"/>
      <c r="M151" s="60"/>
      <c r="N151" s="78">
        <f t="shared" si="35"/>
        <v>0</v>
      </c>
      <c r="O151" s="62">
        <f t="shared" si="36"/>
        <v>0</v>
      </c>
      <c r="P151" s="17"/>
      <c r="Q151" s="263"/>
      <c r="R151" s="71">
        <v>0</v>
      </c>
      <c r="S151" s="182">
        <f t="shared" si="32"/>
        <v>0</v>
      </c>
      <c r="T151" s="71">
        <v>0</v>
      </c>
      <c r="U151" s="182">
        <f t="shared" si="31"/>
        <v>0</v>
      </c>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8"/>
      <c r="BE151" s="108"/>
      <c r="BF151" s="108"/>
      <c r="BG151" s="108"/>
      <c r="BH151" s="108"/>
      <c r="BI151" s="108"/>
      <c r="BJ151" s="108"/>
      <c r="BK151" s="108"/>
      <c r="BL151" s="108"/>
      <c r="BM151" s="108"/>
      <c r="BN151" s="108"/>
      <c r="BO151" s="108"/>
      <c r="BP151" s="108"/>
      <c r="BQ151" s="108"/>
      <c r="BR151" s="108"/>
      <c r="BS151" s="108"/>
      <c r="BT151" s="108"/>
      <c r="BU151" s="108"/>
      <c r="BV151" s="108"/>
      <c r="BW151" s="108"/>
      <c r="BX151" s="108"/>
      <c r="BY151" s="108"/>
      <c r="BZ151" s="108"/>
      <c r="CA151" s="108"/>
      <c r="CB151" s="108"/>
      <c r="CC151" s="108"/>
      <c r="CD151" s="108"/>
      <c r="CE151" s="108"/>
      <c r="CF151" s="108"/>
      <c r="CG151" s="108"/>
      <c r="CH151" s="108"/>
      <c r="CI151" s="108"/>
      <c r="CJ151" s="108"/>
      <c r="CK151" s="108"/>
      <c r="CL151" s="108"/>
      <c r="CM151" s="108"/>
      <c r="CN151" s="108"/>
      <c r="CO151" s="108"/>
      <c r="CP151" s="108"/>
      <c r="CQ151" s="108"/>
      <c r="CR151" s="108"/>
      <c r="CS151" s="108"/>
      <c r="CT151" s="108"/>
      <c r="CU151" s="108"/>
      <c r="CV151" s="108"/>
      <c r="CW151" s="108"/>
      <c r="CX151" s="108"/>
      <c r="CY151" s="108"/>
      <c r="CZ151" s="108"/>
      <c r="DA151" s="108"/>
      <c r="DB151" s="108"/>
      <c r="DC151" s="108"/>
      <c r="DD151" s="108"/>
      <c r="DE151" s="108"/>
      <c r="DF151" s="108"/>
      <c r="DG151" s="108"/>
      <c r="DH151" s="108"/>
      <c r="DI151" s="108"/>
      <c r="DJ151" s="108"/>
      <c r="DK151" s="108"/>
      <c r="DL151" s="108"/>
      <c r="DM151" s="108"/>
      <c r="DN151" s="108"/>
      <c r="DO151" s="108"/>
      <c r="DP151" s="108"/>
      <c r="DQ151" s="108"/>
      <c r="DR151" s="108"/>
      <c r="DS151" s="108"/>
      <c r="DT151" s="108"/>
      <c r="DU151" s="108"/>
      <c r="DV151" s="108"/>
      <c r="DW151" s="108"/>
      <c r="DX151" s="108"/>
      <c r="DY151" s="108"/>
      <c r="DZ151" s="108"/>
      <c r="EA151" s="108"/>
      <c r="EB151" s="108"/>
      <c r="EC151" s="108"/>
      <c r="ED151" s="108"/>
      <c r="EE151" s="108"/>
      <c r="EF151" s="108"/>
      <c r="EG151" s="108"/>
      <c r="EH151" s="108"/>
      <c r="EI151" s="108"/>
      <c r="EJ151" s="108"/>
      <c r="EK151" s="108"/>
      <c r="EL151" s="108"/>
      <c r="EM151" s="108"/>
      <c r="EN151" s="108"/>
      <c r="EO151" s="108"/>
      <c r="EP151" s="108"/>
      <c r="EQ151" s="108"/>
      <c r="ER151" s="108"/>
      <c r="ES151" s="108"/>
      <c r="ET151" s="108"/>
      <c r="EU151" s="108"/>
      <c r="EV151" s="108"/>
      <c r="EW151" s="108"/>
      <c r="EX151" s="108"/>
      <c r="EY151" s="108"/>
      <c r="EZ151" s="108"/>
      <c r="FA151" s="108"/>
      <c r="FB151" s="108"/>
      <c r="FC151" s="108"/>
      <c r="FD151" s="108"/>
      <c r="FE151" s="108"/>
      <c r="FF151" s="108"/>
      <c r="FG151" s="108"/>
      <c r="FH151" s="108"/>
      <c r="FI151" s="108"/>
      <c r="FJ151" s="108"/>
      <c r="FK151" s="108"/>
      <c r="FL151" s="108"/>
      <c r="FM151" s="108"/>
      <c r="FN151" s="108"/>
      <c r="FO151" s="108"/>
      <c r="FP151" s="108"/>
      <c r="FQ151" s="108"/>
      <c r="FR151" s="108"/>
      <c r="FS151" s="108"/>
      <c r="FT151" s="108"/>
      <c r="FU151" s="108"/>
      <c r="FV151" s="108"/>
      <c r="FW151" s="108"/>
      <c r="FX151" s="108"/>
      <c r="FY151" s="108"/>
      <c r="FZ151" s="108"/>
      <c r="GA151" s="108"/>
      <c r="GB151" s="108"/>
      <c r="GC151" s="108"/>
      <c r="GD151" s="108"/>
      <c r="GE151" s="108"/>
      <c r="GF151" s="108"/>
      <c r="GG151" s="108"/>
      <c r="GH151" s="108"/>
    </row>
    <row r="152" spans="1:190" s="2" customFormat="1" ht="18.95" customHeight="1" thickBot="1">
      <c r="A152" s="92"/>
      <c r="B152" s="262"/>
      <c r="C152" s="259"/>
      <c r="D152" s="273"/>
      <c r="E152" s="269"/>
      <c r="F152" s="269"/>
      <c r="G152" s="127"/>
      <c r="H152" s="269"/>
      <c r="I152" s="130"/>
      <c r="J152" s="239"/>
      <c r="K152" s="12" t="s">
        <v>130</v>
      </c>
      <c r="L152" s="44"/>
      <c r="M152" s="61"/>
      <c r="N152" s="79">
        <f t="shared" si="35"/>
        <v>0</v>
      </c>
      <c r="O152" s="62">
        <f t="shared" si="36"/>
        <v>0</v>
      </c>
      <c r="P152" s="17"/>
      <c r="Q152" s="264"/>
      <c r="R152" s="73">
        <v>0</v>
      </c>
      <c r="S152" s="183">
        <f t="shared" si="32"/>
        <v>0</v>
      </c>
      <c r="T152" s="73">
        <v>0</v>
      </c>
      <c r="U152" s="183">
        <f t="shared" si="31"/>
        <v>0</v>
      </c>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8"/>
      <c r="BE152" s="108"/>
      <c r="BF152" s="108"/>
      <c r="BG152" s="108"/>
      <c r="BH152" s="108"/>
      <c r="BI152" s="108"/>
      <c r="BJ152" s="108"/>
      <c r="BK152" s="108"/>
      <c r="BL152" s="108"/>
      <c r="BM152" s="108"/>
      <c r="BN152" s="108"/>
      <c r="BO152" s="108"/>
      <c r="BP152" s="108"/>
      <c r="BQ152" s="108"/>
      <c r="BR152" s="108"/>
      <c r="BS152" s="108"/>
      <c r="BT152" s="108"/>
      <c r="BU152" s="108"/>
      <c r="BV152" s="108"/>
      <c r="BW152" s="108"/>
      <c r="BX152" s="108"/>
      <c r="BY152" s="108"/>
      <c r="BZ152" s="108"/>
      <c r="CA152" s="108"/>
      <c r="CB152" s="108"/>
      <c r="CC152" s="108"/>
      <c r="CD152" s="108"/>
      <c r="CE152" s="108"/>
      <c r="CF152" s="108"/>
      <c r="CG152" s="108"/>
      <c r="CH152" s="108"/>
      <c r="CI152" s="108"/>
      <c r="CJ152" s="108"/>
      <c r="CK152" s="108"/>
      <c r="CL152" s="108"/>
      <c r="CM152" s="108"/>
      <c r="CN152" s="108"/>
      <c r="CO152" s="108"/>
      <c r="CP152" s="108"/>
      <c r="CQ152" s="108"/>
      <c r="CR152" s="108"/>
      <c r="CS152" s="108"/>
      <c r="CT152" s="108"/>
      <c r="CU152" s="108"/>
      <c r="CV152" s="108"/>
      <c r="CW152" s="108"/>
      <c r="CX152" s="108"/>
      <c r="CY152" s="108"/>
      <c r="CZ152" s="108"/>
      <c r="DA152" s="108"/>
      <c r="DB152" s="108"/>
      <c r="DC152" s="108"/>
      <c r="DD152" s="108"/>
      <c r="DE152" s="108"/>
      <c r="DF152" s="108"/>
      <c r="DG152" s="108"/>
      <c r="DH152" s="108"/>
      <c r="DI152" s="108"/>
      <c r="DJ152" s="108"/>
      <c r="DK152" s="108"/>
      <c r="DL152" s="108"/>
      <c r="DM152" s="108"/>
      <c r="DN152" s="108"/>
      <c r="DO152" s="108"/>
      <c r="DP152" s="108"/>
      <c r="DQ152" s="108"/>
      <c r="DR152" s="108"/>
      <c r="DS152" s="108"/>
      <c r="DT152" s="108"/>
      <c r="DU152" s="108"/>
      <c r="DV152" s="108"/>
      <c r="DW152" s="108"/>
      <c r="DX152" s="108"/>
      <c r="DY152" s="108"/>
      <c r="DZ152" s="108"/>
      <c r="EA152" s="108"/>
      <c r="EB152" s="108"/>
      <c r="EC152" s="108"/>
      <c r="ED152" s="108"/>
      <c r="EE152" s="108"/>
      <c r="EF152" s="108"/>
      <c r="EG152" s="108"/>
      <c r="EH152" s="108"/>
      <c r="EI152" s="108"/>
      <c r="EJ152" s="108"/>
      <c r="EK152" s="108"/>
      <c r="EL152" s="108"/>
      <c r="EM152" s="108"/>
      <c r="EN152" s="108"/>
      <c r="EO152" s="108"/>
      <c r="EP152" s="108"/>
      <c r="EQ152" s="108"/>
      <c r="ER152" s="108"/>
      <c r="ES152" s="108"/>
      <c r="ET152" s="108"/>
      <c r="EU152" s="108"/>
      <c r="EV152" s="108"/>
      <c r="EW152" s="108"/>
      <c r="EX152" s="108"/>
      <c r="EY152" s="108"/>
      <c r="EZ152" s="108"/>
      <c r="FA152" s="108"/>
      <c r="FB152" s="108"/>
      <c r="FC152" s="108"/>
      <c r="FD152" s="108"/>
      <c r="FE152" s="108"/>
      <c r="FF152" s="108"/>
      <c r="FG152" s="108"/>
      <c r="FH152" s="108"/>
      <c r="FI152" s="108"/>
      <c r="FJ152" s="108"/>
      <c r="FK152" s="108"/>
      <c r="FL152" s="108"/>
      <c r="FM152" s="108"/>
      <c r="FN152" s="108"/>
      <c r="FO152" s="108"/>
      <c r="FP152" s="108"/>
      <c r="FQ152" s="108"/>
      <c r="FR152" s="108"/>
      <c r="FS152" s="108"/>
      <c r="FT152" s="108"/>
      <c r="FU152" s="108"/>
      <c r="FV152" s="108"/>
      <c r="FW152" s="108"/>
      <c r="FX152" s="108"/>
      <c r="FY152" s="108"/>
      <c r="FZ152" s="108"/>
      <c r="GA152" s="108"/>
      <c r="GB152" s="108"/>
      <c r="GC152" s="108"/>
      <c r="GD152" s="108"/>
      <c r="GE152" s="108"/>
      <c r="GF152" s="108"/>
      <c r="GG152" s="108"/>
      <c r="GH152" s="108"/>
    </row>
    <row r="153" spans="1:190" s="2" customFormat="1" ht="18.95" customHeight="1" thickBot="1">
      <c r="A153" s="100"/>
      <c r="B153" s="260">
        <v>21</v>
      </c>
      <c r="C153" s="101" t="s">
        <v>92</v>
      </c>
      <c r="D153" s="265"/>
      <c r="E153" s="267"/>
      <c r="F153" s="267"/>
      <c r="G153" s="125"/>
      <c r="H153" s="267"/>
      <c r="I153" s="128"/>
      <c r="J153" s="233"/>
      <c r="K153" s="13" t="s">
        <v>59</v>
      </c>
      <c r="L153" s="36"/>
      <c r="M153" s="53"/>
      <c r="N153" s="78">
        <f t="shared" ref="N153:N158" si="37">L153-(L153*M153)</f>
        <v>0</v>
      </c>
      <c r="O153" s="62">
        <f t="shared" ref="O153:O158" si="38">N153*1.2</f>
        <v>0</v>
      </c>
      <c r="P153" s="17"/>
      <c r="Q153" s="254" t="s">
        <v>149</v>
      </c>
      <c r="R153" s="70">
        <v>0</v>
      </c>
      <c r="S153" s="181">
        <f t="shared" si="32"/>
        <v>0</v>
      </c>
      <c r="T153" s="70">
        <v>0</v>
      </c>
      <c r="U153" s="181">
        <f t="shared" si="31"/>
        <v>0</v>
      </c>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8"/>
      <c r="BE153" s="108"/>
      <c r="BF153" s="108"/>
      <c r="BG153" s="108"/>
      <c r="BH153" s="108"/>
      <c r="BI153" s="108"/>
      <c r="BJ153" s="108"/>
      <c r="BK153" s="108"/>
      <c r="BL153" s="108"/>
      <c r="BM153" s="108"/>
      <c r="BN153" s="108"/>
      <c r="BO153" s="108"/>
      <c r="BP153" s="108"/>
      <c r="BQ153" s="108"/>
      <c r="BR153" s="108"/>
      <c r="BS153" s="108"/>
      <c r="BT153" s="108"/>
      <c r="BU153" s="108"/>
      <c r="BV153" s="108"/>
      <c r="BW153" s="108"/>
      <c r="BX153" s="108"/>
      <c r="BY153" s="108"/>
      <c r="BZ153" s="108"/>
      <c r="CA153" s="108"/>
      <c r="CB153" s="108"/>
      <c r="CC153" s="108"/>
      <c r="CD153" s="108"/>
      <c r="CE153" s="108"/>
      <c r="CF153" s="108"/>
      <c r="CG153" s="108"/>
      <c r="CH153" s="108"/>
      <c r="CI153" s="108"/>
      <c r="CJ153" s="108"/>
      <c r="CK153" s="108"/>
      <c r="CL153" s="108"/>
      <c r="CM153" s="108"/>
      <c r="CN153" s="108"/>
      <c r="CO153" s="108"/>
      <c r="CP153" s="108"/>
      <c r="CQ153" s="108"/>
      <c r="CR153" s="108"/>
      <c r="CS153" s="108"/>
      <c r="CT153" s="108"/>
      <c r="CU153" s="108"/>
      <c r="CV153" s="108"/>
      <c r="CW153" s="108"/>
      <c r="CX153" s="108"/>
      <c r="CY153" s="108"/>
      <c r="CZ153" s="108"/>
      <c r="DA153" s="108"/>
      <c r="DB153" s="108"/>
      <c r="DC153" s="108"/>
      <c r="DD153" s="108"/>
      <c r="DE153" s="108"/>
      <c r="DF153" s="108"/>
      <c r="DG153" s="108"/>
      <c r="DH153" s="108"/>
      <c r="DI153" s="108"/>
      <c r="DJ153" s="108"/>
      <c r="DK153" s="108"/>
      <c r="DL153" s="108"/>
      <c r="DM153" s="108"/>
      <c r="DN153" s="108"/>
      <c r="DO153" s="108"/>
      <c r="DP153" s="108"/>
      <c r="DQ153" s="108"/>
      <c r="DR153" s="108"/>
      <c r="DS153" s="108"/>
      <c r="DT153" s="108"/>
      <c r="DU153" s="108"/>
      <c r="DV153" s="108"/>
      <c r="DW153" s="108"/>
      <c r="DX153" s="108"/>
      <c r="DY153" s="108"/>
      <c r="DZ153" s="108"/>
      <c r="EA153" s="108"/>
      <c r="EB153" s="108"/>
      <c r="EC153" s="108"/>
      <c r="ED153" s="108"/>
      <c r="EE153" s="108"/>
      <c r="EF153" s="108"/>
      <c r="EG153" s="108"/>
      <c r="EH153" s="108"/>
      <c r="EI153" s="108"/>
      <c r="EJ153" s="108"/>
      <c r="EK153" s="108"/>
      <c r="EL153" s="108"/>
      <c r="EM153" s="108"/>
      <c r="EN153" s="108"/>
      <c r="EO153" s="108"/>
      <c r="EP153" s="108"/>
      <c r="EQ153" s="108"/>
      <c r="ER153" s="108"/>
      <c r="ES153" s="108"/>
      <c r="ET153" s="108"/>
      <c r="EU153" s="108"/>
      <c r="EV153" s="108"/>
      <c r="EW153" s="108"/>
      <c r="EX153" s="108"/>
      <c r="EY153" s="108"/>
      <c r="EZ153" s="108"/>
      <c r="FA153" s="108"/>
      <c r="FB153" s="108"/>
      <c r="FC153" s="108"/>
      <c r="FD153" s="108"/>
      <c r="FE153" s="108"/>
      <c r="FF153" s="108"/>
      <c r="FG153" s="108"/>
      <c r="FH153" s="108"/>
      <c r="FI153" s="108"/>
      <c r="FJ153" s="108"/>
      <c r="FK153" s="108"/>
      <c r="FL153" s="108"/>
      <c r="FM153" s="108"/>
      <c r="FN153" s="108"/>
      <c r="FO153" s="108"/>
      <c r="FP153" s="108"/>
      <c r="FQ153" s="108"/>
      <c r="FR153" s="108"/>
      <c r="FS153" s="108"/>
      <c r="FT153" s="108"/>
      <c r="FU153" s="108"/>
      <c r="FV153" s="108"/>
      <c r="FW153" s="108"/>
      <c r="FX153" s="108"/>
      <c r="FY153" s="108"/>
      <c r="FZ153" s="108"/>
      <c r="GA153" s="108"/>
      <c r="GB153" s="108"/>
      <c r="GC153" s="108"/>
      <c r="GD153" s="108"/>
      <c r="GE153" s="108"/>
      <c r="GF153" s="108"/>
      <c r="GG153" s="108"/>
      <c r="GH153" s="108"/>
    </row>
    <row r="154" spans="1:190" s="2" customFormat="1" ht="18.95" customHeight="1" thickBot="1">
      <c r="A154" s="100"/>
      <c r="B154" s="261"/>
      <c r="C154" s="258" t="s">
        <v>93</v>
      </c>
      <c r="D154" s="265"/>
      <c r="E154" s="268"/>
      <c r="F154" s="268"/>
      <c r="G154" s="126"/>
      <c r="H154" s="268"/>
      <c r="I154" s="129"/>
      <c r="J154" s="236"/>
      <c r="K154" s="14" t="s">
        <v>126</v>
      </c>
      <c r="L154" s="37"/>
      <c r="M154" s="54"/>
      <c r="N154" s="78">
        <f t="shared" si="37"/>
        <v>0</v>
      </c>
      <c r="O154" s="62">
        <f t="shared" si="38"/>
        <v>0</v>
      </c>
      <c r="P154" s="17"/>
      <c r="Q154" s="263"/>
      <c r="R154" s="71">
        <v>0</v>
      </c>
      <c r="S154" s="182">
        <f t="shared" si="32"/>
        <v>0</v>
      </c>
      <c r="T154" s="71">
        <v>0</v>
      </c>
      <c r="U154" s="182">
        <f t="shared" si="31"/>
        <v>0</v>
      </c>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8"/>
      <c r="BE154" s="108"/>
      <c r="BF154" s="108"/>
      <c r="BG154" s="108"/>
      <c r="BH154" s="108"/>
      <c r="BI154" s="108"/>
      <c r="BJ154" s="108"/>
      <c r="BK154" s="108"/>
      <c r="BL154" s="108"/>
      <c r="BM154" s="108"/>
      <c r="BN154" s="108"/>
      <c r="BO154" s="108"/>
      <c r="BP154" s="108"/>
      <c r="BQ154" s="108"/>
      <c r="BR154" s="108"/>
      <c r="BS154" s="108"/>
      <c r="BT154" s="108"/>
      <c r="BU154" s="108"/>
      <c r="BV154" s="108"/>
      <c r="BW154" s="108"/>
      <c r="BX154" s="108"/>
      <c r="BY154" s="108"/>
      <c r="BZ154" s="108"/>
      <c r="CA154" s="108"/>
      <c r="CB154" s="108"/>
      <c r="CC154" s="108"/>
      <c r="CD154" s="108"/>
      <c r="CE154" s="108"/>
      <c r="CF154" s="108"/>
      <c r="CG154" s="108"/>
      <c r="CH154" s="108"/>
      <c r="CI154" s="108"/>
      <c r="CJ154" s="108"/>
      <c r="CK154" s="108"/>
      <c r="CL154" s="108"/>
      <c r="CM154" s="108"/>
      <c r="CN154" s="108"/>
      <c r="CO154" s="108"/>
      <c r="CP154" s="108"/>
      <c r="CQ154" s="108"/>
      <c r="CR154" s="108"/>
      <c r="CS154" s="108"/>
      <c r="CT154" s="108"/>
      <c r="CU154" s="108"/>
      <c r="CV154" s="108"/>
      <c r="CW154" s="108"/>
      <c r="CX154" s="108"/>
      <c r="CY154" s="108"/>
      <c r="CZ154" s="108"/>
      <c r="DA154" s="108"/>
      <c r="DB154" s="108"/>
      <c r="DC154" s="108"/>
      <c r="DD154" s="108"/>
      <c r="DE154" s="108"/>
      <c r="DF154" s="108"/>
      <c r="DG154" s="108"/>
      <c r="DH154" s="108"/>
      <c r="DI154" s="108"/>
      <c r="DJ154" s="108"/>
      <c r="DK154" s="108"/>
      <c r="DL154" s="108"/>
      <c r="DM154" s="108"/>
      <c r="DN154" s="108"/>
      <c r="DO154" s="108"/>
      <c r="DP154" s="108"/>
      <c r="DQ154" s="108"/>
      <c r="DR154" s="108"/>
      <c r="DS154" s="108"/>
      <c r="DT154" s="108"/>
      <c r="DU154" s="108"/>
      <c r="DV154" s="108"/>
      <c r="DW154" s="108"/>
      <c r="DX154" s="108"/>
      <c r="DY154" s="108"/>
      <c r="DZ154" s="108"/>
      <c r="EA154" s="108"/>
      <c r="EB154" s="108"/>
      <c r="EC154" s="108"/>
      <c r="ED154" s="108"/>
      <c r="EE154" s="108"/>
      <c r="EF154" s="108"/>
      <c r="EG154" s="108"/>
      <c r="EH154" s="108"/>
      <c r="EI154" s="108"/>
      <c r="EJ154" s="108"/>
      <c r="EK154" s="108"/>
      <c r="EL154" s="108"/>
      <c r="EM154" s="108"/>
      <c r="EN154" s="108"/>
      <c r="EO154" s="108"/>
      <c r="EP154" s="108"/>
      <c r="EQ154" s="108"/>
      <c r="ER154" s="108"/>
      <c r="ES154" s="108"/>
      <c r="ET154" s="108"/>
      <c r="EU154" s="108"/>
      <c r="EV154" s="108"/>
      <c r="EW154" s="108"/>
      <c r="EX154" s="108"/>
      <c r="EY154" s="108"/>
      <c r="EZ154" s="108"/>
      <c r="FA154" s="108"/>
      <c r="FB154" s="108"/>
      <c r="FC154" s="108"/>
      <c r="FD154" s="108"/>
      <c r="FE154" s="108"/>
      <c r="FF154" s="108"/>
      <c r="FG154" s="108"/>
      <c r="FH154" s="108"/>
      <c r="FI154" s="108"/>
      <c r="FJ154" s="108"/>
      <c r="FK154" s="108"/>
      <c r="FL154" s="108"/>
      <c r="FM154" s="108"/>
      <c r="FN154" s="108"/>
      <c r="FO154" s="108"/>
      <c r="FP154" s="108"/>
      <c r="FQ154" s="108"/>
      <c r="FR154" s="108"/>
      <c r="FS154" s="108"/>
      <c r="FT154" s="108"/>
      <c r="FU154" s="108"/>
      <c r="FV154" s="108"/>
      <c r="FW154" s="108"/>
      <c r="FX154" s="108"/>
      <c r="FY154" s="108"/>
      <c r="FZ154" s="108"/>
      <c r="GA154" s="108"/>
      <c r="GB154" s="108"/>
      <c r="GC154" s="108"/>
      <c r="GD154" s="108"/>
      <c r="GE154" s="108"/>
      <c r="GF154" s="108"/>
      <c r="GG154" s="108"/>
      <c r="GH154" s="108"/>
    </row>
    <row r="155" spans="1:190" s="2" customFormat="1" ht="18.95" customHeight="1" thickBot="1">
      <c r="A155" s="100"/>
      <c r="B155" s="261"/>
      <c r="C155" s="258"/>
      <c r="D155" s="265"/>
      <c r="E155" s="268"/>
      <c r="F155" s="268"/>
      <c r="G155" s="126"/>
      <c r="H155" s="268"/>
      <c r="I155" s="129"/>
      <c r="J155" s="236"/>
      <c r="K155" s="12" t="s">
        <v>127</v>
      </c>
      <c r="L155" s="37"/>
      <c r="M155" s="54"/>
      <c r="N155" s="78">
        <f t="shared" si="37"/>
        <v>0</v>
      </c>
      <c r="O155" s="62">
        <f t="shared" si="38"/>
        <v>0</v>
      </c>
      <c r="P155" s="17"/>
      <c r="Q155" s="263"/>
      <c r="R155" s="71">
        <v>0</v>
      </c>
      <c r="S155" s="182">
        <f t="shared" si="32"/>
        <v>0</v>
      </c>
      <c r="T155" s="71">
        <v>0</v>
      </c>
      <c r="U155" s="182">
        <f t="shared" si="31"/>
        <v>0</v>
      </c>
      <c r="V155" s="108"/>
      <c r="W155" s="108"/>
      <c r="X155" s="108"/>
      <c r="Y155" s="108"/>
      <c r="Z155" s="108"/>
      <c r="AA155" s="108"/>
      <c r="AB155" s="108"/>
      <c r="AC155" s="108"/>
      <c r="AD155" s="108"/>
      <c r="AE155" s="108"/>
      <c r="AF155" s="108"/>
      <c r="AG155" s="108"/>
      <c r="AH155" s="108"/>
      <c r="AI155" s="108"/>
      <c r="AJ155" s="108"/>
      <c r="AK155" s="108"/>
      <c r="AL155" s="108"/>
      <c r="AM155" s="108"/>
      <c r="AN155" s="108"/>
      <c r="AO155" s="108"/>
      <c r="AP155" s="108"/>
      <c r="AQ155" s="108"/>
      <c r="AR155" s="108"/>
      <c r="AS155" s="108"/>
      <c r="AT155" s="108"/>
      <c r="AU155" s="108"/>
      <c r="AV155" s="108"/>
      <c r="AW155" s="108"/>
      <c r="AX155" s="108"/>
      <c r="AY155" s="108"/>
      <c r="AZ155" s="108"/>
      <c r="BA155" s="108"/>
      <c r="BB155" s="108"/>
      <c r="BC155" s="108"/>
      <c r="BD155" s="108"/>
      <c r="BE155" s="108"/>
      <c r="BF155" s="108"/>
      <c r="BG155" s="108"/>
      <c r="BH155" s="108"/>
      <c r="BI155" s="108"/>
      <c r="BJ155" s="108"/>
      <c r="BK155" s="108"/>
      <c r="BL155" s="108"/>
      <c r="BM155" s="108"/>
      <c r="BN155" s="108"/>
      <c r="BO155" s="108"/>
      <c r="BP155" s="108"/>
      <c r="BQ155" s="108"/>
      <c r="BR155" s="108"/>
      <c r="BS155" s="108"/>
      <c r="BT155" s="108"/>
      <c r="BU155" s="108"/>
      <c r="BV155" s="108"/>
      <c r="BW155" s="108"/>
      <c r="BX155" s="108"/>
      <c r="BY155" s="108"/>
      <c r="BZ155" s="108"/>
      <c r="CA155" s="108"/>
      <c r="CB155" s="108"/>
      <c r="CC155" s="108"/>
      <c r="CD155" s="108"/>
      <c r="CE155" s="108"/>
      <c r="CF155" s="108"/>
      <c r="CG155" s="108"/>
      <c r="CH155" s="108"/>
      <c r="CI155" s="108"/>
      <c r="CJ155" s="108"/>
      <c r="CK155" s="108"/>
      <c r="CL155" s="108"/>
      <c r="CM155" s="108"/>
      <c r="CN155" s="108"/>
      <c r="CO155" s="108"/>
      <c r="CP155" s="108"/>
      <c r="CQ155" s="108"/>
      <c r="CR155" s="108"/>
      <c r="CS155" s="108"/>
      <c r="CT155" s="108"/>
      <c r="CU155" s="108"/>
      <c r="CV155" s="108"/>
      <c r="CW155" s="108"/>
      <c r="CX155" s="108"/>
      <c r="CY155" s="108"/>
      <c r="CZ155" s="108"/>
      <c r="DA155" s="108"/>
      <c r="DB155" s="108"/>
      <c r="DC155" s="108"/>
      <c r="DD155" s="108"/>
      <c r="DE155" s="108"/>
      <c r="DF155" s="108"/>
      <c r="DG155" s="108"/>
      <c r="DH155" s="108"/>
      <c r="DI155" s="108"/>
      <c r="DJ155" s="108"/>
      <c r="DK155" s="108"/>
      <c r="DL155" s="108"/>
      <c r="DM155" s="108"/>
      <c r="DN155" s="108"/>
      <c r="DO155" s="108"/>
      <c r="DP155" s="108"/>
      <c r="DQ155" s="108"/>
      <c r="DR155" s="108"/>
      <c r="DS155" s="108"/>
      <c r="DT155" s="108"/>
      <c r="DU155" s="108"/>
      <c r="DV155" s="108"/>
      <c r="DW155" s="108"/>
      <c r="DX155" s="108"/>
      <c r="DY155" s="108"/>
      <c r="DZ155" s="108"/>
      <c r="EA155" s="108"/>
      <c r="EB155" s="108"/>
      <c r="EC155" s="108"/>
      <c r="ED155" s="108"/>
      <c r="EE155" s="108"/>
      <c r="EF155" s="108"/>
      <c r="EG155" s="108"/>
      <c r="EH155" s="108"/>
      <c r="EI155" s="108"/>
      <c r="EJ155" s="108"/>
      <c r="EK155" s="108"/>
      <c r="EL155" s="108"/>
      <c r="EM155" s="108"/>
      <c r="EN155" s="108"/>
      <c r="EO155" s="108"/>
      <c r="EP155" s="108"/>
      <c r="EQ155" s="108"/>
      <c r="ER155" s="108"/>
      <c r="ES155" s="108"/>
      <c r="ET155" s="108"/>
      <c r="EU155" s="108"/>
      <c r="EV155" s="108"/>
      <c r="EW155" s="108"/>
      <c r="EX155" s="108"/>
      <c r="EY155" s="108"/>
      <c r="EZ155" s="108"/>
      <c r="FA155" s="108"/>
      <c r="FB155" s="108"/>
      <c r="FC155" s="108"/>
      <c r="FD155" s="108"/>
      <c r="FE155" s="108"/>
      <c r="FF155" s="108"/>
      <c r="FG155" s="108"/>
      <c r="FH155" s="108"/>
      <c r="FI155" s="108"/>
      <c r="FJ155" s="108"/>
      <c r="FK155" s="108"/>
      <c r="FL155" s="108"/>
      <c r="FM155" s="108"/>
      <c r="FN155" s="108"/>
      <c r="FO155" s="108"/>
      <c r="FP155" s="108"/>
      <c r="FQ155" s="108"/>
      <c r="FR155" s="108"/>
      <c r="FS155" s="108"/>
      <c r="FT155" s="108"/>
      <c r="FU155" s="108"/>
      <c r="FV155" s="108"/>
      <c r="FW155" s="108"/>
      <c r="FX155" s="108"/>
      <c r="FY155" s="108"/>
      <c r="FZ155" s="108"/>
      <c r="GA155" s="108"/>
      <c r="GB155" s="108"/>
      <c r="GC155" s="108"/>
      <c r="GD155" s="108"/>
      <c r="GE155" s="108"/>
      <c r="GF155" s="108"/>
      <c r="GG155" s="108"/>
      <c r="GH155" s="108"/>
    </row>
    <row r="156" spans="1:190" s="2" customFormat="1" ht="18.95" customHeight="1" thickBot="1">
      <c r="A156" s="100"/>
      <c r="B156" s="261"/>
      <c r="C156" s="258"/>
      <c r="D156" s="265"/>
      <c r="E156" s="268"/>
      <c r="F156" s="268"/>
      <c r="G156" s="126"/>
      <c r="H156" s="268"/>
      <c r="I156" s="129"/>
      <c r="J156" s="236"/>
      <c r="K156" s="12" t="s">
        <v>128</v>
      </c>
      <c r="L156" s="37"/>
      <c r="M156" s="54"/>
      <c r="N156" s="78">
        <f t="shared" si="37"/>
        <v>0</v>
      </c>
      <c r="O156" s="62">
        <f t="shared" si="38"/>
        <v>0</v>
      </c>
      <c r="P156" s="17"/>
      <c r="Q156" s="263"/>
      <c r="R156" s="71">
        <v>0</v>
      </c>
      <c r="S156" s="182">
        <f t="shared" si="32"/>
        <v>0</v>
      </c>
      <c r="T156" s="71">
        <v>0</v>
      </c>
      <c r="U156" s="182">
        <f t="shared" si="31"/>
        <v>0</v>
      </c>
      <c r="V156" s="108"/>
      <c r="W156" s="108"/>
      <c r="X156" s="108"/>
      <c r="Y156" s="108"/>
      <c r="Z156" s="108"/>
      <c r="AA156" s="108"/>
      <c r="AB156" s="108"/>
      <c r="AC156" s="108"/>
      <c r="AD156" s="108"/>
      <c r="AE156" s="108"/>
      <c r="AF156" s="108"/>
      <c r="AG156" s="108"/>
      <c r="AH156" s="108"/>
      <c r="AI156" s="108"/>
      <c r="AJ156" s="108"/>
      <c r="AK156" s="108"/>
      <c r="AL156" s="108"/>
      <c r="AM156" s="108"/>
      <c r="AN156" s="108"/>
      <c r="AO156" s="108"/>
      <c r="AP156" s="108"/>
      <c r="AQ156" s="108"/>
      <c r="AR156" s="108"/>
      <c r="AS156" s="108"/>
      <c r="AT156" s="108"/>
      <c r="AU156" s="108"/>
      <c r="AV156" s="108"/>
      <c r="AW156" s="108"/>
      <c r="AX156" s="108"/>
      <c r="AY156" s="108"/>
      <c r="AZ156" s="108"/>
      <c r="BA156" s="108"/>
      <c r="BB156" s="108"/>
      <c r="BC156" s="108"/>
      <c r="BD156" s="108"/>
      <c r="BE156" s="108"/>
      <c r="BF156" s="108"/>
      <c r="BG156" s="108"/>
      <c r="BH156" s="108"/>
      <c r="BI156" s="108"/>
      <c r="BJ156" s="108"/>
      <c r="BK156" s="108"/>
      <c r="BL156" s="108"/>
      <c r="BM156" s="108"/>
      <c r="BN156" s="108"/>
      <c r="BO156" s="108"/>
      <c r="BP156" s="108"/>
      <c r="BQ156" s="108"/>
      <c r="BR156" s="108"/>
      <c r="BS156" s="108"/>
      <c r="BT156" s="108"/>
      <c r="BU156" s="108"/>
      <c r="BV156" s="108"/>
      <c r="BW156" s="108"/>
      <c r="BX156" s="108"/>
      <c r="BY156" s="108"/>
      <c r="BZ156" s="108"/>
      <c r="CA156" s="108"/>
      <c r="CB156" s="108"/>
      <c r="CC156" s="108"/>
      <c r="CD156" s="108"/>
      <c r="CE156" s="108"/>
      <c r="CF156" s="108"/>
      <c r="CG156" s="108"/>
      <c r="CH156" s="108"/>
      <c r="CI156" s="108"/>
      <c r="CJ156" s="108"/>
      <c r="CK156" s="108"/>
      <c r="CL156" s="108"/>
      <c r="CM156" s="108"/>
      <c r="CN156" s="108"/>
      <c r="CO156" s="108"/>
      <c r="CP156" s="108"/>
      <c r="CQ156" s="108"/>
      <c r="CR156" s="108"/>
      <c r="CS156" s="108"/>
      <c r="CT156" s="108"/>
      <c r="CU156" s="108"/>
      <c r="CV156" s="108"/>
      <c r="CW156" s="108"/>
      <c r="CX156" s="108"/>
      <c r="CY156" s="108"/>
      <c r="CZ156" s="108"/>
      <c r="DA156" s="108"/>
      <c r="DB156" s="108"/>
      <c r="DC156" s="108"/>
      <c r="DD156" s="108"/>
      <c r="DE156" s="108"/>
      <c r="DF156" s="108"/>
      <c r="DG156" s="108"/>
      <c r="DH156" s="108"/>
      <c r="DI156" s="108"/>
      <c r="DJ156" s="108"/>
      <c r="DK156" s="108"/>
      <c r="DL156" s="108"/>
      <c r="DM156" s="108"/>
      <c r="DN156" s="108"/>
      <c r="DO156" s="108"/>
      <c r="DP156" s="108"/>
      <c r="DQ156" s="108"/>
      <c r="DR156" s="108"/>
      <c r="DS156" s="108"/>
      <c r="DT156" s="108"/>
      <c r="DU156" s="108"/>
      <c r="DV156" s="108"/>
      <c r="DW156" s="108"/>
      <c r="DX156" s="108"/>
      <c r="DY156" s="108"/>
      <c r="DZ156" s="108"/>
      <c r="EA156" s="108"/>
      <c r="EB156" s="108"/>
      <c r="EC156" s="108"/>
      <c r="ED156" s="108"/>
      <c r="EE156" s="108"/>
      <c r="EF156" s="108"/>
      <c r="EG156" s="108"/>
      <c r="EH156" s="108"/>
      <c r="EI156" s="108"/>
      <c r="EJ156" s="108"/>
      <c r="EK156" s="108"/>
      <c r="EL156" s="108"/>
      <c r="EM156" s="108"/>
      <c r="EN156" s="108"/>
      <c r="EO156" s="108"/>
      <c r="EP156" s="108"/>
      <c r="EQ156" s="108"/>
      <c r="ER156" s="108"/>
      <c r="ES156" s="108"/>
      <c r="ET156" s="108"/>
      <c r="EU156" s="108"/>
      <c r="EV156" s="108"/>
      <c r="EW156" s="108"/>
      <c r="EX156" s="108"/>
      <c r="EY156" s="108"/>
      <c r="EZ156" s="108"/>
      <c r="FA156" s="108"/>
      <c r="FB156" s="108"/>
      <c r="FC156" s="108"/>
      <c r="FD156" s="108"/>
      <c r="FE156" s="108"/>
      <c r="FF156" s="108"/>
      <c r="FG156" s="108"/>
      <c r="FH156" s="108"/>
      <c r="FI156" s="108"/>
      <c r="FJ156" s="108"/>
      <c r="FK156" s="108"/>
      <c r="FL156" s="108"/>
      <c r="FM156" s="108"/>
      <c r="FN156" s="108"/>
      <c r="FO156" s="108"/>
      <c r="FP156" s="108"/>
      <c r="FQ156" s="108"/>
      <c r="FR156" s="108"/>
      <c r="FS156" s="108"/>
      <c r="FT156" s="108"/>
      <c r="FU156" s="108"/>
      <c r="FV156" s="108"/>
      <c r="FW156" s="108"/>
      <c r="FX156" s="108"/>
      <c r="FY156" s="108"/>
      <c r="FZ156" s="108"/>
      <c r="GA156" s="108"/>
      <c r="GB156" s="108"/>
      <c r="GC156" s="108"/>
      <c r="GD156" s="108"/>
      <c r="GE156" s="108"/>
      <c r="GF156" s="108"/>
      <c r="GG156" s="108"/>
      <c r="GH156" s="108"/>
    </row>
    <row r="157" spans="1:190" s="2" customFormat="1" ht="18.95" customHeight="1" thickBot="1">
      <c r="A157" s="100"/>
      <c r="B157" s="261"/>
      <c r="C157" s="258"/>
      <c r="D157" s="265"/>
      <c r="E157" s="268"/>
      <c r="F157" s="268"/>
      <c r="G157" s="126"/>
      <c r="H157" s="268"/>
      <c r="I157" s="129"/>
      <c r="J157" s="236"/>
      <c r="K157" s="12" t="s">
        <v>129</v>
      </c>
      <c r="L157" s="37"/>
      <c r="M157" s="54"/>
      <c r="N157" s="78">
        <f t="shared" si="37"/>
        <v>0</v>
      </c>
      <c r="O157" s="62">
        <f t="shared" si="38"/>
        <v>0</v>
      </c>
      <c r="P157" s="17"/>
      <c r="Q157" s="263"/>
      <c r="R157" s="71">
        <v>0</v>
      </c>
      <c r="S157" s="182">
        <f t="shared" si="32"/>
        <v>0</v>
      </c>
      <c r="T157" s="71">
        <v>0</v>
      </c>
      <c r="U157" s="182">
        <f t="shared" si="31"/>
        <v>0</v>
      </c>
      <c r="V157" s="108"/>
      <c r="W157" s="108"/>
      <c r="X157" s="108"/>
      <c r="Y157" s="108"/>
      <c r="Z157" s="108"/>
      <c r="AA157" s="108"/>
      <c r="AB157" s="108"/>
      <c r="AC157" s="108"/>
      <c r="AD157" s="108"/>
      <c r="AE157" s="108"/>
      <c r="AF157" s="108"/>
      <c r="AG157" s="108"/>
      <c r="AH157" s="108"/>
      <c r="AI157" s="108"/>
      <c r="AJ157" s="108"/>
      <c r="AK157" s="108"/>
      <c r="AL157" s="108"/>
      <c r="AM157" s="108"/>
      <c r="AN157" s="108"/>
      <c r="AO157" s="108"/>
      <c r="AP157" s="108"/>
      <c r="AQ157" s="108"/>
      <c r="AR157" s="108"/>
      <c r="AS157" s="108"/>
      <c r="AT157" s="108"/>
      <c r="AU157" s="108"/>
      <c r="AV157" s="108"/>
      <c r="AW157" s="108"/>
      <c r="AX157" s="108"/>
      <c r="AY157" s="108"/>
      <c r="AZ157" s="108"/>
      <c r="BA157" s="108"/>
      <c r="BB157" s="108"/>
      <c r="BC157" s="108"/>
      <c r="BD157" s="108"/>
      <c r="BE157" s="108"/>
      <c r="BF157" s="108"/>
      <c r="BG157" s="108"/>
      <c r="BH157" s="108"/>
      <c r="BI157" s="108"/>
      <c r="BJ157" s="108"/>
      <c r="BK157" s="108"/>
      <c r="BL157" s="108"/>
      <c r="BM157" s="108"/>
      <c r="BN157" s="108"/>
      <c r="BO157" s="108"/>
      <c r="BP157" s="108"/>
      <c r="BQ157" s="108"/>
      <c r="BR157" s="108"/>
      <c r="BS157" s="108"/>
      <c r="BT157" s="108"/>
      <c r="BU157" s="108"/>
      <c r="BV157" s="108"/>
      <c r="BW157" s="108"/>
      <c r="BX157" s="108"/>
      <c r="BY157" s="108"/>
      <c r="BZ157" s="108"/>
      <c r="CA157" s="108"/>
      <c r="CB157" s="108"/>
      <c r="CC157" s="108"/>
      <c r="CD157" s="108"/>
      <c r="CE157" s="108"/>
      <c r="CF157" s="108"/>
      <c r="CG157" s="108"/>
      <c r="CH157" s="108"/>
      <c r="CI157" s="108"/>
      <c r="CJ157" s="108"/>
      <c r="CK157" s="108"/>
      <c r="CL157" s="108"/>
      <c r="CM157" s="108"/>
      <c r="CN157" s="108"/>
      <c r="CO157" s="108"/>
      <c r="CP157" s="108"/>
      <c r="CQ157" s="108"/>
      <c r="CR157" s="108"/>
      <c r="CS157" s="108"/>
      <c r="CT157" s="108"/>
      <c r="CU157" s="108"/>
      <c r="CV157" s="108"/>
      <c r="CW157" s="108"/>
      <c r="CX157" s="108"/>
      <c r="CY157" s="108"/>
      <c r="CZ157" s="108"/>
      <c r="DA157" s="108"/>
      <c r="DB157" s="108"/>
      <c r="DC157" s="108"/>
      <c r="DD157" s="108"/>
      <c r="DE157" s="108"/>
      <c r="DF157" s="108"/>
      <c r="DG157" s="108"/>
      <c r="DH157" s="108"/>
      <c r="DI157" s="108"/>
      <c r="DJ157" s="108"/>
      <c r="DK157" s="108"/>
      <c r="DL157" s="108"/>
      <c r="DM157" s="108"/>
      <c r="DN157" s="108"/>
      <c r="DO157" s="108"/>
      <c r="DP157" s="108"/>
      <c r="DQ157" s="108"/>
      <c r="DR157" s="108"/>
      <c r="DS157" s="108"/>
      <c r="DT157" s="108"/>
      <c r="DU157" s="108"/>
      <c r="DV157" s="108"/>
      <c r="DW157" s="108"/>
      <c r="DX157" s="108"/>
      <c r="DY157" s="108"/>
      <c r="DZ157" s="108"/>
      <c r="EA157" s="108"/>
      <c r="EB157" s="108"/>
      <c r="EC157" s="108"/>
      <c r="ED157" s="108"/>
      <c r="EE157" s="108"/>
      <c r="EF157" s="108"/>
      <c r="EG157" s="108"/>
      <c r="EH157" s="108"/>
      <c r="EI157" s="108"/>
      <c r="EJ157" s="108"/>
      <c r="EK157" s="108"/>
      <c r="EL157" s="108"/>
      <c r="EM157" s="108"/>
      <c r="EN157" s="108"/>
      <c r="EO157" s="108"/>
      <c r="EP157" s="108"/>
      <c r="EQ157" s="108"/>
      <c r="ER157" s="108"/>
      <c r="ES157" s="108"/>
      <c r="ET157" s="108"/>
      <c r="EU157" s="108"/>
      <c r="EV157" s="108"/>
      <c r="EW157" s="108"/>
      <c r="EX157" s="108"/>
      <c r="EY157" s="108"/>
      <c r="EZ157" s="108"/>
      <c r="FA157" s="108"/>
      <c r="FB157" s="108"/>
      <c r="FC157" s="108"/>
      <c r="FD157" s="108"/>
      <c r="FE157" s="108"/>
      <c r="FF157" s="108"/>
      <c r="FG157" s="108"/>
      <c r="FH157" s="108"/>
      <c r="FI157" s="108"/>
      <c r="FJ157" s="108"/>
      <c r="FK157" s="108"/>
      <c r="FL157" s="108"/>
      <c r="FM157" s="108"/>
      <c r="FN157" s="108"/>
      <c r="FO157" s="108"/>
      <c r="FP157" s="108"/>
      <c r="FQ157" s="108"/>
      <c r="FR157" s="108"/>
      <c r="FS157" s="108"/>
      <c r="FT157" s="108"/>
      <c r="FU157" s="108"/>
      <c r="FV157" s="108"/>
      <c r="FW157" s="108"/>
      <c r="FX157" s="108"/>
      <c r="FY157" s="108"/>
      <c r="FZ157" s="108"/>
      <c r="GA157" s="108"/>
      <c r="GB157" s="108"/>
      <c r="GC157" s="108"/>
      <c r="GD157" s="108"/>
      <c r="GE157" s="108"/>
      <c r="GF157" s="108"/>
      <c r="GG157" s="108"/>
      <c r="GH157" s="108"/>
    </row>
    <row r="158" spans="1:190" s="2" customFormat="1" ht="18.95" customHeight="1" thickBot="1">
      <c r="A158" s="100"/>
      <c r="B158" s="262"/>
      <c r="C158" s="259"/>
      <c r="D158" s="266"/>
      <c r="E158" s="269"/>
      <c r="F158" s="269"/>
      <c r="G158" s="127"/>
      <c r="H158" s="269"/>
      <c r="I158" s="130"/>
      <c r="J158" s="239"/>
      <c r="K158" s="12" t="s">
        <v>130</v>
      </c>
      <c r="L158" s="38"/>
      <c r="M158" s="55"/>
      <c r="N158" s="78">
        <f t="shared" si="37"/>
        <v>0</v>
      </c>
      <c r="O158" s="62">
        <f t="shared" si="38"/>
        <v>0</v>
      </c>
      <c r="P158" s="17"/>
      <c r="Q158" s="263"/>
      <c r="R158" s="72">
        <v>0</v>
      </c>
      <c r="S158" s="183" t="e">
        <f>#REF!*1.2</f>
        <v>#REF!</v>
      </c>
      <c r="T158" s="72">
        <v>0</v>
      </c>
      <c r="U158" s="183" t="e">
        <f>#REF!*1.2</f>
        <v>#REF!</v>
      </c>
      <c r="V158" s="108"/>
      <c r="W158" s="108"/>
      <c r="X158" s="108"/>
      <c r="Y158" s="108"/>
      <c r="Z158" s="108"/>
      <c r="AA158" s="108"/>
      <c r="AB158" s="108"/>
      <c r="AC158" s="108"/>
      <c r="AD158" s="108"/>
      <c r="AE158" s="108"/>
      <c r="AF158" s="108"/>
      <c r="AG158" s="108"/>
      <c r="AH158" s="108"/>
      <c r="AI158" s="108"/>
      <c r="AJ158" s="108"/>
      <c r="AK158" s="108"/>
      <c r="AL158" s="108"/>
      <c r="AM158" s="108"/>
      <c r="AN158" s="108"/>
      <c r="AO158" s="108"/>
      <c r="AP158" s="108"/>
      <c r="AQ158" s="108"/>
      <c r="AR158" s="108"/>
      <c r="AS158" s="108"/>
      <c r="AT158" s="108"/>
      <c r="AU158" s="108"/>
      <c r="AV158" s="108"/>
      <c r="AW158" s="108"/>
      <c r="AX158" s="108"/>
      <c r="AY158" s="108"/>
      <c r="AZ158" s="108"/>
      <c r="BA158" s="108"/>
      <c r="BB158" s="108"/>
      <c r="BC158" s="108"/>
      <c r="BD158" s="108"/>
      <c r="BE158" s="108"/>
      <c r="BF158" s="108"/>
      <c r="BG158" s="108"/>
      <c r="BH158" s="108"/>
      <c r="BI158" s="108"/>
      <c r="BJ158" s="108"/>
      <c r="BK158" s="108"/>
      <c r="BL158" s="108"/>
      <c r="BM158" s="108"/>
      <c r="BN158" s="108"/>
      <c r="BO158" s="108"/>
      <c r="BP158" s="108"/>
      <c r="BQ158" s="108"/>
      <c r="BR158" s="108"/>
      <c r="BS158" s="108"/>
      <c r="BT158" s="108"/>
      <c r="BU158" s="108"/>
      <c r="BV158" s="108"/>
      <c r="BW158" s="108"/>
      <c r="BX158" s="108"/>
      <c r="BY158" s="108"/>
      <c r="BZ158" s="108"/>
      <c r="CA158" s="108"/>
      <c r="CB158" s="108"/>
      <c r="CC158" s="108"/>
      <c r="CD158" s="108"/>
      <c r="CE158" s="108"/>
      <c r="CF158" s="108"/>
      <c r="CG158" s="108"/>
      <c r="CH158" s="108"/>
      <c r="CI158" s="108"/>
      <c r="CJ158" s="108"/>
      <c r="CK158" s="108"/>
      <c r="CL158" s="108"/>
      <c r="CM158" s="108"/>
      <c r="CN158" s="108"/>
      <c r="CO158" s="108"/>
      <c r="CP158" s="108"/>
      <c r="CQ158" s="108"/>
      <c r="CR158" s="108"/>
      <c r="CS158" s="108"/>
      <c r="CT158" s="108"/>
      <c r="CU158" s="108"/>
      <c r="CV158" s="108"/>
      <c r="CW158" s="108"/>
      <c r="CX158" s="108"/>
      <c r="CY158" s="108"/>
      <c r="CZ158" s="108"/>
      <c r="DA158" s="108"/>
      <c r="DB158" s="108"/>
      <c r="DC158" s="108"/>
      <c r="DD158" s="108"/>
      <c r="DE158" s="108"/>
      <c r="DF158" s="108"/>
      <c r="DG158" s="108"/>
      <c r="DH158" s="108"/>
      <c r="DI158" s="108"/>
      <c r="DJ158" s="108"/>
      <c r="DK158" s="108"/>
      <c r="DL158" s="108"/>
      <c r="DM158" s="108"/>
      <c r="DN158" s="108"/>
      <c r="DO158" s="108"/>
      <c r="DP158" s="108"/>
      <c r="DQ158" s="108"/>
      <c r="DR158" s="108"/>
      <c r="DS158" s="108"/>
      <c r="DT158" s="108"/>
      <c r="DU158" s="108"/>
      <c r="DV158" s="108"/>
      <c r="DW158" s="108"/>
      <c r="DX158" s="108"/>
      <c r="DY158" s="108"/>
      <c r="DZ158" s="108"/>
      <c r="EA158" s="108"/>
      <c r="EB158" s="108"/>
      <c r="EC158" s="108"/>
      <c r="ED158" s="108"/>
      <c r="EE158" s="108"/>
      <c r="EF158" s="108"/>
      <c r="EG158" s="108"/>
      <c r="EH158" s="108"/>
      <c r="EI158" s="108"/>
      <c r="EJ158" s="108"/>
      <c r="EK158" s="108"/>
      <c r="EL158" s="108"/>
      <c r="EM158" s="108"/>
      <c r="EN158" s="108"/>
      <c r="EO158" s="108"/>
      <c r="EP158" s="108"/>
      <c r="EQ158" s="108"/>
      <c r="ER158" s="108"/>
      <c r="ES158" s="108"/>
      <c r="ET158" s="108"/>
      <c r="EU158" s="108"/>
      <c r="EV158" s="108"/>
      <c r="EW158" s="108"/>
      <c r="EX158" s="108"/>
      <c r="EY158" s="108"/>
      <c r="EZ158" s="108"/>
      <c r="FA158" s="108"/>
      <c r="FB158" s="108"/>
      <c r="FC158" s="108"/>
      <c r="FD158" s="108"/>
      <c r="FE158" s="108"/>
      <c r="FF158" s="108"/>
      <c r="FG158" s="108"/>
      <c r="FH158" s="108"/>
      <c r="FI158" s="108"/>
      <c r="FJ158" s="108"/>
      <c r="FK158" s="108"/>
      <c r="FL158" s="108"/>
      <c r="FM158" s="108"/>
      <c r="FN158" s="108"/>
      <c r="FO158" s="108"/>
      <c r="FP158" s="108"/>
      <c r="FQ158" s="108"/>
      <c r="FR158" s="108"/>
      <c r="FS158" s="108"/>
      <c r="FT158" s="108"/>
      <c r="FU158" s="108"/>
      <c r="FV158" s="108"/>
      <c r="FW158" s="108"/>
      <c r="FX158" s="108"/>
      <c r="FY158" s="108"/>
      <c r="FZ158" s="108"/>
      <c r="GA158" s="108"/>
      <c r="GB158" s="108"/>
      <c r="GC158" s="108"/>
      <c r="GD158" s="108"/>
      <c r="GE158" s="108"/>
      <c r="GF158" s="108"/>
      <c r="GG158" s="108"/>
      <c r="GH158" s="108"/>
    </row>
    <row r="159" spans="1:190" s="2" customFormat="1" ht="18.95" customHeight="1" thickBot="1">
      <c r="A159" s="100"/>
      <c r="B159" s="260">
        <v>22</v>
      </c>
      <c r="C159" s="101" t="s">
        <v>84</v>
      </c>
      <c r="D159" s="270"/>
      <c r="E159" s="267"/>
      <c r="F159" s="267"/>
      <c r="G159" s="125"/>
      <c r="H159" s="267"/>
      <c r="I159" s="125"/>
      <c r="J159" s="267"/>
      <c r="K159" s="13" t="s">
        <v>132</v>
      </c>
      <c r="L159" s="36"/>
      <c r="M159" s="53"/>
      <c r="N159" s="78">
        <f t="shared" ref="N159:N164" si="39">L159-(L159*M159)</f>
        <v>0</v>
      </c>
      <c r="O159" s="62">
        <f t="shared" ref="O159:O164" si="40">N159*1.2</f>
        <v>0</v>
      </c>
      <c r="P159" s="17"/>
      <c r="Q159" s="254" t="s">
        <v>151</v>
      </c>
      <c r="R159" s="70">
        <v>0</v>
      </c>
      <c r="S159" s="181">
        <f t="shared" ref="S159:S164" si="41">R160*1.2</f>
        <v>0</v>
      </c>
      <c r="T159" s="248">
        <v>0</v>
      </c>
      <c r="U159" s="248">
        <v>1</v>
      </c>
      <c r="V159" s="108"/>
      <c r="W159" s="108"/>
      <c r="X159" s="108"/>
      <c r="Y159" s="108"/>
      <c r="Z159" s="108"/>
      <c r="AA159" s="108"/>
      <c r="AB159" s="108"/>
      <c r="AC159" s="108"/>
      <c r="AD159" s="108"/>
      <c r="AE159" s="108"/>
      <c r="AF159" s="108"/>
      <c r="AG159" s="108"/>
      <c r="AH159" s="108"/>
      <c r="AI159" s="108"/>
      <c r="AJ159" s="108"/>
      <c r="AK159" s="108"/>
      <c r="AL159" s="108"/>
      <c r="AM159" s="108"/>
      <c r="AN159" s="108"/>
      <c r="AO159" s="108"/>
      <c r="AP159" s="108"/>
      <c r="AQ159" s="108"/>
      <c r="AR159" s="108"/>
      <c r="AS159" s="108"/>
      <c r="AT159" s="108"/>
      <c r="AU159" s="108"/>
      <c r="AV159" s="108"/>
      <c r="AW159" s="108"/>
      <c r="AX159" s="108"/>
      <c r="AY159" s="108"/>
      <c r="AZ159" s="108"/>
      <c r="BA159" s="108"/>
      <c r="BB159" s="108"/>
      <c r="BC159" s="108"/>
      <c r="BD159" s="108"/>
      <c r="BE159" s="108"/>
      <c r="BF159" s="108"/>
      <c r="BG159" s="108"/>
      <c r="BH159" s="108"/>
      <c r="BI159" s="108"/>
      <c r="BJ159" s="108"/>
      <c r="BK159" s="108"/>
      <c r="BL159" s="108"/>
      <c r="BM159" s="108"/>
      <c r="BN159" s="108"/>
      <c r="BO159" s="108"/>
      <c r="BP159" s="108"/>
      <c r="BQ159" s="108"/>
      <c r="BR159" s="108"/>
      <c r="BS159" s="108"/>
      <c r="BT159" s="108"/>
      <c r="BU159" s="108"/>
      <c r="BV159" s="108"/>
      <c r="BW159" s="108"/>
      <c r="BX159" s="108"/>
      <c r="BY159" s="108"/>
      <c r="BZ159" s="108"/>
      <c r="CA159" s="108"/>
      <c r="CB159" s="108"/>
      <c r="CC159" s="108"/>
      <c r="CD159" s="108"/>
      <c r="CE159" s="108"/>
      <c r="CF159" s="108"/>
      <c r="CG159" s="108"/>
      <c r="CH159" s="108"/>
      <c r="CI159" s="108"/>
      <c r="CJ159" s="108"/>
      <c r="CK159" s="108"/>
      <c r="CL159" s="108"/>
      <c r="CM159" s="108"/>
      <c r="CN159" s="108"/>
      <c r="CO159" s="108"/>
      <c r="CP159" s="108"/>
      <c r="CQ159" s="108"/>
      <c r="CR159" s="108"/>
      <c r="CS159" s="108"/>
      <c r="CT159" s="108"/>
      <c r="CU159" s="108"/>
      <c r="CV159" s="108"/>
      <c r="CW159" s="108"/>
      <c r="CX159" s="108"/>
      <c r="CY159" s="108"/>
      <c r="CZ159" s="108"/>
      <c r="DA159" s="108"/>
      <c r="DB159" s="108"/>
      <c r="DC159" s="108"/>
      <c r="DD159" s="108"/>
      <c r="DE159" s="108"/>
      <c r="DF159" s="108"/>
      <c r="DG159" s="108"/>
      <c r="DH159" s="108"/>
      <c r="DI159" s="108"/>
      <c r="DJ159" s="108"/>
      <c r="DK159" s="108"/>
      <c r="DL159" s="108"/>
      <c r="DM159" s="108"/>
      <c r="DN159" s="108"/>
      <c r="DO159" s="108"/>
      <c r="DP159" s="108"/>
      <c r="DQ159" s="108"/>
      <c r="DR159" s="108"/>
      <c r="DS159" s="108"/>
      <c r="DT159" s="108"/>
      <c r="DU159" s="108"/>
      <c r="DV159" s="108"/>
      <c r="DW159" s="108"/>
      <c r="DX159" s="108"/>
      <c r="DY159" s="108"/>
      <c r="DZ159" s="108"/>
      <c r="EA159" s="108"/>
      <c r="EB159" s="108"/>
      <c r="EC159" s="108"/>
      <c r="ED159" s="108"/>
      <c r="EE159" s="108"/>
      <c r="EF159" s="108"/>
      <c r="EG159" s="108"/>
      <c r="EH159" s="108"/>
      <c r="EI159" s="108"/>
      <c r="EJ159" s="108"/>
      <c r="EK159" s="108"/>
      <c r="EL159" s="108"/>
      <c r="EM159" s="108"/>
      <c r="EN159" s="108"/>
      <c r="EO159" s="108"/>
      <c r="EP159" s="108"/>
      <c r="EQ159" s="108"/>
      <c r="ER159" s="108"/>
      <c r="ES159" s="108"/>
      <c r="ET159" s="108"/>
      <c r="EU159" s="108"/>
      <c r="EV159" s="108"/>
      <c r="EW159" s="108"/>
      <c r="EX159" s="108"/>
      <c r="EY159" s="108"/>
      <c r="EZ159" s="108"/>
      <c r="FA159" s="108"/>
      <c r="FB159" s="108"/>
      <c r="FC159" s="108"/>
      <c r="FD159" s="108"/>
      <c r="FE159" s="108"/>
      <c r="FF159" s="108"/>
      <c r="FG159" s="108"/>
      <c r="FH159" s="108"/>
      <c r="FI159" s="108"/>
      <c r="FJ159" s="108"/>
      <c r="FK159" s="108"/>
      <c r="FL159" s="108"/>
      <c r="FM159" s="108"/>
      <c r="FN159" s="108"/>
      <c r="FO159" s="108"/>
      <c r="FP159" s="108"/>
      <c r="FQ159" s="108"/>
      <c r="FR159" s="108"/>
      <c r="FS159" s="108"/>
      <c r="FT159" s="108"/>
      <c r="FU159" s="108"/>
      <c r="FV159" s="108"/>
      <c r="FW159" s="108"/>
      <c r="FX159" s="108"/>
      <c r="FY159" s="108"/>
      <c r="FZ159" s="108"/>
      <c r="GA159" s="108"/>
      <c r="GB159" s="108"/>
      <c r="GC159" s="108"/>
      <c r="GD159" s="108"/>
      <c r="GE159" s="108"/>
      <c r="GF159" s="108"/>
      <c r="GG159" s="108"/>
      <c r="GH159" s="108"/>
    </row>
    <row r="160" spans="1:190" s="2" customFormat="1" ht="18.95" customHeight="1" thickBot="1">
      <c r="A160" s="100"/>
      <c r="B160" s="261"/>
      <c r="C160" s="257" t="s">
        <v>83</v>
      </c>
      <c r="D160" s="265"/>
      <c r="E160" s="268"/>
      <c r="F160" s="268"/>
      <c r="G160" s="126"/>
      <c r="H160" s="268"/>
      <c r="I160" s="126"/>
      <c r="J160" s="268"/>
      <c r="K160" s="13" t="s">
        <v>59</v>
      </c>
      <c r="L160" s="37"/>
      <c r="M160" s="54"/>
      <c r="N160" s="78">
        <f t="shared" si="39"/>
        <v>0</v>
      </c>
      <c r="O160" s="62">
        <f t="shared" si="40"/>
        <v>0</v>
      </c>
      <c r="P160" s="17"/>
      <c r="Q160" s="255"/>
      <c r="R160" s="71">
        <v>0</v>
      </c>
      <c r="S160" s="182">
        <f t="shared" si="41"/>
        <v>0</v>
      </c>
      <c r="T160" s="246"/>
      <c r="U160" s="246"/>
      <c r="V160" s="108"/>
      <c r="W160" s="108"/>
      <c r="X160" s="108"/>
      <c r="Y160" s="108"/>
      <c r="Z160" s="108"/>
      <c r="AA160" s="108"/>
      <c r="AB160" s="108"/>
      <c r="AC160" s="108"/>
      <c r="AD160" s="108"/>
      <c r="AE160" s="108"/>
      <c r="AF160" s="108"/>
      <c r="AG160" s="108"/>
      <c r="AH160" s="108"/>
      <c r="AI160" s="108"/>
      <c r="AJ160" s="108"/>
      <c r="AK160" s="108"/>
      <c r="AL160" s="108"/>
      <c r="AM160" s="108"/>
      <c r="AN160" s="108"/>
      <c r="AO160" s="108"/>
      <c r="AP160" s="108"/>
      <c r="AQ160" s="108"/>
      <c r="AR160" s="108"/>
      <c r="AS160" s="108"/>
      <c r="AT160" s="108"/>
      <c r="AU160" s="108"/>
      <c r="AV160" s="108"/>
      <c r="AW160" s="108"/>
      <c r="AX160" s="108"/>
      <c r="AY160" s="108"/>
      <c r="AZ160" s="108"/>
      <c r="BA160" s="108"/>
      <c r="BB160" s="108"/>
      <c r="BC160" s="108"/>
      <c r="BD160" s="108"/>
      <c r="BE160" s="108"/>
      <c r="BF160" s="108"/>
      <c r="BG160" s="108"/>
      <c r="BH160" s="108"/>
      <c r="BI160" s="108"/>
      <c r="BJ160" s="108"/>
      <c r="BK160" s="108"/>
      <c r="BL160" s="108"/>
      <c r="BM160" s="108"/>
      <c r="BN160" s="108"/>
      <c r="BO160" s="108"/>
      <c r="BP160" s="108"/>
      <c r="BQ160" s="108"/>
      <c r="BR160" s="108"/>
      <c r="BS160" s="108"/>
      <c r="BT160" s="108"/>
      <c r="BU160" s="108"/>
      <c r="BV160" s="108"/>
      <c r="BW160" s="108"/>
      <c r="BX160" s="108"/>
      <c r="BY160" s="108"/>
      <c r="BZ160" s="108"/>
      <c r="CA160" s="108"/>
      <c r="CB160" s="108"/>
      <c r="CC160" s="108"/>
      <c r="CD160" s="108"/>
      <c r="CE160" s="108"/>
      <c r="CF160" s="108"/>
      <c r="CG160" s="108"/>
      <c r="CH160" s="108"/>
      <c r="CI160" s="108"/>
      <c r="CJ160" s="108"/>
      <c r="CK160" s="108"/>
      <c r="CL160" s="108"/>
      <c r="CM160" s="108"/>
      <c r="CN160" s="108"/>
      <c r="CO160" s="108"/>
      <c r="CP160" s="108"/>
      <c r="CQ160" s="108"/>
      <c r="CR160" s="108"/>
      <c r="CS160" s="108"/>
      <c r="CT160" s="108"/>
      <c r="CU160" s="108"/>
      <c r="CV160" s="108"/>
      <c r="CW160" s="108"/>
      <c r="CX160" s="108"/>
      <c r="CY160" s="108"/>
      <c r="CZ160" s="108"/>
      <c r="DA160" s="108"/>
      <c r="DB160" s="108"/>
      <c r="DC160" s="108"/>
      <c r="DD160" s="108"/>
      <c r="DE160" s="108"/>
      <c r="DF160" s="108"/>
      <c r="DG160" s="108"/>
      <c r="DH160" s="108"/>
      <c r="DI160" s="108"/>
      <c r="DJ160" s="108"/>
      <c r="DK160" s="108"/>
      <c r="DL160" s="108"/>
      <c r="DM160" s="108"/>
      <c r="DN160" s="108"/>
      <c r="DO160" s="108"/>
      <c r="DP160" s="108"/>
      <c r="DQ160" s="108"/>
      <c r="DR160" s="108"/>
      <c r="DS160" s="108"/>
      <c r="DT160" s="108"/>
      <c r="DU160" s="108"/>
      <c r="DV160" s="108"/>
      <c r="DW160" s="108"/>
      <c r="DX160" s="108"/>
      <c r="DY160" s="108"/>
      <c r="DZ160" s="108"/>
      <c r="EA160" s="108"/>
      <c r="EB160" s="108"/>
      <c r="EC160" s="108"/>
      <c r="ED160" s="108"/>
      <c r="EE160" s="108"/>
      <c r="EF160" s="108"/>
      <c r="EG160" s="108"/>
      <c r="EH160" s="108"/>
      <c r="EI160" s="108"/>
      <c r="EJ160" s="108"/>
      <c r="EK160" s="108"/>
      <c r="EL160" s="108"/>
      <c r="EM160" s="108"/>
      <c r="EN160" s="108"/>
      <c r="EO160" s="108"/>
      <c r="EP160" s="108"/>
      <c r="EQ160" s="108"/>
      <c r="ER160" s="108"/>
      <c r="ES160" s="108"/>
      <c r="ET160" s="108"/>
      <c r="EU160" s="108"/>
      <c r="EV160" s="108"/>
      <c r="EW160" s="108"/>
      <c r="EX160" s="108"/>
      <c r="EY160" s="108"/>
      <c r="EZ160" s="108"/>
      <c r="FA160" s="108"/>
      <c r="FB160" s="108"/>
      <c r="FC160" s="108"/>
      <c r="FD160" s="108"/>
      <c r="FE160" s="108"/>
      <c r="FF160" s="108"/>
      <c r="FG160" s="108"/>
      <c r="FH160" s="108"/>
      <c r="FI160" s="108"/>
      <c r="FJ160" s="108"/>
      <c r="FK160" s="108"/>
      <c r="FL160" s="108"/>
      <c r="FM160" s="108"/>
      <c r="FN160" s="108"/>
      <c r="FO160" s="108"/>
      <c r="FP160" s="108"/>
      <c r="FQ160" s="108"/>
      <c r="FR160" s="108"/>
      <c r="FS160" s="108"/>
      <c r="FT160" s="108"/>
      <c r="FU160" s="108"/>
      <c r="FV160" s="108"/>
      <c r="FW160" s="108"/>
      <c r="FX160" s="108"/>
      <c r="FY160" s="108"/>
      <c r="FZ160" s="108"/>
      <c r="GA160" s="108"/>
      <c r="GB160" s="108"/>
      <c r="GC160" s="108"/>
      <c r="GD160" s="108"/>
      <c r="GE160" s="108"/>
      <c r="GF160" s="108"/>
      <c r="GG160" s="108"/>
      <c r="GH160" s="108"/>
    </row>
    <row r="161" spans="1:190" s="2" customFormat="1" ht="18.75" customHeight="1" thickBot="1">
      <c r="A161" s="100"/>
      <c r="B161" s="261"/>
      <c r="C161" s="258"/>
      <c r="D161" s="265"/>
      <c r="E161" s="268"/>
      <c r="F161" s="268"/>
      <c r="G161" s="126"/>
      <c r="H161" s="268"/>
      <c r="I161" s="126"/>
      <c r="J161" s="268"/>
      <c r="K161" s="14" t="s">
        <v>126</v>
      </c>
      <c r="L161" s="37"/>
      <c r="M161" s="54"/>
      <c r="N161" s="78">
        <f t="shared" si="39"/>
        <v>0</v>
      </c>
      <c r="O161" s="62">
        <f t="shared" si="40"/>
        <v>0</v>
      </c>
      <c r="P161" s="17"/>
      <c r="Q161" s="255"/>
      <c r="R161" s="71">
        <v>0</v>
      </c>
      <c r="S161" s="182">
        <f t="shared" si="41"/>
        <v>0</v>
      </c>
      <c r="T161" s="246"/>
      <c r="U161" s="246"/>
      <c r="V161" s="108"/>
      <c r="W161" s="108"/>
      <c r="X161" s="108"/>
      <c r="Y161" s="108"/>
      <c r="Z161" s="108"/>
      <c r="AA161" s="108"/>
      <c r="AB161" s="108"/>
      <c r="AC161" s="108"/>
      <c r="AD161" s="108"/>
      <c r="AE161" s="108"/>
      <c r="AF161" s="108"/>
      <c r="AG161" s="108"/>
      <c r="AH161" s="108"/>
      <c r="AI161" s="108"/>
      <c r="AJ161" s="108"/>
      <c r="AK161" s="108"/>
      <c r="AL161" s="108"/>
      <c r="AM161" s="108"/>
      <c r="AN161" s="108"/>
      <c r="AO161" s="108"/>
      <c r="AP161" s="108"/>
      <c r="AQ161" s="108"/>
      <c r="AR161" s="108"/>
      <c r="AS161" s="108"/>
      <c r="AT161" s="108"/>
      <c r="AU161" s="108"/>
      <c r="AV161" s="108"/>
      <c r="AW161" s="108"/>
      <c r="AX161" s="108"/>
      <c r="AY161" s="108"/>
      <c r="AZ161" s="108"/>
      <c r="BA161" s="108"/>
      <c r="BB161" s="108"/>
      <c r="BC161" s="108"/>
      <c r="BD161" s="108"/>
      <c r="BE161" s="108"/>
      <c r="BF161" s="108"/>
      <c r="BG161" s="108"/>
      <c r="BH161" s="108"/>
      <c r="BI161" s="108"/>
      <c r="BJ161" s="108"/>
      <c r="BK161" s="108"/>
      <c r="BL161" s="108"/>
      <c r="BM161" s="108"/>
      <c r="BN161" s="108"/>
      <c r="BO161" s="108"/>
      <c r="BP161" s="108"/>
      <c r="BQ161" s="108"/>
      <c r="BR161" s="108"/>
      <c r="BS161" s="108"/>
      <c r="BT161" s="108"/>
      <c r="BU161" s="108"/>
      <c r="BV161" s="108"/>
      <c r="BW161" s="108"/>
      <c r="BX161" s="108"/>
      <c r="BY161" s="108"/>
      <c r="BZ161" s="108"/>
      <c r="CA161" s="108"/>
      <c r="CB161" s="108"/>
      <c r="CC161" s="108"/>
      <c r="CD161" s="108"/>
      <c r="CE161" s="108"/>
      <c r="CF161" s="108"/>
      <c r="CG161" s="108"/>
      <c r="CH161" s="108"/>
      <c r="CI161" s="108"/>
      <c r="CJ161" s="108"/>
      <c r="CK161" s="108"/>
      <c r="CL161" s="108"/>
      <c r="CM161" s="108"/>
      <c r="CN161" s="108"/>
      <c r="CO161" s="108"/>
      <c r="CP161" s="108"/>
      <c r="CQ161" s="108"/>
      <c r="CR161" s="108"/>
      <c r="CS161" s="108"/>
      <c r="CT161" s="108"/>
      <c r="CU161" s="108"/>
      <c r="CV161" s="108"/>
      <c r="CW161" s="108"/>
      <c r="CX161" s="108"/>
      <c r="CY161" s="108"/>
      <c r="CZ161" s="108"/>
      <c r="DA161" s="108"/>
      <c r="DB161" s="108"/>
      <c r="DC161" s="108"/>
      <c r="DD161" s="108"/>
      <c r="DE161" s="108"/>
      <c r="DF161" s="108"/>
      <c r="DG161" s="108"/>
      <c r="DH161" s="108"/>
      <c r="DI161" s="108"/>
      <c r="DJ161" s="108"/>
      <c r="DK161" s="108"/>
      <c r="DL161" s="108"/>
      <c r="DM161" s="108"/>
      <c r="DN161" s="108"/>
      <c r="DO161" s="108"/>
      <c r="DP161" s="108"/>
      <c r="DQ161" s="108"/>
      <c r="DR161" s="108"/>
      <c r="DS161" s="108"/>
      <c r="DT161" s="108"/>
      <c r="DU161" s="108"/>
      <c r="DV161" s="108"/>
      <c r="DW161" s="108"/>
      <c r="DX161" s="108"/>
      <c r="DY161" s="108"/>
      <c r="DZ161" s="108"/>
      <c r="EA161" s="108"/>
      <c r="EB161" s="108"/>
      <c r="EC161" s="108"/>
      <c r="ED161" s="108"/>
      <c r="EE161" s="108"/>
      <c r="EF161" s="108"/>
      <c r="EG161" s="108"/>
      <c r="EH161" s="108"/>
      <c r="EI161" s="108"/>
      <c r="EJ161" s="108"/>
      <c r="EK161" s="108"/>
      <c r="EL161" s="108"/>
      <c r="EM161" s="108"/>
      <c r="EN161" s="108"/>
      <c r="EO161" s="108"/>
      <c r="EP161" s="108"/>
      <c r="EQ161" s="108"/>
      <c r="ER161" s="108"/>
      <c r="ES161" s="108"/>
      <c r="ET161" s="108"/>
      <c r="EU161" s="108"/>
      <c r="EV161" s="108"/>
      <c r="EW161" s="108"/>
      <c r="EX161" s="108"/>
      <c r="EY161" s="108"/>
      <c r="EZ161" s="108"/>
      <c r="FA161" s="108"/>
      <c r="FB161" s="108"/>
      <c r="FC161" s="108"/>
      <c r="FD161" s="108"/>
      <c r="FE161" s="108"/>
      <c r="FF161" s="108"/>
      <c r="FG161" s="108"/>
      <c r="FH161" s="108"/>
      <c r="FI161" s="108"/>
      <c r="FJ161" s="108"/>
      <c r="FK161" s="108"/>
      <c r="FL161" s="108"/>
      <c r="FM161" s="108"/>
      <c r="FN161" s="108"/>
      <c r="FO161" s="108"/>
      <c r="FP161" s="108"/>
      <c r="FQ161" s="108"/>
      <c r="FR161" s="108"/>
      <c r="FS161" s="108"/>
      <c r="FT161" s="108"/>
      <c r="FU161" s="108"/>
      <c r="FV161" s="108"/>
      <c r="FW161" s="108"/>
      <c r="FX161" s="108"/>
      <c r="FY161" s="108"/>
      <c r="FZ161" s="108"/>
      <c r="GA161" s="108"/>
      <c r="GB161" s="108"/>
      <c r="GC161" s="108"/>
      <c r="GD161" s="108"/>
      <c r="GE161" s="108"/>
      <c r="GF161" s="108"/>
      <c r="GG161" s="108"/>
      <c r="GH161" s="108"/>
    </row>
    <row r="162" spans="1:190" s="2" customFormat="1" ht="18.95" customHeight="1" thickBot="1">
      <c r="A162" s="100"/>
      <c r="B162" s="261"/>
      <c r="C162" s="258"/>
      <c r="D162" s="265"/>
      <c r="E162" s="268"/>
      <c r="F162" s="268"/>
      <c r="G162" s="126"/>
      <c r="H162" s="268"/>
      <c r="I162" s="126"/>
      <c r="J162" s="268"/>
      <c r="K162" s="12" t="s">
        <v>127</v>
      </c>
      <c r="L162" s="37"/>
      <c r="M162" s="54"/>
      <c r="N162" s="78">
        <f t="shared" si="39"/>
        <v>0</v>
      </c>
      <c r="O162" s="62">
        <f t="shared" si="40"/>
        <v>0</v>
      </c>
      <c r="P162" s="17"/>
      <c r="Q162" s="255"/>
      <c r="R162" s="71">
        <v>0</v>
      </c>
      <c r="S162" s="182">
        <f t="shared" si="41"/>
        <v>0</v>
      </c>
      <c r="T162" s="246"/>
      <c r="U162" s="246"/>
      <c r="V162" s="108"/>
      <c r="W162" s="108"/>
      <c r="X162" s="108"/>
      <c r="Y162" s="108"/>
      <c r="Z162" s="108"/>
      <c r="AA162" s="108"/>
      <c r="AB162" s="108"/>
      <c r="AC162" s="108"/>
      <c r="AD162" s="108"/>
      <c r="AE162" s="108"/>
      <c r="AF162" s="108"/>
      <c r="AG162" s="108"/>
      <c r="AH162" s="108"/>
      <c r="AI162" s="108"/>
      <c r="AJ162" s="108"/>
      <c r="AK162" s="108"/>
      <c r="AL162" s="108"/>
      <c r="AM162" s="108"/>
      <c r="AN162" s="108"/>
      <c r="AO162" s="108"/>
      <c r="AP162" s="108"/>
      <c r="AQ162" s="108"/>
      <c r="AR162" s="108"/>
      <c r="AS162" s="108"/>
      <c r="AT162" s="108"/>
      <c r="AU162" s="108"/>
      <c r="AV162" s="108"/>
      <c r="AW162" s="108"/>
      <c r="AX162" s="108"/>
      <c r="AY162" s="108"/>
      <c r="AZ162" s="108"/>
      <c r="BA162" s="108"/>
      <c r="BB162" s="108"/>
      <c r="BC162" s="108"/>
      <c r="BD162" s="108"/>
      <c r="BE162" s="108"/>
      <c r="BF162" s="108"/>
      <c r="BG162" s="108"/>
      <c r="BH162" s="108"/>
      <c r="BI162" s="108"/>
      <c r="BJ162" s="108"/>
      <c r="BK162" s="108"/>
      <c r="BL162" s="108"/>
      <c r="BM162" s="108"/>
      <c r="BN162" s="108"/>
      <c r="BO162" s="108"/>
      <c r="BP162" s="108"/>
      <c r="BQ162" s="108"/>
      <c r="BR162" s="108"/>
      <c r="BS162" s="108"/>
      <c r="BT162" s="108"/>
      <c r="BU162" s="108"/>
      <c r="BV162" s="108"/>
      <c r="BW162" s="108"/>
      <c r="BX162" s="108"/>
      <c r="BY162" s="108"/>
      <c r="BZ162" s="108"/>
      <c r="CA162" s="108"/>
      <c r="CB162" s="108"/>
      <c r="CC162" s="108"/>
      <c r="CD162" s="108"/>
      <c r="CE162" s="108"/>
      <c r="CF162" s="108"/>
      <c r="CG162" s="108"/>
      <c r="CH162" s="108"/>
      <c r="CI162" s="108"/>
      <c r="CJ162" s="108"/>
      <c r="CK162" s="108"/>
      <c r="CL162" s="108"/>
      <c r="CM162" s="108"/>
      <c r="CN162" s="108"/>
      <c r="CO162" s="108"/>
      <c r="CP162" s="108"/>
      <c r="CQ162" s="108"/>
      <c r="CR162" s="108"/>
      <c r="CS162" s="108"/>
      <c r="CT162" s="108"/>
      <c r="CU162" s="108"/>
      <c r="CV162" s="108"/>
      <c r="CW162" s="108"/>
      <c r="CX162" s="108"/>
      <c r="CY162" s="108"/>
      <c r="CZ162" s="108"/>
      <c r="DA162" s="108"/>
      <c r="DB162" s="108"/>
      <c r="DC162" s="108"/>
      <c r="DD162" s="108"/>
      <c r="DE162" s="108"/>
      <c r="DF162" s="108"/>
      <c r="DG162" s="108"/>
      <c r="DH162" s="108"/>
      <c r="DI162" s="108"/>
      <c r="DJ162" s="108"/>
      <c r="DK162" s="108"/>
      <c r="DL162" s="108"/>
      <c r="DM162" s="108"/>
      <c r="DN162" s="108"/>
      <c r="DO162" s="108"/>
      <c r="DP162" s="108"/>
      <c r="DQ162" s="108"/>
      <c r="DR162" s="108"/>
      <c r="DS162" s="108"/>
      <c r="DT162" s="108"/>
      <c r="DU162" s="108"/>
      <c r="DV162" s="108"/>
      <c r="DW162" s="108"/>
      <c r="DX162" s="108"/>
      <c r="DY162" s="108"/>
      <c r="DZ162" s="108"/>
      <c r="EA162" s="108"/>
      <c r="EB162" s="108"/>
      <c r="EC162" s="108"/>
      <c r="ED162" s="108"/>
      <c r="EE162" s="108"/>
      <c r="EF162" s="108"/>
      <c r="EG162" s="108"/>
      <c r="EH162" s="108"/>
      <c r="EI162" s="108"/>
      <c r="EJ162" s="108"/>
      <c r="EK162" s="108"/>
      <c r="EL162" s="108"/>
      <c r="EM162" s="108"/>
      <c r="EN162" s="108"/>
      <c r="EO162" s="108"/>
      <c r="EP162" s="108"/>
      <c r="EQ162" s="108"/>
      <c r="ER162" s="108"/>
      <c r="ES162" s="108"/>
      <c r="ET162" s="108"/>
      <c r="EU162" s="108"/>
      <c r="EV162" s="108"/>
      <c r="EW162" s="108"/>
      <c r="EX162" s="108"/>
      <c r="EY162" s="108"/>
      <c r="EZ162" s="108"/>
      <c r="FA162" s="108"/>
      <c r="FB162" s="108"/>
      <c r="FC162" s="108"/>
      <c r="FD162" s="108"/>
      <c r="FE162" s="108"/>
      <c r="FF162" s="108"/>
      <c r="FG162" s="108"/>
      <c r="FH162" s="108"/>
      <c r="FI162" s="108"/>
      <c r="FJ162" s="108"/>
      <c r="FK162" s="108"/>
      <c r="FL162" s="108"/>
      <c r="FM162" s="108"/>
      <c r="FN162" s="108"/>
      <c r="FO162" s="108"/>
      <c r="FP162" s="108"/>
      <c r="FQ162" s="108"/>
      <c r="FR162" s="108"/>
      <c r="FS162" s="108"/>
      <c r="FT162" s="108"/>
      <c r="FU162" s="108"/>
      <c r="FV162" s="108"/>
      <c r="FW162" s="108"/>
      <c r="FX162" s="108"/>
      <c r="FY162" s="108"/>
      <c r="FZ162" s="108"/>
      <c r="GA162" s="108"/>
      <c r="GB162" s="108"/>
      <c r="GC162" s="108"/>
      <c r="GD162" s="108"/>
      <c r="GE162" s="108"/>
      <c r="GF162" s="108"/>
      <c r="GG162" s="108"/>
      <c r="GH162" s="108"/>
    </row>
    <row r="163" spans="1:190" s="2" customFormat="1" ht="18.95" customHeight="1" thickBot="1">
      <c r="A163" s="100"/>
      <c r="B163" s="261"/>
      <c r="C163" s="258"/>
      <c r="D163" s="265"/>
      <c r="E163" s="268"/>
      <c r="F163" s="268"/>
      <c r="G163" s="126"/>
      <c r="H163" s="268"/>
      <c r="I163" s="126"/>
      <c r="J163" s="268"/>
      <c r="K163" s="12" t="s">
        <v>128</v>
      </c>
      <c r="L163" s="37"/>
      <c r="M163" s="54"/>
      <c r="N163" s="78">
        <f t="shared" si="39"/>
        <v>0</v>
      </c>
      <c r="O163" s="62">
        <f t="shared" si="40"/>
        <v>0</v>
      </c>
      <c r="P163" s="17"/>
      <c r="Q163" s="255"/>
      <c r="R163" s="71">
        <v>0</v>
      </c>
      <c r="S163" s="182">
        <f t="shared" si="41"/>
        <v>0</v>
      </c>
      <c r="T163" s="246"/>
      <c r="U163" s="246"/>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8"/>
      <c r="BE163" s="108"/>
      <c r="BF163" s="108"/>
      <c r="BG163" s="108"/>
      <c r="BH163" s="108"/>
      <c r="BI163" s="108"/>
      <c r="BJ163" s="108"/>
      <c r="BK163" s="108"/>
      <c r="BL163" s="108"/>
      <c r="BM163" s="108"/>
      <c r="BN163" s="108"/>
      <c r="BO163" s="108"/>
      <c r="BP163" s="108"/>
      <c r="BQ163" s="108"/>
      <c r="BR163" s="108"/>
      <c r="BS163" s="108"/>
      <c r="BT163" s="108"/>
      <c r="BU163" s="108"/>
      <c r="BV163" s="108"/>
      <c r="BW163" s="108"/>
      <c r="BX163" s="108"/>
      <c r="BY163" s="108"/>
      <c r="BZ163" s="108"/>
      <c r="CA163" s="108"/>
      <c r="CB163" s="108"/>
      <c r="CC163" s="108"/>
      <c r="CD163" s="108"/>
      <c r="CE163" s="108"/>
      <c r="CF163" s="108"/>
      <c r="CG163" s="108"/>
      <c r="CH163" s="108"/>
      <c r="CI163" s="108"/>
      <c r="CJ163" s="108"/>
      <c r="CK163" s="108"/>
      <c r="CL163" s="108"/>
      <c r="CM163" s="108"/>
      <c r="CN163" s="108"/>
      <c r="CO163" s="108"/>
      <c r="CP163" s="108"/>
      <c r="CQ163" s="108"/>
      <c r="CR163" s="108"/>
      <c r="CS163" s="108"/>
      <c r="CT163" s="108"/>
      <c r="CU163" s="108"/>
      <c r="CV163" s="108"/>
      <c r="CW163" s="108"/>
      <c r="CX163" s="108"/>
      <c r="CY163" s="108"/>
      <c r="CZ163" s="108"/>
      <c r="DA163" s="108"/>
      <c r="DB163" s="108"/>
      <c r="DC163" s="108"/>
      <c r="DD163" s="108"/>
      <c r="DE163" s="108"/>
      <c r="DF163" s="108"/>
      <c r="DG163" s="108"/>
      <c r="DH163" s="108"/>
      <c r="DI163" s="108"/>
      <c r="DJ163" s="108"/>
      <c r="DK163" s="108"/>
      <c r="DL163" s="108"/>
      <c r="DM163" s="108"/>
      <c r="DN163" s="108"/>
      <c r="DO163" s="108"/>
      <c r="DP163" s="108"/>
      <c r="DQ163" s="108"/>
      <c r="DR163" s="108"/>
      <c r="DS163" s="108"/>
      <c r="DT163" s="108"/>
      <c r="DU163" s="108"/>
      <c r="DV163" s="108"/>
      <c r="DW163" s="108"/>
      <c r="DX163" s="108"/>
      <c r="DY163" s="108"/>
      <c r="DZ163" s="108"/>
      <c r="EA163" s="108"/>
      <c r="EB163" s="108"/>
      <c r="EC163" s="108"/>
      <c r="ED163" s="108"/>
      <c r="EE163" s="108"/>
      <c r="EF163" s="108"/>
      <c r="EG163" s="108"/>
      <c r="EH163" s="108"/>
      <c r="EI163" s="108"/>
      <c r="EJ163" s="108"/>
      <c r="EK163" s="108"/>
      <c r="EL163" s="108"/>
      <c r="EM163" s="108"/>
      <c r="EN163" s="108"/>
      <c r="EO163" s="108"/>
      <c r="EP163" s="108"/>
      <c r="EQ163" s="108"/>
      <c r="ER163" s="108"/>
      <c r="ES163" s="108"/>
      <c r="ET163" s="108"/>
      <c r="EU163" s="108"/>
      <c r="EV163" s="108"/>
      <c r="EW163" s="108"/>
      <c r="EX163" s="108"/>
      <c r="EY163" s="108"/>
      <c r="EZ163" s="108"/>
      <c r="FA163" s="108"/>
      <c r="FB163" s="108"/>
      <c r="FC163" s="108"/>
      <c r="FD163" s="108"/>
      <c r="FE163" s="108"/>
      <c r="FF163" s="108"/>
      <c r="FG163" s="108"/>
      <c r="FH163" s="108"/>
      <c r="FI163" s="108"/>
      <c r="FJ163" s="108"/>
      <c r="FK163" s="108"/>
      <c r="FL163" s="108"/>
      <c r="FM163" s="108"/>
      <c r="FN163" s="108"/>
      <c r="FO163" s="108"/>
      <c r="FP163" s="108"/>
      <c r="FQ163" s="108"/>
      <c r="FR163" s="108"/>
      <c r="FS163" s="108"/>
      <c r="FT163" s="108"/>
      <c r="FU163" s="108"/>
      <c r="FV163" s="108"/>
      <c r="FW163" s="108"/>
      <c r="FX163" s="108"/>
      <c r="FY163" s="108"/>
      <c r="FZ163" s="108"/>
      <c r="GA163" s="108"/>
      <c r="GB163" s="108"/>
      <c r="GC163" s="108"/>
      <c r="GD163" s="108"/>
      <c r="GE163" s="108"/>
      <c r="GF163" s="108"/>
      <c r="GG163" s="108"/>
      <c r="GH163" s="108"/>
    </row>
    <row r="164" spans="1:190" s="2" customFormat="1" ht="18.95" customHeight="1" thickBot="1">
      <c r="A164" s="100"/>
      <c r="B164" s="262"/>
      <c r="C164" s="259"/>
      <c r="D164" s="266"/>
      <c r="E164" s="269"/>
      <c r="F164" s="269"/>
      <c r="G164" s="127"/>
      <c r="H164" s="269"/>
      <c r="I164" s="127"/>
      <c r="J164" s="269"/>
      <c r="K164" s="12" t="s">
        <v>131</v>
      </c>
      <c r="L164" s="38"/>
      <c r="M164" s="55"/>
      <c r="N164" s="78">
        <f t="shared" si="39"/>
        <v>0</v>
      </c>
      <c r="O164" s="62">
        <f t="shared" si="40"/>
        <v>0</v>
      </c>
      <c r="P164" s="17"/>
      <c r="Q164" s="256"/>
      <c r="R164" s="72">
        <v>0</v>
      </c>
      <c r="S164" s="183">
        <f t="shared" si="41"/>
        <v>0</v>
      </c>
      <c r="T164" s="247"/>
      <c r="U164" s="247"/>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8"/>
      <c r="BE164" s="108"/>
      <c r="BF164" s="108"/>
      <c r="BG164" s="108"/>
      <c r="BH164" s="108"/>
      <c r="BI164" s="108"/>
      <c r="BJ164" s="108"/>
      <c r="BK164" s="108"/>
      <c r="BL164" s="108"/>
      <c r="BM164" s="108"/>
      <c r="BN164" s="108"/>
      <c r="BO164" s="108"/>
      <c r="BP164" s="108"/>
      <c r="BQ164" s="108"/>
      <c r="BR164" s="108"/>
      <c r="BS164" s="108"/>
      <c r="BT164" s="108"/>
      <c r="BU164" s="108"/>
      <c r="BV164" s="108"/>
      <c r="BW164" s="108"/>
      <c r="BX164" s="108"/>
      <c r="BY164" s="108"/>
      <c r="BZ164" s="108"/>
      <c r="CA164" s="108"/>
      <c r="CB164" s="108"/>
      <c r="CC164" s="108"/>
      <c r="CD164" s="108"/>
      <c r="CE164" s="108"/>
      <c r="CF164" s="108"/>
      <c r="CG164" s="108"/>
      <c r="CH164" s="108"/>
      <c r="CI164" s="108"/>
      <c r="CJ164" s="108"/>
      <c r="CK164" s="108"/>
      <c r="CL164" s="108"/>
      <c r="CM164" s="108"/>
      <c r="CN164" s="108"/>
      <c r="CO164" s="108"/>
      <c r="CP164" s="108"/>
      <c r="CQ164" s="108"/>
      <c r="CR164" s="108"/>
      <c r="CS164" s="108"/>
      <c r="CT164" s="108"/>
      <c r="CU164" s="108"/>
      <c r="CV164" s="108"/>
      <c r="CW164" s="108"/>
      <c r="CX164" s="108"/>
      <c r="CY164" s="108"/>
      <c r="CZ164" s="108"/>
      <c r="DA164" s="108"/>
      <c r="DB164" s="108"/>
      <c r="DC164" s="108"/>
      <c r="DD164" s="108"/>
      <c r="DE164" s="108"/>
      <c r="DF164" s="108"/>
      <c r="DG164" s="108"/>
      <c r="DH164" s="108"/>
      <c r="DI164" s="108"/>
      <c r="DJ164" s="108"/>
      <c r="DK164" s="108"/>
      <c r="DL164" s="108"/>
      <c r="DM164" s="108"/>
      <c r="DN164" s="108"/>
      <c r="DO164" s="108"/>
      <c r="DP164" s="108"/>
      <c r="DQ164" s="108"/>
      <c r="DR164" s="108"/>
      <c r="DS164" s="108"/>
      <c r="DT164" s="108"/>
      <c r="DU164" s="108"/>
      <c r="DV164" s="108"/>
      <c r="DW164" s="108"/>
      <c r="DX164" s="108"/>
      <c r="DY164" s="108"/>
      <c r="DZ164" s="108"/>
      <c r="EA164" s="108"/>
      <c r="EB164" s="108"/>
      <c r="EC164" s="108"/>
      <c r="ED164" s="108"/>
      <c r="EE164" s="108"/>
      <c r="EF164" s="108"/>
      <c r="EG164" s="108"/>
      <c r="EH164" s="108"/>
      <c r="EI164" s="108"/>
      <c r="EJ164" s="108"/>
      <c r="EK164" s="108"/>
      <c r="EL164" s="108"/>
      <c r="EM164" s="108"/>
      <c r="EN164" s="108"/>
      <c r="EO164" s="108"/>
      <c r="EP164" s="108"/>
      <c r="EQ164" s="108"/>
      <c r="ER164" s="108"/>
      <c r="ES164" s="108"/>
      <c r="ET164" s="108"/>
      <c r="EU164" s="108"/>
      <c r="EV164" s="108"/>
      <c r="EW164" s="108"/>
      <c r="EX164" s="108"/>
      <c r="EY164" s="108"/>
      <c r="EZ164" s="108"/>
      <c r="FA164" s="108"/>
      <c r="FB164" s="108"/>
      <c r="FC164" s="108"/>
      <c r="FD164" s="108"/>
      <c r="FE164" s="108"/>
      <c r="FF164" s="108"/>
      <c r="FG164" s="108"/>
      <c r="FH164" s="108"/>
      <c r="FI164" s="108"/>
      <c r="FJ164" s="108"/>
      <c r="FK164" s="108"/>
      <c r="FL164" s="108"/>
      <c r="FM164" s="108"/>
      <c r="FN164" s="108"/>
      <c r="FO164" s="108"/>
      <c r="FP164" s="108"/>
      <c r="FQ164" s="108"/>
      <c r="FR164" s="108"/>
      <c r="FS164" s="108"/>
      <c r="FT164" s="108"/>
      <c r="FU164" s="108"/>
      <c r="FV164" s="108"/>
      <c r="FW164" s="108"/>
      <c r="FX164" s="108"/>
      <c r="FY164" s="108"/>
      <c r="FZ164" s="108"/>
      <c r="GA164" s="108"/>
      <c r="GB164" s="108"/>
      <c r="GC164" s="108"/>
      <c r="GD164" s="108"/>
      <c r="GE164" s="108"/>
      <c r="GF164" s="108"/>
      <c r="GG164" s="108"/>
      <c r="GH164" s="108"/>
    </row>
    <row r="165" spans="1:190" s="2" customFormat="1" ht="18.95" customHeight="1" thickBot="1">
      <c r="A165" s="100"/>
      <c r="B165" s="260">
        <v>23</v>
      </c>
      <c r="C165" s="101" t="s">
        <v>125</v>
      </c>
      <c r="D165" s="265"/>
      <c r="E165" s="267"/>
      <c r="F165" s="267"/>
      <c r="G165" s="125"/>
      <c r="H165" s="267"/>
      <c r="I165" s="128"/>
      <c r="J165" s="233"/>
      <c r="K165" s="6" t="s">
        <v>133</v>
      </c>
      <c r="L165" s="36"/>
      <c r="M165" s="53"/>
      <c r="N165" s="78">
        <f t="shared" ref="N165:N170" si="42">L165-(L165*M165)</f>
        <v>0</v>
      </c>
      <c r="O165" s="62">
        <f t="shared" ref="O165:O170" si="43">N165*1.2</f>
        <v>0</v>
      </c>
      <c r="P165" s="17"/>
      <c r="Q165" s="254" t="s">
        <v>86</v>
      </c>
      <c r="R165" s="248">
        <v>0</v>
      </c>
      <c r="S165" s="248">
        <v>1</v>
      </c>
      <c r="T165" s="70">
        <v>0</v>
      </c>
      <c r="U165" s="181">
        <f t="shared" ref="U165:U170" si="44">T166*1.2</f>
        <v>0</v>
      </c>
      <c r="V165" s="108"/>
      <c r="W165" s="108"/>
      <c r="X165" s="108"/>
      <c r="Y165" s="108"/>
      <c r="Z165" s="108"/>
      <c r="AA165" s="108"/>
      <c r="AB165" s="108"/>
      <c r="AC165" s="108"/>
      <c r="AD165" s="108"/>
      <c r="AE165" s="108"/>
      <c r="AF165" s="108"/>
      <c r="AG165" s="108"/>
      <c r="AH165" s="108"/>
      <c r="AI165" s="108"/>
      <c r="AJ165" s="108"/>
      <c r="AK165" s="108"/>
      <c r="AL165" s="108"/>
      <c r="AM165" s="108"/>
      <c r="AN165" s="108"/>
      <c r="AO165" s="108"/>
      <c r="AP165" s="108"/>
      <c r="AQ165" s="108"/>
      <c r="AR165" s="108"/>
      <c r="AS165" s="108"/>
      <c r="AT165" s="108"/>
      <c r="AU165" s="108"/>
      <c r="AV165" s="108"/>
      <c r="AW165" s="108"/>
      <c r="AX165" s="108"/>
      <c r="AY165" s="108"/>
      <c r="AZ165" s="108"/>
      <c r="BA165" s="108"/>
      <c r="BB165" s="108"/>
      <c r="BC165" s="108"/>
      <c r="BD165" s="108"/>
      <c r="BE165" s="108"/>
      <c r="BF165" s="108"/>
      <c r="BG165" s="108"/>
      <c r="BH165" s="108"/>
      <c r="BI165" s="108"/>
      <c r="BJ165" s="108"/>
      <c r="BK165" s="108"/>
      <c r="BL165" s="108"/>
      <c r="BM165" s="108"/>
      <c r="BN165" s="108"/>
      <c r="BO165" s="108"/>
      <c r="BP165" s="108"/>
      <c r="BQ165" s="108"/>
      <c r="BR165" s="108"/>
      <c r="BS165" s="108"/>
      <c r="BT165" s="108"/>
      <c r="BU165" s="108"/>
      <c r="BV165" s="108"/>
      <c r="BW165" s="108"/>
      <c r="BX165" s="108"/>
      <c r="BY165" s="108"/>
      <c r="BZ165" s="108"/>
      <c r="CA165" s="108"/>
      <c r="CB165" s="108"/>
      <c r="CC165" s="108"/>
      <c r="CD165" s="108"/>
      <c r="CE165" s="108"/>
      <c r="CF165" s="108"/>
      <c r="CG165" s="108"/>
      <c r="CH165" s="108"/>
      <c r="CI165" s="108"/>
      <c r="CJ165" s="108"/>
      <c r="CK165" s="108"/>
      <c r="CL165" s="108"/>
      <c r="CM165" s="108"/>
      <c r="CN165" s="108"/>
      <c r="CO165" s="108"/>
      <c r="CP165" s="108"/>
      <c r="CQ165" s="108"/>
      <c r="CR165" s="108"/>
      <c r="CS165" s="108"/>
      <c r="CT165" s="108"/>
      <c r="CU165" s="108"/>
      <c r="CV165" s="108"/>
      <c r="CW165" s="108"/>
      <c r="CX165" s="108"/>
      <c r="CY165" s="108"/>
      <c r="CZ165" s="108"/>
      <c r="DA165" s="108"/>
      <c r="DB165" s="108"/>
      <c r="DC165" s="108"/>
      <c r="DD165" s="108"/>
      <c r="DE165" s="108"/>
      <c r="DF165" s="108"/>
      <c r="DG165" s="108"/>
      <c r="DH165" s="108"/>
      <c r="DI165" s="108"/>
      <c r="DJ165" s="108"/>
      <c r="DK165" s="108"/>
      <c r="DL165" s="108"/>
      <c r="DM165" s="108"/>
      <c r="DN165" s="108"/>
      <c r="DO165" s="108"/>
      <c r="DP165" s="108"/>
      <c r="DQ165" s="108"/>
      <c r="DR165" s="108"/>
      <c r="DS165" s="108"/>
      <c r="DT165" s="108"/>
      <c r="DU165" s="108"/>
      <c r="DV165" s="108"/>
      <c r="DW165" s="108"/>
      <c r="DX165" s="108"/>
      <c r="DY165" s="108"/>
      <c r="DZ165" s="108"/>
      <c r="EA165" s="108"/>
      <c r="EB165" s="108"/>
      <c r="EC165" s="108"/>
      <c r="ED165" s="108"/>
      <c r="EE165" s="108"/>
      <c r="EF165" s="108"/>
      <c r="EG165" s="108"/>
      <c r="EH165" s="108"/>
      <c r="EI165" s="108"/>
      <c r="EJ165" s="108"/>
      <c r="EK165" s="108"/>
      <c r="EL165" s="108"/>
      <c r="EM165" s="108"/>
      <c r="EN165" s="108"/>
      <c r="EO165" s="108"/>
      <c r="EP165" s="108"/>
      <c r="EQ165" s="108"/>
      <c r="ER165" s="108"/>
      <c r="ES165" s="108"/>
      <c r="ET165" s="108"/>
      <c r="EU165" s="108"/>
      <c r="EV165" s="108"/>
      <c r="EW165" s="108"/>
      <c r="EX165" s="108"/>
      <c r="EY165" s="108"/>
      <c r="EZ165" s="108"/>
      <c r="FA165" s="108"/>
      <c r="FB165" s="108"/>
      <c r="FC165" s="108"/>
      <c r="FD165" s="108"/>
      <c r="FE165" s="108"/>
      <c r="FF165" s="108"/>
      <c r="FG165" s="108"/>
      <c r="FH165" s="108"/>
      <c r="FI165" s="108"/>
      <c r="FJ165" s="108"/>
      <c r="FK165" s="108"/>
      <c r="FL165" s="108"/>
      <c r="FM165" s="108"/>
      <c r="FN165" s="108"/>
      <c r="FO165" s="108"/>
      <c r="FP165" s="108"/>
      <c r="FQ165" s="108"/>
      <c r="FR165" s="108"/>
      <c r="FS165" s="108"/>
      <c r="FT165" s="108"/>
      <c r="FU165" s="108"/>
      <c r="FV165" s="108"/>
      <c r="FW165" s="108"/>
      <c r="FX165" s="108"/>
      <c r="FY165" s="108"/>
      <c r="FZ165" s="108"/>
      <c r="GA165" s="108"/>
      <c r="GB165" s="108"/>
      <c r="GC165" s="108"/>
      <c r="GD165" s="108"/>
      <c r="GE165" s="108"/>
      <c r="GF165" s="108"/>
      <c r="GG165" s="108"/>
      <c r="GH165" s="108"/>
    </row>
    <row r="166" spans="1:190" s="2" customFormat="1" ht="18.95" customHeight="1" thickBot="1">
      <c r="A166" s="100"/>
      <c r="B166" s="261"/>
      <c r="C166" s="258" t="s">
        <v>85</v>
      </c>
      <c r="D166" s="265"/>
      <c r="E166" s="268"/>
      <c r="F166" s="268"/>
      <c r="G166" s="126"/>
      <c r="H166" s="268"/>
      <c r="I166" s="129"/>
      <c r="J166" s="236"/>
      <c r="K166" s="5" t="s">
        <v>134</v>
      </c>
      <c r="L166" s="37"/>
      <c r="M166" s="54"/>
      <c r="N166" s="78">
        <f t="shared" si="42"/>
        <v>0</v>
      </c>
      <c r="O166" s="62">
        <f t="shared" si="43"/>
        <v>0</v>
      </c>
      <c r="P166" s="17"/>
      <c r="Q166" s="263"/>
      <c r="R166" s="246"/>
      <c r="S166" s="246"/>
      <c r="T166" s="71">
        <v>0</v>
      </c>
      <c r="U166" s="182">
        <f t="shared" si="44"/>
        <v>0</v>
      </c>
      <c r="V166" s="108"/>
      <c r="W166" s="108"/>
      <c r="X166" s="108"/>
      <c r="Y166" s="108"/>
      <c r="Z166" s="108"/>
      <c r="AA166" s="108"/>
      <c r="AB166" s="108"/>
      <c r="AC166" s="108"/>
      <c r="AD166" s="108"/>
      <c r="AE166" s="108"/>
      <c r="AF166" s="108"/>
      <c r="AG166" s="108"/>
      <c r="AH166" s="108"/>
      <c r="AI166" s="108"/>
      <c r="AJ166" s="108"/>
      <c r="AK166" s="108"/>
      <c r="AL166" s="108"/>
      <c r="AM166" s="108"/>
      <c r="AN166" s="108"/>
      <c r="AO166" s="108"/>
      <c r="AP166" s="108"/>
      <c r="AQ166" s="108"/>
      <c r="AR166" s="108"/>
      <c r="AS166" s="108"/>
      <c r="AT166" s="108"/>
      <c r="AU166" s="108"/>
      <c r="AV166" s="108"/>
      <c r="AW166" s="108"/>
      <c r="AX166" s="108"/>
      <c r="AY166" s="108"/>
      <c r="AZ166" s="108"/>
      <c r="BA166" s="108"/>
      <c r="BB166" s="108"/>
      <c r="BC166" s="108"/>
      <c r="BD166" s="108"/>
      <c r="BE166" s="108"/>
      <c r="BF166" s="108"/>
      <c r="BG166" s="108"/>
      <c r="BH166" s="108"/>
      <c r="BI166" s="108"/>
      <c r="BJ166" s="108"/>
      <c r="BK166" s="108"/>
      <c r="BL166" s="108"/>
      <c r="BM166" s="108"/>
      <c r="BN166" s="108"/>
      <c r="BO166" s="108"/>
      <c r="BP166" s="108"/>
      <c r="BQ166" s="108"/>
      <c r="BR166" s="108"/>
      <c r="BS166" s="108"/>
      <c r="BT166" s="108"/>
      <c r="BU166" s="108"/>
      <c r="BV166" s="108"/>
      <c r="BW166" s="108"/>
      <c r="BX166" s="108"/>
      <c r="BY166" s="108"/>
      <c r="BZ166" s="108"/>
      <c r="CA166" s="108"/>
      <c r="CB166" s="108"/>
      <c r="CC166" s="108"/>
      <c r="CD166" s="108"/>
      <c r="CE166" s="108"/>
      <c r="CF166" s="108"/>
      <c r="CG166" s="108"/>
      <c r="CH166" s="108"/>
      <c r="CI166" s="108"/>
      <c r="CJ166" s="108"/>
      <c r="CK166" s="108"/>
      <c r="CL166" s="108"/>
      <c r="CM166" s="108"/>
      <c r="CN166" s="108"/>
      <c r="CO166" s="108"/>
      <c r="CP166" s="108"/>
      <c r="CQ166" s="108"/>
      <c r="CR166" s="108"/>
      <c r="CS166" s="108"/>
      <c r="CT166" s="108"/>
      <c r="CU166" s="108"/>
      <c r="CV166" s="108"/>
      <c r="CW166" s="108"/>
      <c r="CX166" s="108"/>
      <c r="CY166" s="108"/>
      <c r="CZ166" s="108"/>
      <c r="DA166" s="108"/>
      <c r="DB166" s="108"/>
      <c r="DC166" s="108"/>
      <c r="DD166" s="108"/>
      <c r="DE166" s="108"/>
      <c r="DF166" s="108"/>
      <c r="DG166" s="108"/>
      <c r="DH166" s="108"/>
      <c r="DI166" s="108"/>
      <c r="DJ166" s="108"/>
      <c r="DK166" s="108"/>
      <c r="DL166" s="108"/>
      <c r="DM166" s="108"/>
      <c r="DN166" s="108"/>
      <c r="DO166" s="108"/>
      <c r="DP166" s="108"/>
      <c r="DQ166" s="108"/>
      <c r="DR166" s="108"/>
      <c r="DS166" s="108"/>
      <c r="DT166" s="108"/>
      <c r="DU166" s="108"/>
      <c r="DV166" s="108"/>
      <c r="DW166" s="108"/>
      <c r="DX166" s="108"/>
      <c r="DY166" s="108"/>
      <c r="DZ166" s="108"/>
      <c r="EA166" s="108"/>
      <c r="EB166" s="108"/>
      <c r="EC166" s="108"/>
      <c r="ED166" s="108"/>
      <c r="EE166" s="108"/>
      <c r="EF166" s="108"/>
      <c r="EG166" s="108"/>
      <c r="EH166" s="108"/>
      <c r="EI166" s="108"/>
      <c r="EJ166" s="108"/>
      <c r="EK166" s="108"/>
      <c r="EL166" s="108"/>
      <c r="EM166" s="108"/>
      <c r="EN166" s="108"/>
      <c r="EO166" s="108"/>
      <c r="EP166" s="108"/>
      <c r="EQ166" s="108"/>
      <c r="ER166" s="108"/>
      <c r="ES166" s="108"/>
      <c r="ET166" s="108"/>
      <c r="EU166" s="108"/>
      <c r="EV166" s="108"/>
      <c r="EW166" s="108"/>
      <c r="EX166" s="108"/>
      <c r="EY166" s="108"/>
      <c r="EZ166" s="108"/>
      <c r="FA166" s="108"/>
      <c r="FB166" s="108"/>
      <c r="FC166" s="108"/>
      <c r="FD166" s="108"/>
      <c r="FE166" s="108"/>
      <c r="FF166" s="108"/>
      <c r="FG166" s="108"/>
      <c r="FH166" s="108"/>
      <c r="FI166" s="108"/>
      <c r="FJ166" s="108"/>
      <c r="FK166" s="108"/>
      <c r="FL166" s="108"/>
      <c r="FM166" s="108"/>
      <c r="FN166" s="108"/>
      <c r="FO166" s="108"/>
      <c r="FP166" s="108"/>
      <c r="FQ166" s="108"/>
      <c r="FR166" s="108"/>
      <c r="FS166" s="108"/>
      <c r="FT166" s="108"/>
      <c r="FU166" s="108"/>
      <c r="FV166" s="108"/>
      <c r="FW166" s="108"/>
      <c r="FX166" s="108"/>
      <c r="FY166" s="108"/>
      <c r="FZ166" s="108"/>
      <c r="GA166" s="108"/>
      <c r="GB166" s="108"/>
      <c r="GC166" s="108"/>
      <c r="GD166" s="108"/>
      <c r="GE166" s="108"/>
      <c r="GF166" s="108"/>
      <c r="GG166" s="108"/>
      <c r="GH166" s="108"/>
    </row>
    <row r="167" spans="1:190" s="2" customFormat="1" ht="18.95" customHeight="1" thickBot="1">
      <c r="A167" s="100"/>
      <c r="B167" s="261"/>
      <c r="C167" s="258"/>
      <c r="D167" s="265"/>
      <c r="E167" s="268"/>
      <c r="F167" s="268"/>
      <c r="G167" s="126"/>
      <c r="H167" s="268"/>
      <c r="I167" s="129"/>
      <c r="J167" s="236"/>
      <c r="K167" s="5" t="s">
        <v>132</v>
      </c>
      <c r="L167" s="37"/>
      <c r="M167" s="54"/>
      <c r="N167" s="78">
        <f t="shared" si="42"/>
        <v>0</v>
      </c>
      <c r="O167" s="62">
        <f t="shared" si="43"/>
        <v>0</v>
      </c>
      <c r="P167" s="17"/>
      <c r="Q167" s="263"/>
      <c r="R167" s="246"/>
      <c r="S167" s="246"/>
      <c r="T167" s="71">
        <v>0</v>
      </c>
      <c r="U167" s="182">
        <f t="shared" si="44"/>
        <v>0</v>
      </c>
      <c r="V167" s="108"/>
      <c r="W167" s="108"/>
      <c r="X167" s="108"/>
      <c r="Y167" s="108"/>
      <c r="Z167" s="108"/>
      <c r="AA167" s="108"/>
      <c r="AB167" s="108"/>
      <c r="AC167" s="108"/>
      <c r="AD167" s="108"/>
      <c r="AE167" s="108"/>
      <c r="AF167" s="108"/>
      <c r="AG167" s="108"/>
      <c r="AH167" s="108"/>
      <c r="AI167" s="108"/>
      <c r="AJ167" s="108"/>
      <c r="AK167" s="108"/>
      <c r="AL167" s="108"/>
      <c r="AM167" s="108"/>
      <c r="AN167" s="108"/>
      <c r="AO167" s="108"/>
      <c r="AP167" s="108"/>
      <c r="AQ167" s="108"/>
      <c r="AR167" s="108"/>
      <c r="AS167" s="108"/>
      <c r="AT167" s="108"/>
      <c r="AU167" s="108"/>
      <c r="AV167" s="108"/>
      <c r="AW167" s="108"/>
      <c r="AX167" s="108"/>
      <c r="AY167" s="108"/>
      <c r="AZ167" s="108"/>
      <c r="BA167" s="108"/>
      <c r="BB167" s="108"/>
      <c r="BC167" s="108"/>
      <c r="BD167" s="108"/>
      <c r="BE167" s="108"/>
      <c r="BF167" s="108"/>
      <c r="BG167" s="108"/>
      <c r="BH167" s="108"/>
      <c r="BI167" s="108"/>
      <c r="BJ167" s="108"/>
      <c r="BK167" s="108"/>
      <c r="BL167" s="108"/>
      <c r="BM167" s="108"/>
      <c r="BN167" s="108"/>
      <c r="BO167" s="108"/>
      <c r="BP167" s="108"/>
      <c r="BQ167" s="108"/>
      <c r="BR167" s="108"/>
      <c r="BS167" s="108"/>
      <c r="BT167" s="108"/>
      <c r="BU167" s="108"/>
      <c r="BV167" s="108"/>
      <c r="BW167" s="108"/>
      <c r="BX167" s="108"/>
      <c r="BY167" s="108"/>
      <c r="BZ167" s="108"/>
      <c r="CA167" s="108"/>
      <c r="CB167" s="108"/>
      <c r="CC167" s="108"/>
      <c r="CD167" s="108"/>
      <c r="CE167" s="108"/>
      <c r="CF167" s="108"/>
      <c r="CG167" s="108"/>
      <c r="CH167" s="108"/>
      <c r="CI167" s="108"/>
      <c r="CJ167" s="108"/>
      <c r="CK167" s="108"/>
      <c r="CL167" s="108"/>
      <c r="CM167" s="108"/>
      <c r="CN167" s="108"/>
      <c r="CO167" s="108"/>
      <c r="CP167" s="108"/>
      <c r="CQ167" s="108"/>
      <c r="CR167" s="108"/>
      <c r="CS167" s="108"/>
      <c r="CT167" s="108"/>
      <c r="CU167" s="108"/>
      <c r="CV167" s="108"/>
      <c r="CW167" s="108"/>
      <c r="CX167" s="108"/>
      <c r="CY167" s="108"/>
      <c r="CZ167" s="108"/>
      <c r="DA167" s="108"/>
      <c r="DB167" s="108"/>
      <c r="DC167" s="108"/>
      <c r="DD167" s="108"/>
      <c r="DE167" s="108"/>
      <c r="DF167" s="108"/>
      <c r="DG167" s="108"/>
      <c r="DH167" s="108"/>
      <c r="DI167" s="108"/>
      <c r="DJ167" s="108"/>
      <c r="DK167" s="108"/>
      <c r="DL167" s="108"/>
      <c r="DM167" s="108"/>
      <c r="DN167" s="108"/>
      <c r="DO167" s="108"/>
      <c r="DP167" s="108"/>
      <c r="DQ167" s="108"/>
      <c r="DR167" s="108"/>
      <c r="DS167" s="108"/>
      <c r="DT167" s="108"/>
      <c r="DU167" s="108"/>
      <c r="DV167" s="108"/>
      <c r="DW167" s="108"/>
      <c r="DX167" s="108"/>
      <c r="DY167" s="108"/>
      <c r="DZ167" s="108"/>
      <c r="EA167" s="108"/>
      <c r="EB167" s="108"/>
      <c r="EC167" s="108"/>
      <c r="ED167" s="108"/>
      <c r="EE167" s="108"/>
      <c r="EF167" s="108"/>
      <c r="EG167" s="108"/>
      <c r="EH167" s="108"/>
      <c r="EI167" s="108"/>
      <c r="EJ167" s="108"/>
      <c r="EK167" s="108"/>
      <c r="EL167" s="108"/>
      <c r="EM167" s="108"/>
      <c r="EN167" s="108"/>
      <c r="EO167" s="108"/>
      <c r="EP167" s="108"/>
      <c r="EQ167" s="108"/>
      <c r="ER167" s="108"/>
      <c r="ES167" s="108"/>
      <c r="ET167" s="108"/>
      <c r="EU167" s="108"/>
      <c r="EV167" s="108"/>
      <c r="EW167" s="108"/>
      <c r="EX167" s="108"/>
      <c r="EY167" s="108"/>
      <c r="EZ167" s="108"/>
      <c r="FA167" s="108"/>
      <c r="FB167" s="108"/>
      <c r="FC167" s="108"/>
      <c r="FD167" s="108"/>
      <c r="FE167" s="108"/>
      <c r="FF167" s="108"/>
      <c r="FG167" s="108"/>
      <c r="FH167" s="108"/>
      <c r="FI167" s="108"/>
      <c r="FJ167" s="108"/>
      <c r="FK167" s="108"/>
      <c r="FL167" s="108"/>
      <c r="FM167" s="108"/>
      <c r="FN167" s="108"/>
      <c r="FO167" s="108"/>
      <c r="FP167" s="108"/>
      <c r="FQ167" s="108"/>
      <c r="FR167" s="108"/>
      <c r="FS167" s="108"/>
      <c r="FT167" s="108"/>
      <c r="FU167" s="108"/>
      <c r="FV167" s="108"/>
      <c r="FW167" s="108"/>
      <c r="FX167" s="108"/>
      <c r="FY167" s="108"/>
      <c r="FZ167" s="108"/>
      <c r="GA167" s="108"/>
      <c r="GB167" s="108"/>
      <c r="GC167" s="108"/>
      <c r="GD167" s="108"/>
      <c r="GE167" s="108"/>
      <c r="GF167" s="108"/>
      <c r="GG167" s="108"/>
      <c r="GH167" s="108"/>
    </row>
    <row r="168" spans="1:190" s="2" customFormat="1" ht="18.95" customHeight="1" thickBot="1">
      <c r="A168" s="100"/>
      <c r="B168" s="261"/>
      <c r="C168" s="258"/>
      <c r="D168" s="265"/>
      <c r="E168" s="268"/>
      <c r="F168" s="268"/>
      <c r="G168" s="126"/>
      <c r="H168" s="268"/>
      <c r="I168" s="129"/>
      <c r="J168" s="236"/>
      <c r="K168" s="5" t="s">
        <v>135</v>
      </c>
      <c r="L168" s="37"/>
      <c r="M168" s="54"/>
      <c r="N168" s="78">
        <f t="shared" si="42"/>
        <v>0</v>
      </c>
      <c r="O168" s="62">
        <f t="shared" si="43"/>
        <v>0</v>
      </c>
      <c r="P168" s="17"/>
      <c r="Q168" s="263"/>
      <c r="R168" s="246"/>
      <c r="S168" s="246"/>
      <c r="T168" s="71">
        <v>0</v>
      </c>
      <c r="U168" s="182">
        <f t="shared" si="44"/>
        <v>0</v>
      </c>
      <c r="V168" s="108"/>
      <c r="W168" s="108"/>
      <c r="X168" s="108"/>
      <c r="Y168" s="108"/>
      <c r="Z168" s="108"/>
      <c r="AA168" s="108"/>
      <c r="AB168" s="108"/>
      <c r="AC168" s="108"/>
      <c r="AD168" s="108"/>
      <c r="AE168" s="108"/>
      <c r="AF168" s="108"/>
      <c r="AG168" s="108"/>
      <c r="AH168" s="108"/>
      <c r="AI168" s="108"/>
      <c r="AJ168" s="108"/>
      <c r="AK168" s="108"/>
      <c r="AL168" s="108"/>
      <c r="AM168" s="108"/>
      <c r="AN168" s="108"/>
      <c r="AO168" s="108"/>
      <c r="AP168" s="108"/>
      <c r="AQ168" s="108"/>
      <c r="AR168" s="108"/>
      <c r="AS168" s="108"/>
      <c r="AT168" s="108"/>
      <c r="AU168" s="108"/>
      <c r="AV168" s="108"/>
      <c r="AW168" s="108"/>
      <c r="AX168" s="108"/>
      <c r="AY168" s="108"/>
      <c r="AZ168" s="108"/>
      <c r="BA168" s="108"/>
      <c r="BB168" s="108"/>
      <c r="BC168" s="108"/>
      <c r="BD168" s="108"/>
      <c r="BE168" s="108"/>
      <c r="BF168" s="108"/>
      <c r="BG168" s="108"/>
      <c r="BH168" s="108"/>
      <c r="BI168" s="108"/>
      <c r="BJ168" s="108"/>
      <c r="BK168" s="108"/>
      <c r="BL168" s="108"/>
      <c r="BM168" s="108"/>
      <c r="BN168" s="108"/>
      <c r="BO168" s="108"/>
      <c r="BP168" s="108"/>
      <c r="BQ168" s="108"/>
      <c r="BR168" s="108"/>
      <c r="BS168" s="108"/>
      <c r="BT168" s="108"/>
      <c r="BU168" s="108"/>
      <c r="BV168" s="108"/>
      <c r="BW168" s="108"/>
      <c r="BX168" s="108"/>
      <c r="BY168" s="108"/>
      <c r="BZ168" s="108"/>
      <c r="CA168" s="108"/>
      <c r="CB168" s="108"/>
      <c r="CC168" s="108"/>
      <c r="CD168" s="108"/>
      <c r="CE168" s="108"/>
      <c r="CF168" s="108"/>
      <c r="CG168" s="108"/>
      <c r="CH168" s="108"/>
      <c r="CI168" s="108"/>
      <c r="CJ168" s="108"/>
      <c r="CK168" s="108"/>
      <c r="CL168" s="108"/>
      <c r="CM168" s="108"/>
      <c r="CN168" s="108"/>
      <c r="CO168" s="108"/>
      <c r="CP168" s="108"/>
      <c r="CQ168" s="108"/>
      <c r="CR168" s="108"/>
      <c r="CS168" s="108"/>
      <c r="CT168" s="108"/>
      <c r="CU168" s="108"/>
      <c r="CV168" s="108"/>
      <c r="CW168" s="108"/>
      <c r="CX168" s="108"/>
      <c r="CY168" s="108"/>
      <c r="CZ168" s="108"/>
      <c r="DA168" s="108"/>
      <c r="DB168" s="108"/>
      <c r="DC168" s="108"/>
      <c r="DD168" s="108"/>
      <c r="DE168" s="108"/>
      <c r="DF168" s="108"/>
      <c r="DG168" s="108"/>
      <c r="DH168" s="108"/>
      <c r="DI168" s="108"/>
      <c r="DJ168" s="108"/>
      <c r="DK168" s="108"/>
      <c r="DL168" s="108"/>
      <c r="DM168" s="108"/>
      <c r="DN168" s="108"/>
      <c r="DO168" s="108"/>
      <c r="DP168" s="108"/>
      <c r="DQ168" s="108"/>
      <c r="DR168" s="108"/>
      <c r="DS168" s="108"/>
      <c r="DT168" s="108"/>
      <c r="DU168" s="108"/>
      <c r="DV168" s="108"/>
      <c r="DW168" s="108"/>
      <c r="DX168" s="108"/>
      <c r="DY168" s="108"/>
      <c r="DZ168" s="108"/>
      <c r="EA168" s="108"/>
      <c r="EB168" s="108"/>
      <c r="EC168" s="108"/>
      <c r="ED168" s="108"/>
      <c r="EE168" s="108"/>
      <c r="EF168" s="108"/>
      <c r="EG168" s="108"/>
      <c r="EH168" s="108"/>
      <c r="EI168" s="108"/>
      <c r="EJ168" s="108"/>
      <c r="EK168" s="108"/>
      <c r="EL168" s="108"/>
      <c r="EM168" s="108"/>
      <c r="EN168" s="108"/>
      <c r="EO168" s="108"/>
      <c r="EP168" s="108"/>
      <c r="EQ168" s="108"/>
      <c r="ER168" s="108"/>
      <c r="ES168" s="108"/>
      <c r="ET168" s="108"/>
      <c r="EU168" s="108"/>
      <c r="EV168" s="108"/>
      <c r="EW168" s="108"/>
      <c r="EX168" s="108"/>
      <c r="EY168" s="108"/>
      <c r="EZ168" s="108"/>
      <c r="FA168" s="108"/>
      <c r="FB168" s="108"/>
      <c r="FC168" s="108"/>
      <c r="FD168" s="108"/>
      <c r="FE168" s="108"/>
      <c r="FF168" s="108"/>
      <c r="FG168" s="108"/>
      <c r="FH168" s="108"/>
      <c r="FI168" s="108"/>
      <c r="FJ168" s="108"/>
      <c r="FK168" s="108"/>
      <c r="FL168" s="108"/>
      <c r="FM168" s="108"/>
      <c r="FN168" s="108"/>
      <c r="FO168" s="108"/>
      <c r="FP168" s="108"/>
      <c r="FQ168" s="108"/>
      <c r="FR168" s="108"/>
      <c r="FS168" s="108"/>
      <c r="FT168" s="108"/>
      <c r="FU168" s="108"/>
      <c r="FV168" s="108"/>
      <c r="FW168" s="108"/>
      <c r="FX168" s="108"/>
      <c r="FY168" s="108"/>
      <c r="FZ168" s="108"/>
      <c r="GA168" s="108"/>
      <c r="GB168" s="108"/>
      <c r="GC168" s="108"/>
      <c r="GD168" s="108"/>
      <c r="GE168" s="108"/>
      <c r="GF168" s="108"/>
      <c r="GG168" s="108"/>
      <c r="GH168" s="108"/>
    </row>
    <row r="169" spans="1:190" s="2" customFormat="1" ht="18.95" customHeight="1" thickBot="1">
      <c r="A169" s="100"/>
      <c r="B169" s="261"/>
      <c r="C169" s="258"/>
      <c r="D169" s="265"/>
      <c r="E169" s="268"/>
      <c r="F169" s="268"/>
      <c r="G169" s="126"/>
      <c r="H169" s="268"/>
      <c r="I169" s="129"/>
      <c r="J169" s="236"/>
      <c r="K169" s="5" t="s">
        <v>136</v>
      </c>
      <c r="L169" s="37"/>
      <c r="M169" s="54"/>
      <c r="N169" s="78">
        <f t="shared" si="42"/>
        <v>0</v>
      </c>
      <c r="O169" s="62">
        <f t="shared" si="43"/>
        <v>0</v>
      </c>
      <c r="P169" s="17"/>
      <c r="Q169" s="263"/>
      <c r="R169" s="246"/>
      <c r="S169" s="246"/>
      <c r="T169" s="71">
        <v>0</v>
      </c>
      <c r="U169" s="182">
        <f t="shared" si="44"/>
        <v>0</v>
      </c>
      <c r="V169" s="108"/>
      <c r="W169" s="108"/>
      <c r="X169" s="108"/>
      <c r="Y169" s="108"/>
      <c r="Z169" s="108"/>
      <c r="AA169" s="108"/>
      <c r="AB169" s="108"/>
      <c r="AC169" s="108"/>
      <c r="AD169" s="108"/>
      <c r="AE169" s="108"/>
      <c r="AF169" s="108"/>
      <c r="AG169" s="108"/>
      <c r="AH169" s="108"/>
      <c r="AI169" s="108"/>
      <c r="AJ169" s="108"/>
      <c r="AK169" s="108"/>
      <c r="AL169" s="108"/>
      <c r="AM169" s="108"/>
      <c r="AN169" s="108"/>
      <c r="AO169" s="108"/>
      <c r="AP169" s="108"/>
      <c r="AQ169" s="108"/>
      <c r="AR169" s="108"/>
      <c r="AS169" s="108"/>
      <c r="AT169" s="108"/>
      <c r="AU169" s="108"/>
      <c r="AV169" s="108"/>
      <c r="AW169" s="108"/>
      <c r="AX169" s="108"/>
      <c r="AY169" s="108"/>
      <c r="AZ169" s="108"/>
      <c r="BA169" s="108"/>
      <c r="BB169" s="108"/>
      <c r="BC169" s="108"/>
      <c r="BD169" s="108"/>
      <c r="BE169" s="108"/>
      <c r="BF169" s="108"/>
      <c r="BG169" s="108"/>
      <c r="BH169" s="108"/>
      <c r="BI169" s="108"/>
      <c r="BJ169" s="108"/>
      <c r="BK169" s="108"/>
      <c r="BL169" s="108"/>
      <c r="BM169" s="108"/>
      <c r="BN169" s="108"/>
      <c r="BO169" s="108"/>
      <c r="BP169" s="108"/>
      <c r="BQ169" s="108"/>
      <c r="BR169" s="108"/>
      <c r="BS169" s="108"/>
      <c r="BT169" s="108"/>
      <c r="BU169" s="108"/>
      <c r="BV169" s="108"/>
      <c r="BW169" s="108"/>
      <c r="BX169" s="108"/>
      <c r="BY169" s="108"/>
      <c r="BZ169" s="108"/>
      <c r="CA169" s="108"/>
      <c r="CB169" s="108"/>
      <c r="CC169" s="108"/>
      <c r="CD169" s="108"/>
      <c r="CE169" s="108"/>
      <c r="CF169" s="108"/>
      <c r="CG169" s="108"/>
      <c r="CH169" s="108"/>
      <c r="CI169" s="108"/>
      <c r="CJ169" s="108"/>
      <c r="CK169" s="108"/>
      <c r="CL169" s="108"/>
      <c r="CM169" s="108"/>
      <c r="CN169" s="108"/>
      <c r="CO169" s="108"/>
      <c r="CP169" s="108"/>
      <c r="CQ169" s="108"/>
      <c r="CR169" s="108"/>
      <c r="CS169" s="108"/>
      <c r="CT169" s="108"/>
      <c r="CU169" s="108"/>
      <c r="CV169" s="108"/>
      <c r="CW169" s="108"/>
      <c r="CX169" s="108"/>
      <c r="CY169" s="108"/>
      <c r="CZ169" s="108"/>
      <c r="DA169" s="108"/>
      <c r="DB169" s="108"/>
      <c r="DC169" s="108"/>
      <c r="DD169" s="108"/>
      <c r="DE169" s="108"/>
      <c r="DF169" s="108"/>
      <c r="DG169" s="108"/>
      <c r="DH169" s="108"/>
      <c r="DI169" s="108"/>
      <c r="DJ169" s="108"/>
      <c r="DK169" s="108"/>
      <c r="DL169" s="108"/>
      <c r="DM169" s="108"/>
      <c r="DN169" s="108"/>
      <c r="DO169" s="108"/>
      <c r="DP169" s="108"/>
      <c r="DQ169" s="108"/>
      <c r="DR169" s="108"/>
      <c r="DS169" s="108"/>
      <c r="DT169" s="108"/>
      <c r="DU169" s="108"/>
      <c r="DV169" s="108"/>
      <c r="DW169" s="108"/>
      <c r="DX169" s="108"/>
      <c r="DY169" s="108"/>
      <c r="DZ169" s="108"/>
      <c r="EA169" s="108"/>
      <c r="EB169" s="108"/>
      <c r="EC169" s="108"/>
      <c r="ED169" s="108"/>
      <c r="EE169" s="108"/>
      <c r="EF169" s="108"/>
      <c r="EG169" s="108"/>
      <c r="EH169" s="108"/>
      <c r="EI169" s="108"/>
      <c r="EJ169" s="108"/>
      <c r="EK169" s="108"/>
      <c r="EL169" s="108"/>
      <c r="EM169" s="108"/>
      <c r="EN169" s="108"/>
      <c r="EO169" s="108"/>
      <c r="EP169" s="108"/>
      <c r="EQ169" s="108"/>
      <c r="ER169" s="108"/>
      <c r="ES169" s="108"/>
      <c r="ET169" s="108"/>
      <c r="EU169" s="108"/>
      <c r="EV169" s="108"/>
      <c r="EW169" s="108"/>
      <c r="EX169" s="108"/>
      <c r="EY169" s="108"/>
      <c r="EZ169" s="108"/>
      <c r="FA169" s="108"/>
      <c r="FB169" s="108"/>
      <c r="FC169" s="108"/>
      <c r="FD169" s="108"/>
      <c r="FE169" s="108"/>
      <c r="FF169" s="108"/>
      <c r="FG169" s="108"/>
      <c r="FH169" s="108"/>
      <c r="FI169" s="108"/>
      <c r="FJ169" s="108"/>
      <c r="FK169" s="108"/>
      <c r="FL169" s="108"/>
      <c r="FM169" s="108"/>
      <c r="FN169" s="108"/>
      <c r="FO169" s="108"/>
      <c r="FP169" s="108"/>
      <c r="FQ169" s="108"/>
      <c r="FR169" s="108"/>
      <c r="FS169" s="108"/>
      <c r="FT169" s="108"/>
      <c r="FU169" s="108"/>
      <c r="FV169" s="108"/>
      <c r="FW169" s="108"/>
      <c r="FX169" s="108"/>
      <c r="FY169" s="108"/>
      <c r="FZ169" s="108"/>
      <c r="GA169" s="108"/>
      <c r="GB169" s="108"/>
      <c r="GC169" s="108"/>
      <c r="GD169" s="108"/>
      <c r="GE169" s="108"/>
      <c r="GF169" s="108"/>
      <c r="GG169" s="108"/>
      <c r="GH169" s="108"/>
    </row>
    <row r="170" spans="1:190" s="2" customFormat="1" ht="18.95" customHeight="1" thickBot="1">
      <c r="A170" s="100"/>
      <c r="B170" s="262"/>
      <c r="C170" s="259"/>
      <c r="D170" s="266"/>
      <c r="E170" s="269"/>
      <c r="F170" s="269"/>
      <c r="G170" s="127"/>
      <c r="H170" s="269"/>
      <c r="I170" s="130"/>
      <c r="J170" s="239"/>
      <c r="K170" s="155" t="s">
        <v>137</v>
      </c>
      <c r="L170" s="44"/>
      <c r="M170" s="61"/>
      <c r="N170" s="79">
        <f t="shared" si="42"/>
        <v>0</v>
      </c>
      <c r="O170" s="156">
        <f t="shared" si="43"/>
        <v>0</v>
      </c>
      <c r="P170" s="17"/>
      <c r="Q170" s="264"/>
      <c r="R170" s="247"/>
      <c r="S170" s="247"/>
      <c r="T170" s="73">
        <v>0</v>
      </c>
      <c r="U170" s="183">
        <f t="shared" si="44"/>
        <v>0</v>
      </c>
      <c r="V170" s="108"/>
      <c r="W170" s="108"/>
      <c r="X170" s="108"/>
      <c r="Y170" s="108"/>
      <c r="Z170" s="108"/>
      <c r="AA170" s="108"/>
      <c r="AB170" s="108"/>
      <c r="AC170" s="108"/>
      <c r="AD170" s="108"/>
      <c r="AE170" s="108"/>
      <c r="AF170" s="108"/>
      <c r="AG170" s="108"/>
      <c r="AH170" s="108"/>
      <c r="AI170" s="108"/>
      <c r="AJ170" s="108"/>
      <c r="AK170" s="108"/>
      <c r="AL170" s="108"/>
      <c r="AM170" s="108"/>
      <c r="AN170" s="108"/>
      <c r="AO170" s="108"/>
      <c r="AP170" s="108"/>
      <c r="AQ170" s="108"/>
      <c r="AR170" s="108"/>
      <c r="AS170" s="108"/>
      <c r="AT170" s="108"/>
      <c r="AU170" s="108"/>
      <c r="AV170" s="108"/>
      <c r="AW170" s="108"/>
      <c r="AX170" s="108"/>
      <c r="AY170" s="108"/>
      <c r="AZ170" s="108"/>
      <c r="BA170" s="108"/>
      <c r="BB170" s="108"/>
      <c r="BC170" s="108"/>
      <c r="BD170" s="108"/>
      <c r="BE170" s="108"/>
      <c r="BF170" s="108"/>
      <c r="BG170" s="108"/>
      <c r="BH170" s="108"/>
      <c r="BI170" s="108"/>
      <c r="BJ170" s="108"/>
      <c r="BK170" s="108"/>
      <c r="BL170" s="108"/>
      <c r="BM170" s="108"/>
      <c r="BN170" s="108"/>
      <c r="BO170" s="108"/>
      <c r="BP170" s="108"/>
      <c r="BQ170" s="108"/>
      <c r="BR170" s="108"/>
      <c r="BS170" s="108"/>
      <c r="BT170" s="108"/>
      <c r="BU170" s="108"/>
      <c r="BV170" s="108"/>
      <c r="BW170" s="108"/>
      <c r="BX170" s="108"/>
      <c r="BY170" s="108"/>
      <c r="BZ170" s="108"/>
      <c r="CA170" s="108"/>
      <c r="CB170" s="108"/>
      <c r="CC170" s="108"/>
      <c r="CD170" s="108"/>
      <c r="CE170" s="108"/>
      <c r="CF170" s="108"/>
      <c r="CG170" s="108"/>
      <c r="CH170" s="108"/>
      <c r="CI170" s="108"/>
      <c r="CJ170" s="108"/>
      <c r="CK170" s="108"/>
      <c r="CL170" s="108"/>
      <c r="CM170" s="108"/>
      <c r="CN170" s="108"/>
      <c r="CO170" s="108"/>
      <c r="CP170" s="108"/>
      <c r="CQ170" s="108"/>
      <c r="CR170" s="108"/>
      <c r="CS170" s="108"/>
      <c r="CT170" s="108"/>
      <c r="CU170" s="108"/>
      <c r="CV170" s="108"/>
      <c r="CW170" s="108"/>
      <c r="CX170" s="108"/>
      <c r="CY170" s="108"/>
      <c r="CZ170" s="108"/>
      <c r="DA170" s="108"/>
      <c r="DB170" s="108"/>
      <c r="DC170" s="108"/>
      <c r="DD170" s="108"/>
      <c r="DE170" s="108"/>
      <c r="DF170" s="108"/>
      <c r="DG170" s="108"/>
      <c r="DH170" s="108"/>
      <c r="DI170" s="108"/>
      <c r="DJ170" s="108"/>
      <c r="DK170" s="108"/>
      <c r="DL170" s="108"/>
      <c r="DM170" s="108"/>
      <c r="DN170" s="108"/>
      <c r="DO170" s="108"/>
      <c r="DP170" s="108"/>
      <c r="DQ170" s="108"/>
      <c r="DR170" s="108"/>
      <c r="DS170" s="108"/>
      <c r="DT170" s="108"/>
      <c r="DU170" s="108"/>
      <c r="DV170" s="108"/>
      <c r="DW170" s="108"/>
      <c r="DX170" s="108"/>
      <c r="DY170" s="108"/>
      <c r="DZ170" s="108"/>
      <c r="EA170" s="108"/>
      <c r="EB170" s="108"/>
      <c r="EC170" s="108"/>
      <c r="ED170" s="108"/>
      <c r="EE170" s="108"/>
      <c r="EF170" s="108"/>
      <c r="EG170" s="108"/>
      <c r="EH170" s="108"/>
      <c r="EI170" s="108"/>
      <c r="EJ170" s="108"/>
      <c r="EK170" s="108"/>
      <c r="EL170" s="108"/>
      <c r="EM170" s="108"/>
      <c r="EN170" s="108"/>
      <c r="EO170" s="108"/>
      <c r="EP170" s="108"/>
      <c r="EQ170" s="108"/>
      <c r="ER170" s="108"/>
      <c r="ES170" s="108"/>
      <c r="ET170" s="108"/>
      <c r="EU170" s="108"/>
      <c r="EV170" s="108"/>
      <c r="EW170" s="108"/>
      <c r="EX170" s="108"/>
      <c r="EY170" s="108"/>
      <c r="EZ170" s="108"/>
      <c r="FA170" s="108"/>
      <c r="FB170" s="108"/>
      <c r="FC170" s="108"/>
      <c r="FD170" s="108"/>
      <c r="FE170" s="108"/>
      <c r="FF170" s="108"/>
      <c r="FG170" s="108"/>
      <c r="FH170" s="108"/>
      <c r="FI170" s="108"/>
      <c r="FJ170" s="108"/>
      <c r="FK170" s="108"/>
      <c r="FL170" s="108"/>
      <c r="FM170" s="108"/>
      <c r="FN170" s="108"/>
      <c r="FO170" s="108"/>
      <c r="FP170" s="108"/>
      <c r="FQ170" s="108"/>
      <c r="FR170" s="108"/>
      <c r="FS170" s="108"/>
      <c r="FT170" s="108"/>
      <c r="FU170" s="108"/>
      <c r="FV170" s="108"/>
      <c r="FW170" s="108"/>
      <c r="FX170" s="108"/>
      <c r="FY170" s="108"/>
      <c r="FZ170" s="108"/>
      <c r="GA170" s="108"/>
      <c r="GB170" s="108"/>
      <c r="GC170" s="108"/>
      <c r="GD170" s="108"/>
      <c r="GE170" s="108"/>
      <c r="GF170" s="108"/>
      <c r="GG170" s="108"/>
      <c r="GH170" s="108"/>
    </row>
    <row r="171" spans="1:190" ht="15.75" thickBot="1">
      <c r="B171" s="94"/>
      <c r="C171" s="21"/>
      <c r="D171" s="21"/>
      <c r="E171" s="21"/>
      <c r="F171" s="21"/>
      <c r="G171" s="21"/>
      <c r="H171" s="21"/>
      <c r="I171" s="21"/>
      <c r="J171" s="21"/>
      <c r="K171" s="21"/>
      <c r="L171" s="16"/>
      <c r="M171" s="16"/>
      <c r="N171" s="16"/>
      <c r="O171" s="16"/>
      <c r="P171" s="16"/>
      <c r="Q171" s="16"/>
      <c r="S171" s="189"/>
      <c r="T171" s="189"/>
      <c r="U171" s="157"/>
    </row>
    <row r="172" spans="1:190" ht="15.6" customHeight="1">
      <c r="A172" s="249" t="s">
        <v>97</v>
      </c>
      <c r="B172" s="250"/>
      <c r="C172" s="250"/>
      <c r="D172" s="250"/>
      <c r="E172" s="250"/>
      <c r="F172" s="250"/>
      <c r="G172" s="250"/>
      <c r="H172" s="250"/>
      <c r="I172" s="250"/>
      <c r="J172" s="250"/>
      <c r="K172" s="250"/>
      <c r="L172" s="250"/>
      <c r="M172" s="250"/>
      <c r="N172" s="250"/>
      <c r="O172" s="250"/>
      <c r="P172" s="250"/>
      <c r="Q172" s="250"/>
      <c r="R172" s="250"/>
      <c r="S172" s="251"/>
      <c r="T172" s="251"/>
      <c r="U172" s="190"/>
      <c r="V172" s="191"/>
    </row>
    <row r="173" spans="1:190" ht="16.149999999999999" customHeight="1" thickBot="1">
      <c r="A173" s="252"/>
      <c r="B173" s="253"/>
      <c r="C173" s="253"/>
      <c r="D173" s="253"/>
      <c r="E173" s="253"/>
      <c r="F173" s="253"/>
      <c r="G173" s="253"/>
      <c r="H173" s="253"/>
      <c r="I173" s="253"/>
      <c r="J173" s="253"/>
      <c r="K173" s="253"/>
      <c r="L173" s="253"/>
      <c r="M173" s="253"/>
      <c r="N173" s="253"/>
      <c r="O173" s="253"/>
      <c r="P173" s="253"/>
      <c r="Q173" s="253"/>
      <c r="R173" s="253"/>
      <c r="S173" s="253"/>
      <c r="T173" s="253"/>
      <c r="U173" s="190"/>
      <c r="V173" s="191"/>
    </row>
    <row r="174" spans="1:190">
      <c r="A174" s="16"/>
      <c r="B174" s="20"/>
      <c r="C174" s="16"/>
      <c r="D174" s="16"/>
      <c r="E174" s="16"/>
      <c r="F174" s="16"/>
      <c r="G174" s="16"/>
      <c r="H174" s="16"/>
      <c r="I174" s="16"/>
      <c r="J174" s="16"/>
      <c r="K174" s="16"/>
      <c r="L174" s="16"/>
      <c r="M174" s="16"/>
      <c r="N174" s="16"/>
      <c r="O174" s="16"/>
      <c r="P174" s="16"/>
      <c r="Q174" s="16"/>
      <c r="R174" s="16"/>
      <c r="S174" s="16"/>
      <c r="T174" s="16"/>
      <c r="U174" s="190"/>
      <c r="V174" s="191"/>
    </row>
    <row r="175" spans="1:190" s="114" customFormat="1">
      <c r="A175" s="16"/>
      <c r="B175" s="20"/>
      <c r="C175" s="16"/>
      <c r="D175" s="16"/>
      <c r="E175" s="16"/>
      <c r="F175" s="16"/>
      <c r="G175" s="16"/>
      <c r="H175" s="16"/>
      <c r="I175" s="16"/>
      <c r="J175" s="16"/>
      <c r="K175" s="16"/>
      <c r="L175" s="16"/>
      <c r="M175" s="16"/>
      <c r="N175" s="16"/>
      <c r="O175" s="138"/>
      <c r="P175" s="16"/>
      <c r="U175" s="190"/>
      <c r="V175" s="191"/>
    </row>
    <row r="176" spans="1:190" s="114" customFormat="1" ht="14.25" customHeight="1" thickBot="1">
      <c r="A176" s="16"/>
      <c r="B176" s="340" t="s">
        <v>100</v>
      </c>
      <c r="C176" s="341"/>
      <c r="D176" s="341"/>
      <c r="E176" s="341"/>
      <c r="F176" s="341"/>
      <c r="G176" s="341"/>
      <c r="H176" s="341"/>
      <c r="I176" s="341"/>
      <c r="J176" s="341"/>
      <c r="K176" s="341"/>
      <c r="L176" s="341"/>
      <c r="M176" s="341"/>
      <c r="N176" s="341"/>
      <c r="O176" s="341"/>
      <c r="P176" s="341"/>
      <c r="R176" s="191"/>
      <c r="S176" s="191"/>
      <c r="T176" s="191"/>
      <c r="U176" s="190"/>
      <c r="V176" s="191"/>
    </row>
    <row r="177" spans="1:22" s="114" customFormat="1" ht="14.25" customHeight="1">
      <c r="A177" s="16"/>
      <c r="B177" s="342" t="s">
        <v>16</v>
      </c>
      <c r="C177" s="343"/>
      <c r="D177" s="348" t="s">
        <v>17</v>
      </c>
      <c r="E177" s="342" t="s">
        <v>18</v>
      </c>
      <c r="F177" s="351"/>
      <c r="G177" s="351"/>
      <c r="H177" s="351"/>
      <c r="I177" s="351"/>
      <c r="J177" s="351"/>
      <c r="K177" s="351"/>
      <c r="L177" s="343"/>
      <c r="M177" s="342" t="s">
        <v>19</v>
      </c>
      <c r="N177" s="351"/>
      <c r="O177" s="351"/>
      <c r="P177" s="343"/>
      <c r="R177" s="191"/>
      <c r="S177" s="191"/>
      <c r="T177" s="191"/>
      <c r="U177" s="190"/>
      <c r="V177" s="191"/>
    </row>
    <row r="178" spans="1:22" s="114" customFormat="1" ht="14.25" customHeight="1">
      <c r="A178" s="16"/>
      <c r="B178" s="344"/>
      <c r="C178" s="345"/>
      <c r="D178" s="349"/>
      <c r="E178" s="344"/>
      <c r="F178" s="352"/>
      <c r="G178" s="352"/>
      <c r="H178" s="352"/>
      <c r="I178" s="352"/>
      <c r="J178" s="352"/>
      <c r="K178" s="352"/>
      <c r="L178" s="345"/>
      <c r="M178" s="344"/>
      <c r="N178" s="352"/>
      <c r="O178" s="352"/>
      <c r="P178" s="345"/>
      <c r="R178" s="191"/>
      <c r="S178" s="190"/>
      <c r="T178" s="191"/>
      <c r="U178" s="190"/>
      <c r="V178" s="191"/>
    </row>
    <row r="179" spans="1:22" s="114" customFormat="1" thickBot="1">
      <c r="A179" s="16"/>
      <c r="B179" s="346"/>
      <c r="C179" s="347"/>
      <c r="D179" s="350"/>
      <c r="E179" s="346"/>
      <c r="F179" s="353"/>
      <c r="G179" s="353"/>
      <c r="H179" s="353"/>
      <c r="I179" s="353"/>
      <c r="J179" s="353"/>
      <c r="K179" s="353"/>
      <c r="L179" s="347"/>
      <c r="M179" s="346"/>
      <c r="N179" s="353"/>
      <c r="O179" s="353"/>
      <c r="P179" s="347"/>
      <c r="R179" s="191"/>
      <c r="S179" s="190"/>
      <c r="T179" s="191"/>
      <c r="U179" s="190"/>
      <c r="V179" s="191"/>
    </row>
    <row r="180" spans="1:22" s="114" customFormat="1" ht="14.25">
      <c r="A180" s="16"/>
      <c r="B180" s="354" t="s">
        <v>101</v>
      </c>
      <c r="C180" s="355"/>
      <c r="D180" s="332" t="s">
        <v>21</v>
      </c>
      <c r="E180" s="224"/>
      <c r="F180" s="225"/>
      <c r="G180" s="225"/>
      <c r="H180" s="225"/>
      <c r="I180" s="225"/>
      <c r="J180" s="225"/>
      <c r="K180" s="225"/>
      <c r="L180" s="226"/>
      <c r="M180" s="334">
        <f>E180*1.2</f>
        <v>0</v>
      </c>
      <c r="N180" s="335"/>
      <c r="O180" s="335"/>
      <c r="P180" s="336"/>
      <c r="R180" s="191"/>
      <c r="S180" s="190"/>
      <c r="T180" s="191"/>
      <c r="U180" s="190"/>
      <c r="V180" s="191"/>
    </row>
    <row r="181" spans="1:22" s="114" customFormat="1" thickBot="1">
      <c r="A181" s="16"/>
      <c r="B181" s="356"/>
      <c r="C181" s="357"/>
      <c r="D181" s="333"/>
      <c r="E181" s="230"/>
      <c r="F181" s="231"/>
      <c r="G181" s="231"/>
      <c r="H181" s="231"/>
      <c r="I181" s="231"/>
      <c r="J181" s="231"/>
      <c r="K181" s="231"/>
      <c r="L181" s="232"/>
      <c r="M181" s="337"/>
      <c r="N181" s="338"/>
      <c r="O181" s="338"/>
      <c r="P181" s="339"/>
      <c r="R181" s="191"/>
      <c r="S181" s="190"/>
      <c r="T181" s="191"/>
      <c r="U181" s="190"/>
      <c r="V181" s="191"/>
    </row>
    <row r="182" spans="1:22" s="114" customFormat="1" ht="14.25">
      <c r="A182" s="16"/>
      <c r="B182" s="364" t="s">
        <v>102</v>
      </c>
      <c r="C182" s="355"/>
      <c r="D182" s="332" t="s">
        <v>21</v>
      </c>
      <c r="E182" s="224"/>
      <c r="F182" s="225"/>
      <c r="G182" s="225"/>
      <c r="H182" s="225"/>
      <c r="I182" s="225"/>
      <c r="J182" s="225"/>
      <c r="K182" s="225"/>
      <c r="L182" s="226"/>
      <c r="M182" s="334">
        <f>E182*1.2</f>
        <v>0</v>
      </c>
      <c r="N182" s="335"/>
      <c r="O182" s="335"/>
      <c r="P182" s="336"/>
      <c r="R182" s="191"/>
      <c r="S182" s="190"/>
      <c r="T182" s="191"/>
      <c r="U182" s="190"/>
      <c r="V182" s="191"/>
    </row>
    <row r="183" spans="1:22" s="114" customFormat="1" thickBot="1">
      <c r="A183" s="16"/>
      <c r="B183" s="356"/>
      <c r="C183" s="357"/>
      <c r="D183" s="333"/>
      <c r="E183" s="230"/>
      <c r="F183" s="231"/>
      <c r="G183" s="231"/>
      <c r="H183" s="231"/>
      <c r="I183" s="231"/>
      <c r="J183" s="231"/>
      <c r="K183" s="231"/>
      <c r="L183" s="232"/>
      <c r="M183" s="337"/>
      <c r="N183" s="338"/>
      <c r="O183" s="338"/>
      <c r="P183" s="339"/>
      <c r="R183" s="191"/>
      <c r="S183" s="190"/>
      <c r="T183" s="191"/>
      <c r="U183" s="190"/>
      <c r="V183" s="191"/>
    </row>
    <row r="184" spans="1:22" s="114" customFormat="1" ht="14.25">
      <c r="A184" s="16"/>
      <c r="B184" s="354" t="s">
        <v>103</v>
      </c>
      <c r="C184" s="355"/>
      <c r="D184" s="332" t="s">
        <v>21</v>
      </c>
      <c r="E184" s="224"/>
      <c r="F184" s="225"/>
      <c r="G184" s="225"/>
      <c r="H184" s="225"/>
      <c r="I184" s="225"/>
      <c r="J184" s="225"/>
      <c r="K184" s="225"/>
      <c r="L184" s="226"/>
      <c r="M184" s="334">
        <f t="shared" ref="M184" si="45">E184*1.2</f>
        <v>0</v>
      </c>
      <c r="N184" s="335"/>
      <c r="O184" s="335"/>
      <c r="P184" s="336"/>
      <c r="R184" s="191"/>
      <c r="S184" s="190"/>
      <c r="T184" s="191"/>
      <c r="U184" s="190"/>
      <c r="V184" s="191"/>
    </row>
    <row r="185" spans="1:22" s="114" customFormat="1" thickBot="1">
      <c r="A185" s="16"/>
      <c r="B185" s="356"/>
      <c r="C185" s="357"/>
      <c r="D185" s="333"/>
      <c r="E185" s="230"/>
      <c r="F185" s="231"/>
      <c r="G185" s="231"/>
      <c r="H185" s="231"/>
      <c r="I185" s="231"/>
      <c r="J185" s="231"/>
      <c r="K185" s="231"/>
      <c r="L185" s="232"/>
      <c r="M185" s="337"/>
      <c r="N185" s="338"/>
      <c r="O185" s="338"/>
      <c r="P185" s="339"/>
      <c r="R185" s="191"/>
      <c r="S185" s="190"/>
      <c r="T185" s="191"/>
      <c r="U185" s="190"/>
      <c r="V185" s="191"/>
    </row>
    <row r="186" spans="1:22" s="114" customFormat="1" ht="14.25">
      <c r="A186" s="16"/>
      <c r="B186" s="354" t="s">
        <v>104</v>
      </c>
      <c r="C186" s="355"/>
      <c r="D186" s="332" t="s">
        <v>21</v>
      </c>
      <c r="E186" s="224"/>
      <c r="F186" s="225"/>
      <c r="G186" s="225"/>
      <c r="H186" s="225"/>
      <c r="I186" s="225"/>
      <c r="J186" s="225"/>
      <c r="K186" s="225"/>
      <c r="L186" s="226"/>
      <c r="M186" s="334">
        <f t="shared" ref="M186" si="46">E186*1.2</f>
        <v>0</v>
      </c>
      <c r="N186" s="335"/>
      <c r="O186" s="335"/>
      <c r="P186" s="336"/>
      <c r="R186" s="191"/>
      <c r="S186" s="190"/>
      <c r="T186" s="191"/>
      <c r="U186" s="190"/>
      <c r="V186" s="191"/>
    </row>
    <row r="187" spans="1:22" s="114" customFormat="1" thickBot="1">
      <c r="A187" s="16"/>
      <c r="B187" s="356"/>
      <c r="C187" s="357"/>
      <c r="D187" s="333"/>
      <c r="E187" s="230"/>
      <c r="F187" s="231"/>
      <c r="G187" s="231"/>
      <c r="H187" s="231"/>
      <c r="I187" s="231"/>
      <c r="J187" s="231"/>
      <c r="K187" s="231"/>
      <c r="L187" s="232"/>
      <c r="M187" s="337"/>
      <c r="N187" s="338"/>
      <c r="O187" s="338"/>
      <c r="P187" s="339"/>
      <c r="R187" s="191"/>
      <c r="S187" s="190"/>
      <c r="T187" s="191"/>
      <c r="U187" s="190"/>
      <c r="V187" s="191"/>
    </row>
    <row r="188" spans="1:22" s="114" customFormat="1" thickBot="1">
      <c r="A188" s="16"/>
      <c r="B188" s="17"/>
      <c r="C188" s="17"/>
      <c r="D188" s="17"/>
      <c r="E188" s="17"/>
      <c r="F188" s="17"/>
      <c r="G188" s="17"/>
      <c r="H188" s="17"/>
      <c r="I188" s="17"/>
      <c r="J188" s="17"/>
      <c r="K188" s="17"/>
      <c r="L188" s="17"/>
      <c r="M188" s="17"/>
      <c r="N188" s="17"/>
      <c r="O188" s="17"/>
      <c r="P188" s="17"/>
      <c r="R188" s="191"/>
      <c r="S188" s="190"/>
      <c r="T188" s="191"/>
      <c r="U188" s="190"/>
      <c r="V188" s="191"/>
    </row>
    <row r="189" spans="1:22" s="114" customFormat="1" ht="14.25">
      <c r="A189" s="16"/>
      <c r="B189" s="358" t="s">
        <v>105</v>
      </c>
      <c r="C189" s="359"/>
      <c r="D189" s="359"/>
      <c r="E189" s="359"/>
      <c r="F189" s="359"/>
      <c r="G189" s="359"/>
      <c r="H189" s="359"/>
      <c r="I189" s="359"/>
      <c r="J189" s="359"/>
      <c r="K189" s="359"/>
      <c r="L189" s="359"/>
      <c r="M189" s="359"/>
      <c r="N189" s="359"/>
      <c r="O189" s="359"/>
      <c r="P189" s="360"/>
      <c r="R189" s="191"/>
      <c r="S189" s="190"/>
      <c r="T189" s="191"/>
      <c r="U189" s="190"/>
      <c r="V189" s="191"/>
    </row>
    <row r="190" spans="1:22" s="114" customFormat="1" thickBot="1">
      <c r="A190" s="16"/>
      <c r="B190" s="361"/>
      <c r="C190" s="362"/>
      <c r="D190" s="362"/>
      <c r="E190" s="362"/>
      <c r="F190" s="362"/>
      <c r="G190" s="362"/>
      <c r="H190" s="362"/>
      <c r="I190" s="362"/>
      <c r="J190" s="362"/>
      <c r="K190" s="362"/>
      <c r="L190" s="362"/>
      <c r="M190" s="362"/>
      <c r="N190" s="362"/>
      <c r="O190" s="362"/>
      <c r="P190" s="363"/>
      <c r="R190" s="191"/>
      <c r="S190" s="190"/>
      <c r="T190" s="191"/>
      <c r="U190" s="190"/>
      <c r="V190" s="191"/>
    </row>
    <row r="191" spans="1:22" s="114" customFormat="1" ht="15" customHeight="1">
      <c r="A191" s="16"/>
      <c r="B191" s="364" t="s">
        <v>26</v>
      </c>
      <c r="C191" s="365"/>
      <c r="D191" s="365"/>
      <c r="E191" s="365"/>
      <c r="F191" s="365"/>
      <c r="G191" s="365"/>
      <c r="H191" s="365"/>
      <c r="I191" s="365"/>
      <c r="J191" s="365"/>
      <c r="K191" s="365"/>
      <c r="L191" s="365"/>
      <c r="M191" s="355"/>
      <c r="N191" s="224" t="s">
        <v>27</v>
      </c>
      <c r="O191" s="225"/>
      <c r="P191" s="226"/>
      <c r="R191" s="191"/>
      <c r="S191" s="190"/>
      <c r="T191" s="191"/>
      <c r="U191" s="190"/>
      <c r="V191" s="191"/>
    </row>
    <row r="192" spans="1:22" s="114" customFormat="1" ht="15" customHeight="1">
      <c r="A192" s="16"/>
      <c r="B192" s="366"/>
      <c r="C192" s="367"/>
      <c r="D192" s="367"/>
      <c r="E192" s="367"/>
      <c r="F192" s="367"/>
      <c r="G192" s="367"/>
      <c r="H192" s="367"/>
      <c r="I192" s="367"/>
      <c r="J192" s="367"/>
      <c r="K192" s="367"/>
      <c r="L192" s="367"/>
      <c r="M192" s="368"/>
      <c r="N192" s="227"/>
      <c r="O192" s="228"/>
      <c r="P192" s="229"/>
      <c r="R192" s="191"/>
      <c r="S192" s="190"/>
      <c r="T192" s="191"/>
      <c r="U192" s="190"/>
      <c r="V192" s="191"/>
    </row>
    <row r="193" spans="1:22" s="114" customFormat="1" ht="15" customHeight="1">
      <c r="A193" s="16"/>
      <c r="B193" s="366"/>
      <c r="C193" s="367"/>
      <c r="D193" s="367"/>
      <c r="E193" s="367"/>
      <c r="F193" s="367"/>
      <c r="G193" s="367"/>
      <c r="H193" s="367"/>
      <c r="I193" s="367"/>
      <c r="J193" s="367"/>
      <c r="K193" s="367"/>
      <c r="L193" s="367"/>
      <c r="M193" s="368"/>
      <c r="N193" s="227"/>
      <c r="O193" s="228"/>
      <c r="P193" s="229"/>
      <c r="R193" s="191"/>
      <c r="S193" s="190"/>
      <c r="T193" s="191"/>
      <c r="U193" s="190"/>
      <c r="V193" s="191"/>
    </row>
    <row r="194" spans="1:22" s="114" customFormat="1" ht="15" customHeight="1">
      <c r="A194" s="16"/>
      <c r="B194" s="366"/>
      <c r="C194" s="367"/>
      <c r="D194" s="367"/>
      <c r="E194" s="367"/>
      <c r="F194" s="367"/>
      <c r="G194" s="367"/>
      <c r="H194" s="367"/>
      <c r="I194" s="367"/>
      <c r="J194" s="367"/>
      <c r="K194" s="367"/>
      <c r="L194" s="367"/>
      <c r="M194" s="368"/>
      <c r="N194" s="227"/>
      <c r="O194" s="228"/>
      <c r="P194" s="229"/>
      <c r="R194" s="191"/>
      <c r="S194" s="190"/>
      <c r="T194" s="191"/>
      <c r="U194" s="190"/>
      <c r="V194" s="191"/>
    </row>
    <row r="195" spans="1:22" s="114" customFormat="1" ht="15.75" customHeight="1" thickBot="1">
      <c r="A195" s="16"/>
      <c r="B195" s="356"/>
      <c r="C195" s="369"/>
      <c r="D195" s="369"/>
      <c r="E195" s="369"/>
      <c r="F195" s="369"/>
      <c r="G195" s="369"/>
      <c r="H195" s="369"/>
      <c r="I195" s="369"/>
      <c r="J195" s="369"/>
      <c r="K195" s="369"/>
      <c r="L195" s="369"/>
      <c r="M195" s="357"/>
      <c r="N195" s="230"/>
      <c r="O195" s="231"/>
      <c r="P195" s="232"/>
      <c r="R195" s="191"/>
      <c r="S195" s="190"/>
      <c r="T195" s="191"/>
      <c r="U195" s="190"/>
      <c r="V195" s="191"/>
    </row>
    <row r="196" spans="1:22" s="114" customFormat="1" ht="15" customHeight="1">
      <c r="A196" s="16"/>
      <c r="B196" s="364" t="s">
        <v>157</v>
      </c>
      <c r="C196" s="365"/>
      <c r="D196" s="365"/>
      <c r="E196" s="365"/>
      <c r="F196" s="365"/>
      <c r="G196" s="365"/>
      <c r="H196" s="365"/>
      <c r="I196" s="365"/>
      <c r="J196" s="365"/>
      <c r="K196" s="365"/>
      <c r="L196" s="365"/>
      <c r="M196" s="355"/>
      <c r="N196" s="233"/>
      <c r="O196" s="234"/>
      <c r="P196" s="235"/>
      <c r="R196" s="191"/>
      <c r="S196" s="190"/>
      <c r="T196" s="191"/>
      <c r="U196" s="190"/>
      <c r="V196" s="191"/>
    </row>
    <row r="197" spans="1:22" s="114" customFormat="1" ht="15" customHeight="1">
      <c r="A197" s="16"/>
      <c r="B197" s="366"/>
      <c r="C197" s="367"/>
      <c r="D197" s="367"/>
      <c r="E197" s="367"/>
      <c r="F197" s="367"/>
      <c r="G197" s="367"/>
      <c r="H197" s="367"/>
      <c r="I197" s="367"/>
      <c r="J197" s="367"/>
      <c r="K197" s="367"/>
      <c r="L197" s="367"/>
      <c r="M197" s="368"/>
      <c r="N197" s="236"/>
      <c r="O197" s="237"/>
      <c r="P197" s="238"/>
      <c r="R197" s="191"/>
      <c r="S197" s="190"/>
      <c r="T197" s="191"/>
      <c r="U197" s="190"/>
      <c r="V197" s="191"/>
    </row>
    <row r="198" spans="1:22" s="114" customFormat="1" ht="15" customHeight="1">
      <c r="A198" s="16"/>
      <c r="B198" s="366"/>
      <c r="C198" s="367"/>
      <c r="D198" s="367"/>
      <c r="E198" s="367"/>
      <c r="F198" s="367"/>
      <c r="G198" s="367"/>
      <c r="H198" s="367"/>
      <c r="I198" s="367"/>
      <c r="J198" s="367"/>
      <c r="K198" s="367"/>
      <c r="L198" s="367"/>
      <c r="M198" s="368"/>
      <c r="N198" s="236"/>
      <c r="O198" s="237"/>
      <c r="P198" s="238"/>
      <c r="R198" s="191"/>
      <c r="S198" s="190"/>
      <c r="T198" s="191"/>
      <c r="U198" s="190"/>
      <c r="V198" s="191"/>
    </row>
    <row r="199" spans="1:22" s="114" customFormat="1" ht="15.75" customHeight="1" thickBot="1">
      <c r="A199" s="16"/>
      <c r="B199" s="356"/>
      <c r="C199" s="369"/>
      <c r="D199" s="369"/>
      <c r="E199" s="369"/>
      <c r="F199" s="369"/>
      <c r="G199" s="369"/>
      <c r="H199" s="369"/>
      <c r="I199" s="369"/>
      <c r="J199" s="369"/>
      <c r="K199" s="369"/>
      <c r="L199" s="369"/>
      <c r="M199" s="357"/>
      <c r="N199" s="239"/>
      <c r="O199" s="240"/>
      <c r="P199" s="241"/>
      <c r="R199" s="191"/>
      <c r="S199" s="190"/>
      <c r="T199" s="191"/>
      <c r="U199" s="190"/>
      <c r="V199" s="191"/>
    </row>
    <row r="200" spans="1:22" s="114" customFormat="1" ht="14.25">
      <c r="A200" s="16"/>
      <c r="B200" s="17"/>
      <c r="C200" s="17"/>
      <c r="D200" s="17"/>
      <c r="E200" s="17"/>
      <c r="F200" s="17"/>
      <c r="G200" s="17"/>
      <c r="H200" s="17"/>
      <c r="I200" s="17"/>
      <c r="J200" s="17"/>
      <c r="K200" s="17"/>
      <c r="L200" s="17"/>
      <c r="M200" s="17"/>
      <c r="N200" s="17"/>
      <c r="O200" s="17"/>
      <c r="P200" s="17"/>
      <c r="R200" s="191"/>
      <c r="S200" s="190"/>
      <c r="T200" s="191"/>
      <c r="U200" s="190"/>
      <c r="V200" s="191"/>
    </row>
    <row r="201" spans="1:22" s="114" customFormat="1" ht="14.25">
      <c r="B201" s="120"/>
      <c r="C201" s="120"/>
      <c r="D201" s="115"/>
      <c r="E201" s="115"/>
      <c r="F201" s="115"/>
      <c r="G201" s="115"/>
      <c r="H201" s="115"/>
      <c r="I201" s="115"/>
      <c r="J201" s="117"/>
      <c r="K201" s="117"/>
      <c r="L201" s="117"/>
      <c r="R201" s="191"/>
      <c r="S201" s="190"/>
      <c r="T201" s="191"/>
      <c r="U201" s="190"/>
      <c r="V201" s="191"/>
    </row>
    <row r="202" spans="1:22" s="114" customFormat="1" ht="14.25">
      <c r="B202" s="120"/>
      <c r="C202" s="120"/>
      <c r="D202" s="115"/>
      <c r="E202" s="115"/>
      <c r="F202" s="115"/>
      <c r="G202" s="115"/>
      <c r="H202" s="115"/>
      <c r="I202" s="115"/>
      <c r="J202" s="117"/>
      <c r="K202" s="117"/>
      <c r="L202" s="117"/>
      <c r="R202" s="191"/>
      <c r="S202" s="190"/>
      <c r="T202" s="191"/>
      <c r="U202" s="190"/>
      <c r="V202" s="191"/>
    </row>
    <row r="203" spans="1:22" s="114" customFormat="1" ht="14.25">
      <c r="B203" s="120"/>
      <c r="C203" s="120"/>
      <c r="D203" s="115"/>
      <c r="E203" s="115"/>
      <c r="F203" s="115"/>
      <c r="G203" s="115"/>
      <c r="H203" s="115"/>
      <c r="I203" s="115"/>
      <c r="J203" s="117"/>
      <c r="K203" s="117"/>
      <c r="L203" s="117"/>
      <c r="R203" s="191"/>
      <c r="S203" s="190"/>
      <c r="T203" s="191"/>
      <c r="U203" s="190"/>
      <c r="V203" s="191"/>
    </row>
    <row r="204" spans="1:22" s="114" customFormat="1" ht="14.25">
      <c r="B204" s="120"/>
      <c r="C204" s="120"/>
      <c r="D204" s="115"/>
      <c r="E204" s="115"/>
      <c r="F204" s="115"/>
      <c r="G204" s="115"/>
      <c r="H204" s="115"/>
      <c r="I204" s="115"/>
      <c r="J204" s="117"/>
      <c r="K204" s="117"/>
      <c r="L204" s="117"/>
      <c r="R204" s="191"/>
      <c r="S204" s="190"/>
      <c r="T204" s="191"/>
      <c r="U204" s="190"/>
      <c r="V204" s="191"/>
    </row>
    <row r="205" spans="1:22" s="114" customFormat="1" ht="14.25">
      <c r="B205" s="120"/>
      <c r="C205" s="120"/>
      <c r="D205" s="115"/>
      <c r="E205" s="115"/>
      <c r="F205" s="115"/>
      <c r="G205" s="115"/>
      <c r="H205" s="115"/>
      <c r="I205" s="115"/>
      <c r="J205" s="117"/>
      <c r="K205" s="117"/>
      <c r="L205" s="117"/>
      <c r="R205" s="191"/>
      <c r="S205" s="190"/>
      <c r="T205" s="191"/>
      <c r="U205" s="190"/>
      <c r="V205" s="191"/>
    </row>
    <row r="206" spans="1:22" s="114" customFormat="1" ht="14.25">
      <c r="B206" s="120"/>
      <c r="C206" s="120"/>
      <c r="D206" s="115"/>
      <c r="E206" s="115"/>
      <c r="F206" s="115"/>
      <c r="G206" s="115"/>
      <c r="H206" s="115"/>
      <c r="I206" s="115"/>
      <c r="J206" s="117"/>
      <c r="K206" s="117"/>
      <c r="L206" s="117"/>
      <c r="R206" s="191"/>
      <c r="S206" s="190"/>
      <c r="T206" s="191"/>
      <c r="U206" s="242"/>
      <c r="V206" s="191"/>
    </row>
    <row r="207" spans="1:22" s="114" customFormat="1" ht="14.25">
      <c r="B207" s="120"/>
      <c r="C207" s="120"/>
      <c r="D207" s="115"/>
      <c r="E207" s="115"/>
      <c r="F207" s="115"/>
      <c r="G207" s="115"/>
      <c r="H207" s="115"/>
      <c r="I207" s="115"/>
      <c r="J207" s="117"/>
      <c r="K207" s="117"/>
      <c r="L207" s="117"/>
      <c r="R207" s="191"/>
      <c r="S207" s="190"/>
      <c r="T207" s="191"/>
      <c r="U207" s="242"/>
      <c r="V207" s="191"/>
    </row>
    <row r="208" spans="1:22" s="114" customFormat="1" ht="14.25">
      <c r="B208" s="120"/>
      <c r="C208" s="120"/>
      <c r="D208" s="115"/>
      <c r="E208" s="115"/>
      <c r="F208" s="115"/>
      <c r="G208" s="115"/>
      <c r="H208" s="115"/>
      <c r="I208" s="115"/>
      <c r="J208" s="117"/>
      <c r="K208" s="117"/>
      <c r="L208" s="117"/>
      <c r="R208" s="191"/>
      <c r="S208" s="190"/>
      <c r="T208" s="191"/>
      <c r="U208" s="242"/>
      <c r="V208" s="191"/>
    </row>
    <row r="209" spans="2:22" s="114" customFormat="1" ht="14.25">
      <c r="B209" s="120"/>
      <c r="C209" s="120"/>
      <c r="D209" s="115"/>
      <c r="E209" s="115"/>
      <c r="F209" s="115"/>
      <c r="G209" s="115"/>
      <c r="H209" s="115"/>
      <c r="I209" s="115"/>
      <c r="J209" s="117"/>
      <c r="K209" s="117"/>
      <c r="L209" s="117"/>
      <c r="R209" s="191"/>
      <c r="S209" s="190"/>
      <c r="T209" s="191"/>
      <c r="U209" s="242"/>
      <c r="V209" s="191"/>
    </row>
    <row r="210" spans="2:22" s="114" customFormat="1" ht="14.25">
      <c r="B210" s="120"/>
      <c r="C210" s="120"/>
      <c r="D210" s="115"/>
      <c r="E210" s="115"/>
      <c r="F210" s="115"/>
      <c r="G210" s="115"/>
      <c r="H210" s="115"/>
      <c r="I210" s="115"/>
      <c r="J210" s="117"/>
      <c r="K210" s="117"/>
      <c r="L210" s="117"/>
      <c r="R210" s="191"/>
      <c r="S210" s="190"/>
      <c r="T210" s="191"/>
      <c r="U210" s="242"/>
      <c r="V210" s="191"/>
    </row>
    <row r="211" spans="2:22" s="114" customFormat="1" ht="14.25">
      <c r="B211" s="120"/>
      <c r="C211" s="120"/>
      <c r="D211" s="115"/>
      <c r="E211" s="115"/>
      <c r="F211" s="115"/>
      <c r="G211" s="115"/>
      <c r="H211" s="115"/>
      <c r="I211" s="115"/>
      <c r="J211" s="117"/>
      <c r="K211" s="117"/>
      <c r="L211" s="117"/>
      <c r="R211" s="191"/>
      <c r="S211" s="190"/>
      <c r="T211" s="191"/>
      <c r="U211" s="242"/>
      <c r="V211" s="191"/>
    </row>
    <row r="212" spans="2:22" s="114" customFormat="1" ht="14.25">
      <c r="B212" s="120"/>
      <c r="C212" s="120"/>
      <c r="D212" s="115"/>
      <c r="E212" s="115"/>
      <c r="F212" s="115"/>
      <c r="G212" s="115"/>
      <c r="H212" s="115"/>
      <c r="I212" s="115"/>
      <c r="J212" s="117"/>
      <c r="K212" s="117"/>
      <c r="L212" s="117"/>
      <c r="R212" s="191"/>
      <c r="S212" s="190"/>
      <c r="T212" s="191"/>
      <c r="U212" s="242"/>
      <c r="V212" s="191"/>
    </row>
    <row r="213" spans="2:22" s="114" customFormat="1" ht="14.25">
      <c r="B213" s="120"/>
      <c r="C213" s="120"/>
      <c r="D213" s="115"/>
      <c r="E213" s="115"/>
      <c r="F213" s="115"/>
      <c r="G213" s="115"/>
      <c r="H213" s="115"/>
      <c r="I213" s="115"/>
      <c r="J213" s="117"/>
      <c r="K213" s="117"/>
      <c r="L213" s="117"/>
      <c r="R213" s="191"/>
      <c r="S213" s="190"/>
      <c r="T213" s="191"/>
      <c r="U213" s="242"/>
      <c r="V213" s="191"/>
    </row>
    <row r="214" spans="2:22" s="114" customFormat="1" ht="14.25">
      <c r="B214" s="120"/>
      <c r="C214" s="120"/>
      <c r="D214" s="115"/>
      <c r="E214" s="115"/>
      <c r="F214" s="115"/>
      <c r="G214" s="115"/>
      <c r="H214" s="115"/>
      <c r="I214" s="115"/>
      <c r="J214" s="117"/>
      <c r="K214" s="117"/>
      <c r="L214" s="117"/>
      <c r="R214" s="191"/>
      <c r="S214" s="190"/>
      <c r="T214" s="191"/>
      <c r="U214" s="242"/>
      <c r="V214" s="191"/>
    </row>
    <row r="215" spans="2:22" s="114" customFormat="1" ht="14.25">
      <c r="B215" s="120"/>
      <c r="C215" s="120"/>
      <c r="D215" s="115"/>
      <c r="E215" s="115"/>
      <c r="F215" s="115"/>
      <c r="G215" s="115"/>
      <c r="H215" s="115"/>
      <c r="I215" s="115"/>
      <c r="J215" s="117"/>
      <c r="K215" s="117"/>
      <c r="L215" s="117"/>
      <c r="R215" s="191"/>
      <c r="S215" s="190"/>
      <c r="T215" s="191"/>
      <c r="U215" s="242"/>
      <c r="V215" s="191"/>
    </row>
    <row r="216" spans="2:22" s="114" customFormat="1" ht="14.25">
      <c r="B216" s="120"/>
      <c r="C216" s="120"/>
      <c r="D216" s="115"/>
      <c r="E216" s="115"/>
      <c r="F216" s="115"/>
      <c r="G216" s="115"/>
      <c r="H216" s="115"/>
      <c r="I216" s="115"/>
      <c r="J216" s="117"/>
      <c r="K216" s="117"/>
      <c r="L216" s="117"/>
      <c r="R216" s="191"/>
      <c r="S216" s="190"/>
      <c r="T216" s="191"/>
      <c r="U216" s="242"/>
      <c r="V216" s="191"/>
    </row>
    <row r="217" spans="2:22" s="114" customFormat="1" ht="14.25">
      <c r="B217" s="115"/>
      <c r="C217" s="115"/>
      <c r="D217" s="115"/>
      <c r="E217" s="115"/>
      <c r="F217" s="115"/>
      <c r="G217" s="115"/>
      <c r="H217" s="115"/>
      <c r="I217" s="115"/>
      <c r="J217" s="115"/>
      <c r="K217" s="115"/>
      <c r="L217" s="115"/>
      <c r="R217" s="191"/>
      <c r="S217" s="190"/>
      <c r="T217" s="191"/>
      <c r="U217" s="242"/>
      <c r="V217" s="191"/>
    </row>
    <row r="218" spans="2:22" s="114" customFormat="1" ht="14.25">
      <c r="B218" s="115"/>
      <c r="C218" s="115"/>
      <c r="D218" s="115"/>
      <c r="E218" s="115"/>
      <c r="F218" s="115"/>
      <c r="G218" s="115"/>
      <c r="H218" s="115"/>
      <c r="I218" s="115"/>
      <c r="J218" s="115"/>
      <c r="K218" s="115"/>
      <c r="L218" s="115"/>
      <c r="R218" s="191"/>
      <c r="S218" s="190"/>
      <c r="T218" s="191"/>
      <c r="U218" s="242"/>
      <c r="V218" s="191"/>
    </row>
    <row r="219" spans="2:22" s="114" customFormat="1" ht="14.25" customHeight="1">
      <c r="B219" s="119"/>
      <c r="C219" s="119"/>
      <c r="D219" s="119"/>
      <c r="E219" s="119"/>
      <c r="F219" s="119"/>
      <c r="G219" s="119"/>
      <c r="H219" s="119"/>
      <c r="I219" s="119"/>
      <c r="J219" s="119"/>
      <c r="K219" s="119"/>
      <c r="L219" s="119"/>
      <c r="R219" s="191"/>
      <c r="S219" s="190"/>
      <c r="T219" s="191"/>
      <c r="U219" s="242"/>
      <c r="V219" s="191"/>
    </row>
    <row r="220" spans="2:22" s="114" customFormat="1" ht="14.25" customHeight="1">
      <c r="B220" s="119"/>
      <c r="C220" s="119"/>
      <c r="D220" s="119"/>
      <c r="E220" s="119"/>
      <c r="F220" s="119"/>
      <c r="G220" s="119"/>
      <c r="H220" s="119"/>
      <c r="I220" s="119"/>
      <c r="J220" s="119"/>
      <c r="K220" s="119"/>
      <c r="L220" s="119"/>
      <c r="R220" s="191"/>
      <c r="S220" s="190"/>
      <c r="T220" s="191"/>
      <c r="U220" s="242"/>
      <c r="V220" s="191"/>
    </row>
    <row r="221" spans="2:22" s="114" customFormat="1" ht="14.25">
      <c r="B221" s="120"/>
      <c r="C221" s="120"/>
      <c r="D221" s="120"/>
      <c r="E221" s="120"/>
      <c r="F221" s="120"/>
      <c r="G221" s="120"/>
      <c r="H221" s="120"/>
      <c r="I221" s="120"/>
      <c r="J221" s="120"/>
      <c r="K221" s="137"/>
      <c r="L221" s="137"/>
      <c r="R221" s="191"/>
      <c r="S221" s="190"/>
      <c r="T221" s="191"/>
      <c r="U221" s="190"/>
      <c r="V221" s="191"/>
    </row>
    <row r="222" spans="2:22" s="114" customFormat="1" ht="14.25">
      <c r="B222" s="120"/>
      <c r="C222" s="120"/>
      <c r="D222" s="120"/>
      <c r="E222" s="120"/>
      <c r="F222" s="120"/>
      <c r="G222" s="120"/>
      <c r="H222" s="120"/>
      <c r="I222" s="120"/>
      <c r="J222" s="120"/>
      <c r="K222" s="137"/>
      <c r="L222" s="137"/>
      <c r="R222" s="191"/>
      <c r="S222" s="190"/>
      <c r="T222" s="191"/>
      <c r="U222" s="190"/>
      <c r="V222" s="191"/>
    </row>
    <row r="223" spans="2:22" s="114" customFormat="1" ht="14.25">
      <c r="B223" s="120"/>
      <c r="C223" s="120"/>
      <c r="D223" s="120"/>
      <c r="E223" s="120"/>
      <c r="F223" s="120"/>
      <c r="G223" s="120"/>
      <c r="H223" s="120"/>
      <c r="I223" s="120"/>
      <c r="J223" s="120"/>
      <c r="K223" s="137"/>
      <c r="L223" s="137"/>
      <c r="R223" s="191"/>
      <c r="S223" s="190"/>
      <c r="T223" s="191"/>
      <c r="U223" s="190"/>
      <c r="V223" s="191"/>
    </row>
    <row r="224" spans="2:22" s="114" customFormat="1" ht="14.25">
      <c r="B224" s="120"/>
      <c r="C224" s="120"/>
      <c r="D224" s="120"/>
      <c r="E224" s="120"/>
      <c r="F224" s="120"/>
      <c r="G224" s="120"/>
      <c r="H224" s="120"/>
      <c r="I224" s="120"/>
      <c r="J224" s="120"/>
      <c r="K224" s="137"/>
      <c r="L224" s="137"/>
      <c r="R224" s="191"/>
      <c r="S224" s="190"/>
      <c r="T224" s="191"/>
      <c r="U224" s="190"/>
      <c r="V224" s="191"/>
    </row>
    <row r="225" spans="2:35" s="114" customFormat="1" ht="14.25">
      <c r="B225" s="120"/>
      <c r="C225" s="120"/>
      <c r="D225" s="120"/>
      <c r="E225" s="120"/>
      <c r="F225" s="120"/>
      <c r="G225" s="120"/>
      <c r="H225" s="120"/>
      <c r="I225" s="120"/>
      <c r="J225" s="120"/>
      <c r="K225" s="137"/>
      <c r="L225" s="137"/>
      <c r="R225" s="191"/>
      <c r="S225" s="190"/>
      <c r="T225" s="191"/>
      <c r="U225" s="190"/>
      <c r="V225" s="191"/>
    </row>
    <row r="226" spans="2:35" s="114" customFormat="1" ht="14.25">
      <c r="B226" s="115"/>
      <c r="C226" s="115"/>
      <c r="D226" s="115"/>
      <c r="E226" s="115"/>
      <c r="F226" s="115"/>
      <c r="G226" s="115"/>
      <c r="H226" s="115"/>
      <c r="I226" s="115"/>
      <c r="J226" s="115"/>
      <c r="K226" s="115"/>
      <c r="L226" s="115"/>
      <c r="R226" s="191"/>
      <c r="S226" s="190"/>
      <c r="T226" s="191"/>
      <c r="U226" s="190"/>
      <c r="V226" s="191"/>
    </row>
    <row r="227" spans="2:35" s="114" customFormat="1" ht="14.25">
      <c r="B227" s="115"/>
      <c r="C227" s="115"/>
      <c r="D227" s="115"/>
      <c r="E227" s="115"/>
      <c r="F227" s="115"/>
      <c r="G227" s="115"/>
      <c r="H227" s="115"/>
      <c r="I227" s="115"/>
      <c r="J227" s="115"/>
      <c r="K227" s="115"/>
      <c r="L227" s="115"/>
      <c r="R227" s="191"/>
      <c r="S227" s="190"/>
      <c r="T227" s="191"/>
      <c r="U227" s="242"/>
      <c r="V227" s="191"/>
    </row>
    <row r="228" spans="2:35" s="114" customFormat="1" ht="14.25">
      <c r="B228" s="115"/>
      <c r="C228" s="115"/>
      <c r="D228" s="115"/>
      <c r="E228" s="115"/>
      <c r="F228" s="115"/>
      <c r="G228" s="115"/>
      <c r="H228" s="115"/>
      <c r="I228" s="115"/>
      <c r="J228" s="115"/>
      <c r="K228" s="115"/>
      <c r="L228" s="115"/>
      <c r="R228" s="191"/>
      <c r="S228" s="190"/>
      <c r="T228" s="191"/>
      <c r="U228" s="242"/>
      <c r="V228" s="191"/>
    </row>
    <row r="229" spans="2:35" s="114" customFormat="1" ht="14.25">
      <c r="B229" s="115"/>
      <c r="C229" s="115"/>
      <c r="D229" s="115"/>
      <c r="E229" s="115"/>
      <c r="F229" s="115"/>
      <c r="G229" s="115"/>
      <c r="H229" s="115"/>
      <c r="I229" s="115"/>
      <c r="J229" s="115"/>
      <c r="K229" s="115"/>
      <c r="L229" s="115"/>
      <c r="R229" s="191"/>
      <c r="S229" s="190"/>
      <c r="T229" s="191"/>
      <c r="U229" s="242"/>
      <c r="V229" s="191"/>
    </row>
    <row r="230" spans="2:35" s="114" customFormat="1">
      <c r="B230" s="118"/>
      <c r="R230" s="191"/>
      <c r="S230" s="190"/>
      <c r="T230" s="191"/>
      <c r="U230" s="242"/>
      <c r="V230" s="191"/>
    </row>
    <row r="231" spans="2:35" s="114" customFormat="1">
      <c r="B231" s="118"/>
      <c r="R231" s="191"/>
      <c r="S231" s="190"/>
      <c r="T231" s="191"/>
      <c r="U231" s="242"/>
      <c r="V231" s="191"/>
    </row>
    <row r="232" spans="2:35" s="114" customFormat="1">
      <c r="B232" s="118"/>
      <c r="R232" s="191"/>
      <c r="S232" s="190"/>
      <c r="T232" s="191"/>
      <c r="U232" s="242"/>
      <c r="V232" s="191"/>
    </row>
    <row r="233" spans="2:35" s="114" customFormat="1">
      <c r="B233" s="118"/>
      <c r="R233" s="191"/>
      <c r="S233" s="190"/>
      <c r="T233" s="191"/>
      <c r="U233" s="190"/>
      <c r="V233" s="191"/>
    </row>
    <row r="234" spans="2:35" s="114" customFormat="1">
      <c r="B234" s="118"/>
      <c r="R234" s="191"/>
      <c r="S234" s="190"/>
      <c r="T234" s="191"/>
      <c r="U234" s="190"/>
      <c r="V234" s="191"/>
    </row>
    <row r="235" spans="2:35" s="114" customFormat="1">
      <c r="B235" s="118"/>
      <c r="R235" s="191"/>
      <c r="S235" s="190"/>
      <c r="T235" s="191"/>
      <c r="U235" s="190"/>
      <c r="V235" s="191"/>
    </row>
    <row r="236" spans="2:35" s="114" customFormat="1">
      <c r="B236" s="118"/>
      <c r="R236" s="191"/>
      <c r="S236" s="190"/>
      <c r="T236" s="191"/>
      <c r="U236" s="190"/>
      <c r="V236" s="191"/>
    </row>
    <row r="237" spans="2:35" s="114" customFormat="1">
      <c r="B237" s="118"/>
      <c r="R237" s="191"/>
      <c r="S237" s="190"/>
      <c r="T237" s="191"/>
      <c r="U237" s="190"/>
      <c r="V237" s="191"/>
      <c r="AF237" s="115"/>
      <c r="AG237" s="115"/>
      <c r="AH237" s="115"/>
      <c r="AI237" s="115"/>
    </row>
    <row r="238" spans="2:35" s="114" customFormat="1">
      <c r="B238" s="118"/>
      <c r="R238" s="191"/>
      <c r="S238" s="190"/>
      <c r="T238" s="191"/>
      <c r="U238" s="190"/>
      <c r="V238" s="191"/>
      <c r="AF238" s="115"/>
      <c r="AG238" s="115"/>
      <c r="AH238" s="115"/>
      <c r="AI238" s="115"/>
    </row>
    <row r="239" spans="2:35" s="114" customFormat="1">
      <c r="B239" s="118"/>
      <c r="R239" s="191"/>
      <c r="S239" s="190"/>
      <c r="T239" s="191"/>
      <c r="U239" s="190"/>
      <c r="V239" s="191"/>
      <c r="AF239" s="115"/>
      <c r="AG239" s="115"/>
      <c r="AH239" s="115"/>
      <c r="AI239" s="115"/>
    </row>
    <row r="240" spans="2:35" s="114" customFormat="1">
      <c r="B240" s="118"/>
      <c r="R240" s="191"/>
      <c r="S240" s="190"/>
      <c r="T240" s="191"/>
      <c r="U240" s="190"/>
      <c r="V240" s="191"/>
      <c r="AF240" s="115"/>
      <c r="AG240" s="115"/>
      <c r="AH240" s="115"/>
      <c r="AI240" s="115"/>
    </row>
    <row r="241" spans="2:35" s="114" customFormat="1">
      <c r="B241" s="118"/>
      <c r="R241" s="191"/>
      <c r="S241" s="190"/>
      <c r="T241" s="191"/>
      <c r="U241" s="190"/>
      <c r="V241" s="191"/>
      <c r="AF241" s="115"/>
      <c r="AG241" s="115"/>
      <c r="AH241" s="115"/>
      <c r="AI241" s="115"/>
    </row>
    <row r="242" spans="2:35" s="114" customFormat="1">
      <c r="B242" s="118"/>
      <c r="R242" s="191"/>
      <c r="S242" s="190"/>
      <c r="T242" s="191"/>
      <c r="U242" s="190"/>
      <c r="V242" s="191"/>
      <c r="AF242" s="115"/>
      <c r="AG242" s="115"/>
      <c r="AH242" s="115"/>
      <c r="AI242" s="115"/>
    </row>
    <row r="243" spans="2:35" s="114" customFormat="1">
      <c r="B243" s="118"/>
      <c r="R243" s="191"/>
      <c r="S243" s="190"/>
      <c r="T243" s="191"/>
      <c r="U243" s="190"/>
      <c r="V243" s="191"/>
      <c r="AF243" s="115"/>
      <c r="AG243" s="115"/>
      <c r="AH243" s="115"/>
      <c r="AI243" s="115"/>
    </row>
    <row r="244" spans="2:35" s="114" customFormat="1">
      <c r="B244" s="118"/>
      <c r="R244" s="191"/>
      <c r="S244" s="190"/>
      <c r="T244" s="191"/>
      <c r="U244" s="190"/>
      <c r="V244" s="191"/>
      <c r="AF244" s="115"/>
      <c r="AG244" s="115"/>
      <c r="AH244" s="115"/>
      <c r="AI244" s="115"/>
    </row>
    <row r="245" spans="2:35" s="114" customFormat="1">
      <c r="B245" s="118"/>
      <c r="R245" s="191"/>
      <c r="S245" s="190"/>
      <c r="T245" s="191"/>
      <c r="U245" s="190"/>
      <c r="V245" s="191"/>
      <c r="AF245" s="115"/>
      <c r="AG245" s="115"/>
      <c r="AH245" s="115"/>
      <c r="AI245" s="115"/>
    </row>
    <row r="246" spans="2:35" s="114" customFormat="1">
      <c r="B246" s="118"/>
      <c r="R246" s="191"/>
      <c r="S246" s="190"/>
      <c r="T246" s="191"/>
      <c r="U246" s="190"/>
      <c r="V246" s="191"/>
      <c r="AF246" s="115"/>
      <c r="AG246" s="115"/>
      <c r="AH246" s="115"/>
      <c r="AI246" s="115"/>
    </row>
    <row r="247" spans="2:35" s="114" customFormat="1">
      <c r="B247" s="118"/>
      <c r="R247" s="191"/>
      <c r="S247" s="190"/>
      <c r="T247" s="191"/>
      <c r="U247" s="190"/>
      <c r="V247" s="191"/>
      <c r="AF247" s="115"/>
      <c r="AG247" s="115"/>
      <c r="AH247" s="115"/>
      <c r="AI247" s="115"/>
    </row>
    <row r="248" spans="2:35" s="114" customFormat="1">
      <c r="B248" s="118"/>
      <c r="R248" s="191"/>
      <c r="S248" s="190"/>
      <c r="T248" s="191"/>
      <c r="U248" s="190"/>
      <c r="V248" s="191"/>
      <c r="AF248" s="115"/>
      <c r="AG248" s="115"/>
      <c r="AH248" s="115"/>
      <c r="AI248" s="115"/>
    </row>
    <row r="249" spans="2:35" s="114" customFormat="1">
      <c r="B249" s="118"/>
      <c r="R249" s="191"/>
      <c r="S249" s="190"/>
      <c r="T249" s="191"/>
      <c r="U249" s="190"/>
      <c r="V249" s="191"/>
      <c r="AF249" s="115"/>
      <c r="AG249" s="115"/>
      <c r="AH249" s="115"/>
      <c r="AI249" s="115"/>
    </row>
    <row r="250" spans="2:35" s="114" customFormat="1">
      <c r="B250" s="118"/>
      <c r="R250" s="191"/>
      <c r="S250" s="190"/>
      <c r="T250" s="191"/>
      <c r="U250" s="190"/>
      <c r="V250" s="191"/>
      <c r="AF250" s="115"/>
      <c r="AG250" s="115"/>
      <c r="AH250" s="115"/>
      <c r="AI250" s="115"/>
    </row>
    <row r="251" spans="2:35" s="114" customFormat="1">
      <c r="B251" s="118"/>
      <c r="R251" s="191"/>
      <c r="S251" s="190"/>
      <c r="T251" s="191"/>
      <c r="U251" s="242"/>
      <c r="V251" s="191"/>
      <c r="AF251" s="115"/>
      <c r="AG251" s="115"/>
      <c r="AH251" s="115"/>
      <c r="AI251" s="115"/>
    </row>
    <row r="252" spans="2:35" s="114" customFormat="1">
      <c r="B252" s="118"/>
      <c r="R252" s="191"/>
      <c r="S252" s="190"/>
      <c r="T252" s="191"/>
      <c r="U252" s="242"/>
      <c r="V252" s="191"/>
      <c r="AF252" s="115"/>
      <c r="AG252" s="115"/>
      <c r="AH252" s="115"/>
      <c r="AI252" s="115"/>
    </row>
    <row r="253" spans="2:35" s="114" customFormat="1">
      <c r="B253" s="118"/>
      <c r="R253" s="191"/>
      <c r="S253" s="190"/>
      <c r="T253" s="191"/>
      <c r="U253" s="242"/>
      <c r="V253" s="191"/>
      <c r="AF253" s="115"/>
      <c r="AG253" s="115"/>
      <c r="AH253" s="115"/>
      <c r="AI253" s="115"/>
    </row>
    <row r="254" spans="2:35" s="114" customFormat="1">
      <c r="B254" s="118"/>
      <c r="R254" s="191"/>
      <c r="S254" s="190"/>
      <c r="T254" s="191"/>
      <c r="U254" s="242"/>
      <c r="V254" s="191"/>
      <c r="AF254" s="115"/>
      <c r="AG254" s="115"/>
      <c r="AH254" s="115"/>
      <c r="AI254" s="115"/>
    </row>
    <row r="255" spans="2:35" s="114" customFormat="1">
      <c r="B255" s="118"/>
      <c r="R255" s="191"/>
      <c r="S255" s="190"/>
      <c r="T255" s="191"/>
      <c r="U255" s="242"/>
      <c r="V255" s="191"/>
      <c r="AF255" s="115"/>
      <c r="AG255" s="115"/>
      <c r="AH255" s="115"/>
      <c r="AI255" s="115"/>
    </row>
    <row r="256" spans="2:35" s="114" customFormat="1">
      <c r="B256" s="118"/>
      <c r="R256" s="191"/>
      <c r="S256" s="190"/>
      <c r="T256" s="191"/>
      <c r="U256" s="242"/>
      <c r="V256" s="191"/>
      <c r="AF256" s="115"/>
      <c r="AG256" s="115"/>
      <c r="AH256" s="115"/>
      <c r="AI256" s="115"/>
    </row>
    <row r="257" spans="2:61" s="114" customFormat="1">
      <c r="B257" s="118"/>
      <c r="R257" s="191"/>
      <c r="S257" s="190"/>
      <c r="T257" s="191"/>
      <c r="U257" s="242"/>
      <c r="V257" s="191"/>
      <c r="AF257" s="115"/>
      <c r="AG257" s="115"/>
      <c r="AH257" s="115"/>
      <c r="AI257" s="115"/>
    </row>
    <row r="258" spans="2:61" s="114" customFormat="1">
      <c r="B258" s="118"/>
      <c r="R258" s="191"/>
      <c r="S258" s="190"/>
      <c r="T258" s="191"/>
      <c r="U258" s="242"/>
      <c r="V258" s="191"/>
      <c r="AF258" s="115"/>
      <c r="AG258" s="115"/>
      <c r="AH258" s="115"/>
      <c r="AI258" s="115"/>
    </row>
    <row r="259" spans="2:61" s="114" customFormat="1">
      <c r="B259" s="118"/>
      <c r="R259" s="191"/>
      <c r="S259" s="190"/>
      <c r="T259" s="191"/>
      <c r="U259" s="242"/>
      <c r="V259" s="191"/>
      <c r="AF259" s="115"/>
      <c r="AG259" s="115"/>
      <c r="AH259" s="115"/>
      <c r="AI259" s="115"/>
    </row>
    <row r="260" spans="2:61" s="114" customFormat="1">
      <c r="B260" s="118"/>
      <c r="R260" s="191"/>
      <c r="S260" s="190"/>
      <c r="T260" s="191"/>
      <c r="U260" s="242"/>
      <c r="V260" s="191"/>
      <c r="AF260" s="115"/>
      <c r="AG260" s="115"/>
      <c r="AH260" s="115"/>
      <c r="AI260" s="115"/>
    </row>
    <row r="261" spans="2:61" s="114" customFormat="1">
      <c r="B261" s="118"/>
      <c r="R261" s="191"/>
      <c r="S261" s="190"/>
      <c r="T261" s="191"/>
      <c r="U261" s="242"/>
      <c r="V261" s="191"/>
      <c r="AF261" s="115"/>
      <c r="AG261" s="115"/>
      <c r="AH261" s="115"/>
      <c r="AI261" s="115"/>
    </row>
    <row r="262" spans="2:61" s="114" customFormat="1">
      <c r="B262" s="118"/>
      <c r="R262" s="191"/>
      <c r="S262" s="190"/>
      <c r="T262" s="191"/>
      <c r="U262" s="242"/>
      <c r="V262" s="191"/>
      <c r="AF262" s="115"/>
      <c r="AG262" s="115"/>
      <c r="AH262" s="115"/>
      <c r="AI262" s="115"/>
    </row>
    <row r="263" spans="2:61" s="114" customFormat="1">
      <c r="B263" s="118"/>
      <c r="R263" s="191"/>
      <c r="S263" s="190"/>
      <c r="T263" s="191"/>
      <c r="U263" s="190"/>
      <c r="V263" s="191"/>
      <c r="AF263" s="115"/>
      <c r="AG263" s="115"/>
      <c r="AH263" s="115"/>
      <c r="AI263" s="115"/>
    </row>
    <row r="264" spans="2:61" s="114" customFormat="1">
      <c r="B264" s="118"/>
      <c r="R264" s="191"/>
      <c r="S264" s="191"/>
      <c r="T264" s="191"/>
      <c r="U264" s="191"/>
      <c r="V264" s="191"/>
      <c r="AF264" s="115"/>
      <c r="AG264" s="115"/>
      <c r="AH264" s="115"/>
      <c r="AI264" s="115"/>
    </row>
    <row r="265" spans="2:61" s="114" customFormat="1">
      <c r="B265" s="118"/>
      <c r="R265" s="191"/>
      <c r="S265" s="191"/>
      <c r="T265" s="191"/>
      <c r="U265" s="192"/>
      <c r="V265" s="191"/>
      <c r="AF265" s="115"/>
      <c r="AG265" s="115"/>
      <c r="AH265" s="115"/>
      <c r="AI265" s="115"/>
    </row>
    <row r="266" spans="2:61" s="114" customFormat="1">
      <c r="B266" s="118"/>
      <c r="R266" s="191"/>
      <c r="S266" s="191"/>
      <c r="T266" s="191"/>
      <c r="U266" s="192"/>
      <c r="V266" s="191"/>
      <c r="AF266" s="115"/>
      <c r="AG266" s="115"/>
      <c r="AH266" s="115"/>
      <c r="AI266" s="115"/>
    </row>
    <row r="267" spans="2:61" s="114" customFormat="1">
      <c r="B267" s="118"/>
      <c r="R267" s="191"/>
      <c r="S267" s="191"/>
      <c r="T267" s="191"/>
      <c r="U267" s="192"/>
      <c r="V267" s="191"/>
      <c r="AF267" s="115"/>
      <c r="AG267" s="115"/>
      <c r="AH267" s="115"/>
      <c r="AI267" s="115"/>
    </row>
    <row r="268" spans="2:61" s="114" customFormat="1">
      <c r="B268" s="118"/>
      <c r="R268" s="191"/>
      <c r="S268" s="191"/>
      <c r="T268" s="191"/>
      <c r="U268" s="191"/>
      <c r="V268" s="191"/>
      <c r="AF268" s="115"/>
      <c r="AG268" s="115"/>
      <c r="AH268" s="115"/>
      <c r="AI268" s="115"/>
    </row>
    <row r="269" spans="2:61" s="114" customFormat="1">
      <c r="B269" s="118"/>
      <c r="R269" s="191"/>
      <c r="S269" s="191"/>
      <c r="T269" s="191"/>
      <c r="U269" s="191"/>
      <c r="V269" s="191"/>
      <c r="AF269" s="115"/>
      <c r="AG269" s="115"/>
      <c r="AH269" s="115"/>
      <c r="AI269" s="115"/>
    </row>
    <row r="270" spans="2:61" s="106" customFormat="1">
      <c r="B270" s="113"/>
      <c r="R270" s="191"/>
      <c r="S270" s="191"/>
      <c r="T270" s="191"/>
      <c r="U270" s="191"/>
      <c r="V270" s="191"/>
      <c r="AF270" s="108"/>
      <c r="AG270" s="108"/>
      <c r="AH270" s="108"/>
      <c r="AI270" s="108"/>
      <c r="AU270" s="114"/>
      <c r="AV270" s="114"/>
      <c r="AW270" s="114"/>
      <c r="AX270" s="114"/>
      <c r="AY270" s="114"/>
      <c r="AZ270" s="114"/>
      <c r="BA270" s="114"/>
      <c r="BB270" s="114"/>
      <c r="BC270" s="114"/>
      <c r="BD270" s="114"/>
      <c r="BE270" s="114"/>
      <c r="BF270" s="114"/>
      <c r="BG270" s="114"/>
      <c r="BH270" s="114"/>
      <c r="BI270" s="114"/>
    </row>
    <row r="271" spans="2:61" s="106" customFormat="1">
      <c r="B271" s="113"/>
      <c r="R271" s="191"/>
      <c r="S271" s="191"/>
      <c r="T271" s="191"/>
      <c r="U271" s="191"/>
      <c r="V271" s="191"/>
      <c r="AF271" s="108"/>
      <c r="AG271" s="108"/>
      <c r="AH271" s="108"/>
      <c r="AI271" s="108"/>
      <c r="AU271" s="114"/>
      <c r="AV271" s="114"/>
      <c r="AW271" s="114"/>
      <c r="AX271" s="114"/>
      <c r="AY271" s="114"/>
      <c r="AZ271" s="114"/>
      <c r="BA271" s="114"/>
      <c r="BB271" s="114"/>
      <c r="BC271" s="114"/>
      <c r="BD271" s="114"/>
      <c r="BE271" s="114"/>
      <c r="BF271" s="114"/>
      <c r="BG271" s="114"/>
      <c r="BH271" s="114"/>
      <c r="BI271" s="114"/>
    </row>
    <row r="272" spans="2:61" s="106" customFormat="1">
      <c r="B272" s="113"/>
      <c r="R272" s="191"/>
      <c r="S272" s="191"/>
      <c r="T272" s="191"/>
      <c r="U272" s="191"/>
      <c r="V272" s="191"/>
      <c r="AF272" s="108"/>
      <c r="AG272" s="108"/>
      <c r="AH272" s="108"/>
      <c r="AI272" s="108"/>
      <c r="AU272" s="114"/>
      <c r="AV272" s="114"/>
      <c r="AW272" s="114"/>
      <c r="AX272" s="114"/>
      <c r="AY272" s="114"/>
      <c r="AZ272" s="114"/>
      <c r="BA272" s="114"/>
      <c r="BB272" s="114"/>
      <c r="BC272" s="114"/>
      <c r="BD272" s="114"/>
      <c r="BE272" s="114"/>
      <c r="BF272" s="114"/>
      <c r="BG272" s="114"/>
      <c r="BH272" s="114"/>
      <c r="BI272" s="114"/>
    </row>
    <row r="273" spans="2:61" s="106" customFormat="1">
      <c r="B273" s="113"/>
      <c r="R273" s="191"/>
      <c r="S273" s="191"/>
      <c r="T273" s="191"/>
      <c r="U273" s="191"/>
      <c r="V273" s="191"/>
      <c r="AF273" s="108"/>
      <c r="AG273" s="108"/>
      <c r="AH273" s="108"/>
      <c r="AI273" s="108"/>
      <c r="AU273" s="114"/>
      <c r="AV273" s="114"/>
      <c r="AW273" s="114"/>
      <c r="AX273" s="114"/>
      <c r="AY273" s="114"/>
      <c r="AZ273" s="114"/>
      <c r="BA273" s="114"/>
      <c r="BB273" s="114"/>
      <c r="BC273" s="114"/>
      <c r="BD273" s="114"/>
      <c r="BE273" s="114"/>
      <c r="BF273" s="114"/>
      <c r="BG273" s="114"/>
      <c r="BH273" s="114"/>
      <c r="BI273" s="114"/>
    </row>
    <row r="274" spans="2:61" s="106" customFormat="1">
      <c r="B274" s="113"/>
      <c r="R274" s="191"/>
      <c r="S274" s="191"/>
      <c r="T274" s="191"/>
      <c r="U274" s="191"/>
      <c r="V274" s="191"/>
      <c r="AF274" s="108"/>
      <c r="AG274" s="108"/>
      <c r="AH274" s="108"/>
      <c r="AI274" s="108"/>
      <c r="AU274" s="114"/>
      <c r="AV274" s="114"/>
      <c r="AW274" s="114"/>
      <c r="AX274" s="114"/>
      <c r="AY274" s="114"/>
      <c r="AZ274" s="114"/>
      <c r="BA274" s="114"/>
      <c r="BB274" s="114"/>
      <c r="BC274" s="114"/>
      <c r="BD274" s="114"/>
      <c r="BE274" s="114"/>
      <c r="BF274" s="114"/>
      <c r="BG274" s="114"/>
      <c r="BH274" s="114"/>
      <c r="BI274" s="114"/>
    </row>
    <row r="275" spans="2:61" s="106" customFormat="1">
      <c r="B275" s="113"/>
      <c r="R275" s="191"/>
      <c r="S275" s="191"/>
      <c r="T275" s="191"/>
      <c r="U275" s="191"/>
      <c r="V275" s="191"/>
      <c r="AF275" s="108"/>
      <c r="AG275" s="108"/>
      <c r="AH275" s="108"/>
      <c r="AI275" s="108"/>
      <c r="AU275" s="114"/>
      <c r="AV275" s="114"/>
      <c r="AW275" s="114"/>
      <c r="AX275" s="114"/>
      <c r="AY275" s="114"/>
      <c r="AZ275" s="114"/>
      <c r="BA275" s="114"/>
      <c r="BB275" s="114"/>
      <c r="BC275" s="114"/>
      <c r="BD275" s="114"/>
      <c r="BE275" s="114"/>
      <c r="BF275" s="114"/>
      <c r="BG275" s="114"/>
      <c r="BH275" s="114"/>
      <c r="BI275" s="114"/>
    </row>
    <row r="276" spans="2:61" s="106" customFormat="1">
      <c r="B276" s="113"/>
      <c r="R276" s="191"/>
      <c r="S276" s="191"/>
      <c r="T276" s="191"/>
      <c r="U276" s="191"/>
      <c r="AF276" s="108"/>
      <c r="AG276" s="108"/>
      <c r="AH276" s="108"/>
      <c r="AI276" s="108"/>
      <c r="AU276" s="114"/>
      <c r="AV276" s="114"/>
      <c r="AW276" s="114"/>
      <c r="AX276" s="114"/>
      <c r="AY276" s="114"/>
      <c r="AZ276" s="114"/>
      <c r="BA276" s="114"/>
      <c r="BB276" s="114"/>
      <c r="BC276" s="114"/>
      <c r="BD276" s="114"/>
      <c r="BE276" s="114"/>
      <c r="BF276" s="114"/>
      <c r="BG276" s="114"/>
      <c r="BH276" s="114"/>
      <c r="BI276" s="114"/>
    </row>
    <row r="277" spans="2:61" s="106" customFormat="1">
      <c r="B277" s="113"/>
      <c r="R277" s="191"/>
      <c r="S277" s="191"/>
      <c r="T277" s="191"/>
      <c r="U277" s="191"/>
      <c r="AF277" s="108"/>
      <c r="AG277" s="108"/>
      <c r="AH277" s="108"/>
      <c r="AI277" s="108"/>
      <c r="AU277" s="114"/>
      <c r="AV277" s="114"/>
      <c r="AW277" s="114"/>
      <c r="AX277" s="114"/>
      <c r="AY277" s="114"/>
      <c r="AZ277" s="114"/>
      <c r="BA277" s="114"/>
      <c r="BB277" s="114"/>
      <c r="BC277" s="114"/>
      <c r="BD277" s="114"/>
      <c r="BE277" s="114"/>
      <c r="BF277" s="114"/>
      <c r="BG277" s="114"/>
      <c r="BH277" s="114"/>
      <c r="BI277" s="114"/>
    </row>
    <row r="278" spans="2:61" s="106" customFormat="1">
      <c r="B278" s="113"/>
      <c r="R278" s="191"/>
      <c r="S278" s="191"/>
      <c r="T278" s="191"/>
      <c r="U278" s="191"/>
      <c r="AF278" s="108"/>
      <c r="AG278" s="108"/>
      <c r="AH278" s="108"/>
      <c r="AI278" s="108"/>
      <c r="AU278" s="114"/>
      <c r="AV278" s="114"/>
      <c r="AW278" s="114"/>
      <c r="AX278" s="114"/>
      <c r="AY278" s="114"/>
      <c r="AZ278" s="114"/>
      <c r="BA278" s="114"/>
      <c r="BB278" s="114"/>
      <c r="BC278" s="114"/>
      <c r="BD278" s="114"/>
      <c r="BE278" s="114"/>
      <c r="BF278" s="114"/>
      <c r="BG278" s="114"/>
      <c r="BH278" s="114"/>
      <c r="BI278" s="114"/>
    </row>
    <row r="279" spans="2:61" s="106" customFormat="1">
      <c r="B279" s="113"/>
      <c r="R279" s="191"/>
      <c r="S279" s="191"/>
      <c r="T279" s="191"/>
      <c r="U279" s="191"/>
      <c r="AF279" s="108"/>
      <c r="AG279" s="108"/>
      <c r="AH279" s="108"/>
      <c r="AI279" s="108"/>
      <c r="AU279" s="114"/>
      <c r="AV279" s="114"/>
      <c r="AW279" s="114"/>
      <c r="AX279" s="114"/>
      <c r="AY279" s="114"/>
      <c r="AZ279" s="114"/>
      <c r="BA279" s="114"/>
      <c r="BB279" s="114"/>
      <c r="BC279" s="114"/>
      <c r="BD279" s="114"/>
      <c r="BE279" s="114"/>
      <c r="BF279" s="114"/>
      <c r="BG279" s="114"/>
      <c r="BH279" s="114"/>
      <c r="BI279" s="114"/>
    </row>
    <row r="280" spans="2:61" s="106" customFormat="1">
      <c r="B280" s="113"/>
      <c r="R280" s="191"/>
      <c r="S280" s="191"/>
      <c r="T280" s="191"/>
      <c r="U280" s="191"/>
      <c r="AF280" s="108"/>
      <c r="AG280" s="108"/>
      <c r="AH280" s="108"/>
      <c r="AI280" s="108"/>
      <c r="AU280" s="114"/>
      <c r="AV280" s="114"/>
      <c r="AW280" s="114"/>
      <c r="AX280" s="114"/>
      <c r="AY280" s="114"/>
      <c r="AZ280" s="114"/>
      <c r="BA280" s="114"/>
      <c r="BB280" s="114"/>
      <c r="BC280" s="114"/>
      <c r="BD280" s="114"/>
      <c r="BE280" s="114"/>
      <c r="BF280" s="114"/>
      <c r="BG280" s="114"/>
      <c r="BH280" s="114"/>
      <c r="BI280" s="114"/>
    </row>
    <row r="281" spans="2:61" s="106" customFormat="1">
      <c r="B281" s="113"/>
      <c r="R281" s="191"/>
      <c r="S281" s="191"/>
      <c r="T281" s="191"/>
      <c r="U281" s="191"/>
      <c r="AF281" s="108"/>
      <c r="AG281" s="108"/>
      <c r="AH281" s="108"/>
      <c r="AI281" s="108"/>
      <c r="AU281" s="114"/>
      <c r="AV281" s="114"/>
      <c r="AW281" s="114"/>
      <c r="AX281" s="114"/>
      <c r="AY281" s="114"/>
      <c r="AZ281" s="114"/>
      <c r="BA281" s="114"/>
      <c r="BB281" s="114"/>
      <c r="BC281" s="114"/>
      <c r="BD281" s="114"/>
      <c r="BE281" s="114"/>
      <c r="BF281" s="114"/>
      <c r="BG281" s="114"/>
      <c r="BH281" s="114"/>
      <c r="BI281" s="114"/>
    </row>
    <row r="282" spans="2:61" s="106" customFormat="1">
      <c r="B282" s="113"/>
      <c r="R282" s="191"/>
      <c r="S282" s="191"/>
      <c r="T282" s="191"/>
      <c r="U282" s="191"/>
      <c r="AF282" s="108"/>
      <c r="AG282" s="108"/>
      <c r="AH282" s="108"/>
      <c r="AI282" s="108"/>
      <c r="AU282" s="114"/>
      <c r="AV282" s="114"/>
      <c r="AW282" s="114"/>
      <c r="AX282" s="114"/>
      <c r="AY282" s="114"/>
      <c r="AZ282" s="114"/>
      <c r="BA282" s="114"/>
      <c r="BB282" s="114"/>
      <c r="BC282" s="114"/>
      <c r="BD282" s="114"/>
      <c r="BE282" s="114"/>
      <c r="BF282" s="114"/>
      <c r="BG282" s="114"/>
      <c r="BH282" s="114"/>
      <c r="BI282" s="114"/>
    </row>
    <row r="283" spans="2:61" s="106" customFormat="1">
      <c r="B283" s="113"/>
      <c r="R283" s="191"/>
      <c r="S283" s="191"/>
      <c r="T283" s="191"/>
      <c r="U283" s="191"/>
      <c r="AF283" s="108"/>
      <c r="AG283" s="108"/>
      <c r="AH283" s="108"/>
      <c r="AI283" s="108"/>
      <c r="AU283" s="114"/>
      <c r="AV283" s="114"/>
      <c r="AW283" s="114"/>
      <c r="AX283" s="114"/>
      <c r="AY283" s="114"/>
      <c r="AZ283" s="114"/>
      <c r="BA283" s="114"/>
      <c r="BB283" s="114"/>
      <c r="BC283" s="114"/>
      <c r="BD283" s="114"/>
      <c r="BE283" s="114"/>
      <c r="BF283" s="114"/>
      <c r="BG283" s="114"/>
      <c r="BH283" s="114"/>
      <c r="BI283" s="114"/>
    </row>
    <row r="284" spans="2:61" s="106" customFormat="1">
      <c r="B284" s="113"/>
      <c r="R284" s="191"/>
      <c r="S284" s="191"/>
      <c r="T284" s="191"/>
      <c r="U284" s="191"/>
      <c r="AF284" s="108"/>
      <c r="AG284" s="108"/>
      <c r="AH284" s="108"/>
      <c r="AI284" s="108"/>
      <c r="AU284" s="114"/>
      <c r="AV284" s="114"/>
      <c r="AW284" s="114"/>
      <c r="AX284" s="114"/>
      <c r="AY284" s="114"/>
      <c r="AZ284" s="114"/>
      <c r="BA284" s="114"/>
      <c r="BB284" s="114"/>
      <c r="BC284" s="114"/>
      <c r="BD284" s="114"/>
      <c r="BE284" s="114"/>
      <c r="BF284" s="114"/>
      <c r="BG284" s="114"/>
      <c r="BH284" s="114"/>
      <c r="BI284" s="114"/>
    </row>
    <row r="285" spans="2:61" s="106" customFormat="1">
      <c r="B285" s="113"/>
      <c r="R285" s="191"/>
      <c r="S285" s="191"/>
      <c r="T285" s="191"/>
      <c r="U285" s="191"/>
      <c r="AF285" s="108"/>
      <c r="AG285" s="108"/>
      <c r="AH285" s="108"/>
      <c r="AI285" s="108"/>
      <c r="AU285" s="114"/>
      <c r="AV285" s="114"/>
      <c r="AW285" s="114"/>
      <c r="AX285" s="114"/>
      <c r="AY285" s="114"/>
      <c r="AZ285" s="114"/>
      <c r="BA285" s="114"/>
      <c r="BB285" s="114"/>
      <c r="BC285" s="114"/>
      <c r="BD285" s="114"/>
      <c r="BE285" s="114"/>
      <c r="BF285" s="114"/>
      <c r="BG285" s="114"/>
      <c r="BH285" s="114"/>
      <c r="BI285" s="114"/>
    </row>
    <row r="286" spans="2:61" s="106" customFormat="1">
      <c r="B286" s="113"/>
      <c r="R286" s="191"/>
      <c r="S286" s="191"/>
      <c r="T286" s="191"/>
      <c r="U286" s="191"/>
      <c r="AF286" s="108"/>
      <c r="AG286" s="108"/>
      <c r="AH286" s="108"/>
      <c r="AI286" s="108"/>
      <c r="AU286" s="114"/>
      <c r="AV286" s="114"/>
      <c r="AW286" s="114"/>
      <c r="AX286" s="114"/>
      <c r="AY286" s="114"/>
      <c r="AZ286" s="114"/>
      <c r="BA286" s="114"/>
      <c r="BB286" s="114"/>
      <c r="BC286" s="114"/>
      <c r="BD286" s="114"/>
      <c r="BE286" s="114"/>
      <c r="BF286" s="114"/>
      <c r="BG286" s="114"/>
      <c r="BH286" s="114"/>
      <c r="BI286" s="114"/>
    </row>
    <row r="287" spans="2:61" s="106" customFormat="1">
      <c r="B287" s="113"/>
      <c r="R287" s="191"/>
      <c r="S287" s="191"/>
      <c r="T287" s="191"/>
      <c r="U287" s="191"/>
      <c r="AF287" s="108"/>
      <c r="AG287" s="108"/>
      <c r="AH287" s="108"/>
      <c r="AI287" s="108"/>
      <c r="AU287" s="114"/>
      <c r="AV287" s="114"/>
      <c r="AW287" s="114"/>
      <c r="AX287" s="114"/>
      <c r="AY287" s="114"/>
      <c r="AZ287" s="114"/>
      <c r="BA287" s="114"/>
      <c r="BB287" s="114"/>
      <c r="BC287" s="114"/>
      <c r="BD287" s="114"/>
      <c r="BE287" s="114"/>
      <c r="BF287" s="114"/>
      <c r="BG287" s="114"/>
      <c r="BH287" s="114"/>
      <c r="BI287" s="114"/>
    </row>
    <row r="288" spans="2:61" s="106" customFormat="1">
      <c r="B288" s="113"/>
      <c r="R288" s="191"/>
      <c r="S288" s="191"/>
      <c r="T288" s="191"/>
      <c r="U288" s="191"/>
      <c r="AF288" s="108"/>
      <c r="AG288" s="108"/>
      <c r="AH288" s="108"/>
      <c r="AI288" s="108"/>
      <c r="AU288" s="114"/>
      <c r="AV288" s="114"/>
      <c r="AW288" s="114"/>
      <c r="AX288" s="114"/>
      <c r="AY288" s="114"/>
      <c r="AZ288" s="114"/>
      <c r="BA288" s="114"/>
      <c r="BB288" s="114"/>
      <c r="BC288" s="114"/>
      <c r="BD288" s="114"/>
      <c r="BE288" s="114"/>
      <c r="BF288" s="114"/>
      <c r="BG288" s="114"/>
      <c r="BH288" s="114"/>
      <c r="BI288" s="114"/>
    </row>
    <row r="289" spans="2:61" s="106" customFormat="1">
      <c r="B289" s="113"/>
      <c r="R289" s="191"/>
      <c r="S289" s="191"/>
      <c r="T289" s="191"/>
      <c r="U289" s="191"/>
      <c r="AF289" s="108"/>
      <c r="AG289" s="108"/>
      <c r="AH289" s="108"/>
      <c r="AI289" s="108"/>
      <c r="AU289" s="114"/>
      <c r="AV289" s="114"/>
      <c r="AW289" s="114"/>
      <c r="AX289" s="114"/>
      <c r="AY289" s="114"/>
      <c r="AZ289" s="114"/>
      <c r="BA289" s="114"/>
      <c r="BB289" s="114"/>
      <c r="BC289" s="114"/>
      <c r="BD289" s="114"/>
      <c r="BE289" s="114"/>
      <c r="BF289" s="114"/>
      <c r="BG289" s="114"/>
      <c r="BH289" s="114"/>
      <c r="BI289" s="114"/>
    </row>
    <row r="290" spans="2:61" s="106" customFormat="1">
      <c r="B290" s="113"/>
      <c r="R290" s="191"/>
      <c r="S290" s="191"/>
      <c r="T290" s="191"/>
      <c r="U290" s="191"/>
      <c r="AF290" s="108"/>
      <c r="AG290" s="108"/>
      <c r="AH290" s="108"/>
      <c r="AI290" s="108"/>
      <c r="AU290" s="114"/>
      <c r="AV290" s="114"/>
      <c r="AW290" s="114"/>
      <c r="AX290" s="114"/>
      <c r="AY290" s="114"/>
      <c r="AZ290" s="114"/>
      <c r="BA290" s="114"/>
      <c r="BB290" s="114"/>
      <c r="BC290" s="114"/>
      <c r="BD290" s="114"/>
      <c r="BE290" s="114"/>
      <c r="BF290" s="114"/>
      <c r="BG290" s="114"/>
      <c r="BH290" s="114"/>
      <c r="BI290" s="114"/>
    </row>
    <row r="291" spans="2:61" s="106" customFormat="1">
      <c r="B291" s="113"/>
      <c r="R291" s="191"/>
      <c r="S291" s="191"/>
      <c r="T291" s="191"/>
      <c r="U291" s="191"/>
      <c r="AF291" s="108"/>
      <c r="AG291" s="108"/>
      <c r="AH291" s="108"/>
      <c r="AI291" s="108"/>
      <c r="AU291" s="114"/>
      <c r="AV291" s="114"/>
      <c r="AW291" s="114"/>
      <c r="AX291" s="114"/>
      <c r="AY291" s="114"/>
      <c r="AZ291" s="114"/>
      <c r="BA291" s="114"/>
      <c r="BB291" s="114"/>
      <c r="BC291" s="114"/>
      <c r="BD291" s="114"/>
      <c r="BE291" s="114"/>
      <c r="BF291" s="114"/>
      <c r="BG291" s="114"/>
      <c r="BH291" s="114"/>
      <c r="BI291" s="114"/>
    </row>
    <row r="292" spans="2:61" s="106" customFormat="1">
      <c r="B292" s="113"/>
      <c r="R292" s="191"/>
      <c r="S292" s="191"/>
      <c r="T292" s="191"/>
      <c r="U292" s="191"/>
      <c r="AF292" s="108"/>
      <c r="AG292" s="108"/>
      <c r="AH292" s="108"/>
      <c r="AI292" s="108"/>
      <c r="AU292" s="114"/>
      <c r="AV292" s="114"/>
      <c r="AW292" s="114"/>
      <c r="AX292" s="114"/>
      <c r="AY292" s="114"/>
      <c r="AZ292" s="114"/>
      <c r="BA292" s="114"/>
      <c r="BB292" s="114"/>
      <c r="BC292" s="114"/>
      <c r="BD292" s="114"/>
      <c r="BE292" s="114"/>
      <c r="BF292" s="114"/>
      <c r="BG292" s="114"/>
      <c r="BH292" s="114"/>
      <c r="BI292" s="114"/>
    </row>
    <row r="293" spans="2:61" s="106" customFormat="1">
      <c r="B293" s="113"/>
      <c r="R293" s="191"/>
      <c r="S293" s="191"/>
      <c r="T293" s="191"/>
      <c r="U293" s="191"/>
      <c r="AF293" s="108"/>
      <c r="AG293" s="108"/>
      <c r="AH293" s="108"/>
      <c r="AI293" s="108"/>
      <c r="AU293" s="114"/>
      <c r="AV293" s="114"/>
      <c r="AW293" s="114"/>
      <c r="AX293" s="114"/>
      <c r="AY293" s="114"/>
      <c r="AZ293" s="114"/>
      <c r="BA293" s="114"/>
      <c r="BB293" s="114"/>
      <c r="BC293" s="114"/>
      <c r="BD293" s="114"/>
      <c r="BE293" s="114"/>
      <c r="BF293" s="114"/>
      <c r="BG293" s="114"/>
      <c r="BH293" s="114"/>
      <c r="BI293" s="114"/>
    </row>
    <row r="294" spans="2:61" s="106" customFormat="1">
      <c r="B294" s="113"/>
      <c r="R294" s="191"/>
      <c r="S294" s="191"/>
      <c r="T294" s="191"/>
      <c r="U294" s="191"/>
      <c r="AF294" s="108"/>
      <c r="AG294" s="108"/>
      <c r="AH294" s="108"/>
      <c r="AI294" s="108"/>
      <c r="AU294" s="114"/>
      <c r="AV294" s="114"/>
      <c r="AW294" s="114"/>
      <c r="AX294" s="114"/>
      <c r="AY294" s="114"/>
      <c r="AZ294" s="114"/>
      <c r="BA294" s="114"/>
      <c r="BB294" s="114"/>
      <c r="BC294" s="114"/>
      <c r="BD294" s="114"/>
      <c r="BE294" s="114"/>
      <c r="BF294" s="114"/>
      <c r="BG294" s="114"/>
      <c r="BH294" s="114"/>
      <c r="BI294" s="114"/>
    </row>
    <row r="295" spans="2:61" s="106" customFormat="1">
      <c r="B295" s="113"/>
      <c r="R295" s="191"/>
      <c r="S295" s="191"/>
      <c r="T295" s="191"/>
      <c r="U295" s="191"/>
      <c r="AF295" s="108"/>
      <c r="AG295" s="108"/>
      <c r="AH295" s="108"/>
      <c r="AI295" s="108"/>
      <c r="AU295" s="114"/>
      <c r="AV295" s="114"/>
      <c r="AW295" s="114"/>
      <c r="AX295" s="114"/>
      <c r="AY295" s="114"/>
      <c r="AZ295" s="114"/>
      <c r="BA295" s="114"/>
      <c r="BB295" s="114"/>
      <c r="BC295" s="114"/>
      <c r="BD295" s="114"/>
      <c r="BE295" s="114"/>
      <c r="BF295" s="114"/>
      <c r="BG295" s="114"/>
      <c r="BH295" s="114"/>
      <c r="BI295" s="114"/>
    </row>
    <row r="296" spans="2:61" s="106" customFormat="1">
      <c r="B296" s="113"/>
      <c r="R296" s="191"/>
      <c r="S296" s="191"/>
      <c r="T296" s="191"/>
      <c r="U296" s="191"/>
      <c r="AF296" s="108"/>
      <c r="AG296" s="108"/>
      <c r="AH296" s="108"/>
      <c r="AI296" s="108"/>
      <c r="AU296" s="114"/>
      <c r="AV296" s="114"/>
      <c r="AW296" s="114"/>
      <c r="AX296" s="114"/>
      <c r="AY296" s="114"/>
      <c r="AZ296" s="114"/>
      <c r="BA296" s="114"/>
      <c r="BB296" s="114"/>
      <c r="BC296" s="114"/>
      <c r="BD296" s="114"/>
      <c r="BE296" s="114"/>
      <c r="BF296" s="114"/>
      <c r="BG296" s="114"/>
      <c r="BH296" s="114"/>
      <c r="BI296" s="114"/>
    </row>
    <row r="297" spans="2:61" s="106" customFormat="1">
      <c r="B297" s="113"/>
      <c r="S297" s="16"/>
      <c r="U297" s="16"/>
      <c r="AF297" s="108"/>
      <c r="AG297" s="108"/>
      <c r="AH297" s="108"/>
      <c r="AI297" s="108"/>
      <c r="AU297" s="114"/>
      <c r="AV297" s="114"/>
      <c r="AW297" s="114"/>
      <c r="AX297" s="114"/>
      <c r="AY297" s="114"/>
      <c r="AZ297" s="114"/>
      <c r="BA297" s="114"/>
      <c r="BB297" s="114"/>
      <c r="BC297" s="114"/>
      <c r="BD297" s="114"/>
      <c r="BE297" s="114"/>
      <c r="BF297" s="114"/>
      <c r="BG297" s="114"/>
      <c r="BH297" s="114"/>
      <c r="BI297" s="114"/>
    </row>
    <row r="298" spans="2:61" s="106" customFormat="1">
      <c r="B298" s="113"/>
      <c r="S298" s="16"/>
      <c r="U298" s="16"/>
      <c r="AF298" s="108"/>
      <c r="AG298" s="108"/>
      <c r="AH298" s="108"/>
      <c r="AI298" s="108"/>
      <c r="AU298" s="114"/>
      <c r="AV298" s="114"/>
      <c r="AW298" s="114"/>
      <c r="AX298" s="114"/>
      <c r="AY298" s="114"/>
      <c r="AZ298" s="114"/>
      <c r="BA298" s="114"/>
      <c r="BB298" s="114"/>
      <c r="BC298" s="114"/>
      <c r="BD298" s="114"/>
      <c r="BE298" s="114"/>
      <c r="BF298" s="114"/>
      <c r="BG298" s="114"/>
      <c r="BH298" s="114"/>
      <c r="BI298" s="114"/>
    </row>
    <row r="299" spans="2:61" s="106" customFormat="1">
      <c r="B299" s="113"/>
      <c r="S299" s="16"/>
      <c r="U299" s="16"/>
      <c r="AF299" s="108"/>
      <c r="AG299" s="108"/>
      <c r="AH299" s="108"/>
      <c r="AI299" s="108"/>
      <c r="AU299" s="114"/>
      <c r="AV299" s="114"/>
      <c r="AW299" s="114"/>
      <c r="AX299" s="114"/>
      <c r="AY299" s="114"/>
      <c r="AZ299" s="114"/>
      <c r="BA299" s="114"/>
      <c r="BB299" s="114"/>
      <c r="BC299" s="114"/>
      <c r="BD299" s="114"/>
      <c r="BE299" s="114"/>
      <c r="BF299" s="114"/>
      <c r="BG299" s="114"/>
      <c r="BH299" s="114"/>
      <c r="BI299" s="114"/>
    </row>
    <row r="300" spans="2:61" s="106" customFormat="1">
      <c r="B300" s="113"/>
      <c r="S300" s="16"/>
      <c r="U300" s="16"/>
      <c r="AF300" s="108"/>
      <c r="AG300" s="108"/>
      <c r="AH300" s="108"/>
      <c r="AI300" s="108"/>
      <c r="AU300" s="114"/>
      <c r="AV300" s="114"/>
      <c r="AW300" s="114"/>
      <c r="AX300" s="114"/>
      <c r="AY300" s="114"/>
      <c r="AZ300" s="114"/>
      <c r="BA300" s="114"/>
      <c r="BB300" s="114"/>
      <c r="BC300" s="114"/>
      <c r="BD300" s="114"/>
      <c r="BE300" s="114"/>
      <c r="BF300" s="114"/>
      <c r="BG300" s="114"/>
      <c r="BH300" s="114"/>
      <c r="BI300" s="114"/>
    </row>
    <row r="301" spans="2:61" s="106" customFormat="1">
      <c r="B301" s="113"/>
      <c r="S301" s="16"/>
      <c r="U301" s="16"/>
      <c r="AF301" s="108"/>
      <c r="AG301" s="108"/>
      <c r="AH301" s="108"/>
      <c r="AI301" s="108"/>
      <c r="AU301" s="114"/>
      <c r="AV301" s="114"/>
      <c r="AW301" s="114"/>
      <c r="AX301" s="114"/>
      <c r="AY301" s="114"/>
      <c r="AZ301" s="114"/>
      <c r="BA301" s="114"/>
      <c r="BB301" s="114"/>
      <c r="BC301" s="114"/>
      <c r="BD301" s="114"/>
      <c r="BE301" s="114"/>
      <c r="BF301" s="114"/>
      <c r="BG301" s="114"/>
      <c r="BH301" s="114"/>
      <c r="BI301" s="114"/>
    </row>
    <row r="302" spans="2:61" s="106" customFormat="1">
      <c r="B302" s="113"/>
      <c r="S302" s="16"/>
      <c r="U302" s="16"/>
      <c r="AU302" s="115"/>
      <c r="AV302" s="115"/>
      <c r="AW302" s="115"/>
      <c r="AX302" s="115"/>
      <c r="AY302" s="115"/>
      <c r="AZ302" s="115"/>
      <c r="BA302" s="115"/>
      <c r="BB302" s="115"/>
      <c r="BC302" s="115"/>
      <c r="BD302" s="115"/>
      <c r="BE302" s="115"/>
      <c r="BF302" s="115"/>
      <c r="BG302" s="114"/>
      <c r="BH302" s="114"/>
      <c r="BI302" s="114"/>
    </row>
    <row r="303" spans="2:61" s="106" customFormat="1">
      <c r="B303" s="113"/>
      <c r="S303" s="16"/>
      <c r="U303" s="16"/>
      <c r="AU303" s="115"/>
      <c r="AV303" s="115"/>
      <c r="AW303" s="115"/>
      <c r="AX303" s="115"/>
      <c r="AY303" s="115"/>
      <c r="AZ303" s="115"/>
      <c r="BA303" s="115"/>
      <c r="BB303" s="115"/>
      <c r="BC303" s="115"/>
      <c r="BD303" s="115"/>
      <c r="BE303" s="115"/>
      <c r="BF303" s="115"/>
      <c r="BG303" s="114"/>
      <c r="BH303" s="114"/>
      <c r="BI303" s="114"/>
    </row>
    <row r="304" spans="2:61" s="106" customFormat="1">
      <c r="B304" s="113"/>
      <c r="S304" s="16"/>
      <c r="U304" s="16"/>
      <c r="AU304" s="115"/>
      <c r="AV304" s="115"/>
      <c r="AW304" s="115"/>
      <c r="AX304" s="115"/>
      <c r="AY304" s="115"/>
      <c r="AZ304" s="115"/>
      <c r="BA304" s="115"/>
      <c r="BB304" s="115"/>
      <c r="BC304" s="115"/>
      <c r="BD304" s="115"/>
      <c r="BE304" s="115"/>
      <c r="BF304" s="115"/>
      <c r="BG304" s="114"/>
      <c r="BH304" s="114"/>
      <c r="BI304" s="114"/>
    </row>
    <row r="305" spans="2:61" s="106" customFormat="1" ht="20.25">
      <c r="B305" s="113"/>
      <c r="S305" s="16"/>
      <c r="U305" s="16"/>
      <c r="AU305" s="119"/>
      <c r="AV305" s="119"/>
      <c r="AW305" s="119"/>
      <c r="AX305" s="119"/>
      <c r="AY305" s="119"/>
      <c r="AZ305" s="119"/>
      <c r="BA305" s="119"/>
      <c r="BB305" s="119"/>
      <c r="BC305" s="119"/>
      <c r="BD305" s="115"/>
      <c r="BE305" s="115"/>
      <c r="BF305" s="115"/>
      <c r="BG305" s="114"/>
      <c r="BH305" s="114"/>
      <c r="BI305" s="114"/>
    </row>
    <row r="306" spans="2:61" s="106" customFormat="1">
      <c r="B306" s="113"/>
      <c r="S306" s="16"/>
      <c r="U306" s="16"/>
      <c r="AU306" s="118"/>
      <c r="AV306" s="118"/>
      <c r="AW306" s="118"/>
      <c r="AX306" s="118"/>
      <c r="AY306" s="118"/>
      <c r="AZ306" s="118"/>
      <c r="BA306" s="118"/>
      <c r="BB306" s="118"/>
      <c r="BC306" s="118"/>
      <c r="BD306" s="115"/>
      <c r="BE306" s="115"/>
      <c r="BF306" s="115"/>
      <c r="BG306" s="114"/>
      <c r="BH306" s="114"/>
      <c r="BI306" s="114"/>
    </row>
    <row r="307" spans="2:61" s="106" customFormat="1">
      <c r="B307" s="113"/>
      <c r="S307" s="16"/>
      <c r="U307" s="16"/>
      <c r="AU307" s="118"/>
      <c r="AV307" s="118"/>
      <c r="AW307" s="118"/>
      <c r="AX307" s="118"/>
      <c r="AY307" s="118"/>
      <c r="AZ307" s="118"/>
      <c r="BA307" s="118"/>
      <c r="BB307" s="118"/>
      <c r="BC307" s="118"/>
      <c r="BD307" s="115"/>
      <c r="BE307" s="115"/>
      <c r="BF307" s="115"/>
      <c r="BG307" s="114"/>
      <c r="BH307" s="114"/>
      <c r="BI307" s="114"/>
    </row>
    <row r="308" spans="2:61" s="106" customFormat="1">
      <c r="B308" s="113"/>
      <c r="S308" s="16"/>
      <c r="U308" s="16"/>
      <c r="AU308" s="118"/>
      <c r="AV308" s="118"/>
      <c r="AW308" s="118"/>
      <c r="AX308" s="118"/>
      <c r="AY308" s="118"/>
      <c r="AZ308" s="118"/>
      <c r="BA308" s="118"/>
      <c r="BB308" s="118"/>
      <c r="BC308" s="118"/>
      <c r="BD308" s="115"/>
      <c r="BE308" s="115"/>
      <c r="BF308" s="115"/>
      <c r="BG308" s="114"/>
      <c r="BH308" s="114"/>
      <c r="BI308" s="114"/>
    </row>
    <row r="309" spans="2:61" s="106" customFormat="1">
      <c r="B309" s="113"/>
      <c r="S309" s="16"/>
      <c r="U309" s="16"/>
      <c r="AU309" s="120"/>
      <c r="AV309" s="120"/>
      <c r="AW309" s="115"/>
      <c r="AX309" s="117"/>
      <c r="AY309" s="117"/>
      <c r="AZ309" s="117"/>
      <c r="BA309" s="117"/>
      <c r="BB309" s="117"/>
      <c r="BC309" s="117"/>
      <c r="BD309" s="115"/>
      <c r="BE309" s="115"/>
      <c r="BF309" s="115"/>
      <c r="BG309" s="114"/>
      <c r="BH309" s="114"/>
      <c r="BI309" s="114"/>
    </row>
    <row r="310" spans="2:61" s="106" customFormat="1">
      <c r="B310" s="113"/>
      <c r="S310" s="16"/>
      <c r="U310" s="16"/>
      <c r="AU310" s="120"/>
      <c r="AV310" s="120"/>
      <c r="AW310" s="115"/>
      <c r="AX310" s="117"/>
      <c r="AY310" s="117"/>
      <c r="AZ310" s="117"/>
      <c r="BA310" s="117"/>
      <c r="BB310" s="117"/>
      <c r="BC310" s="117"/>
      <c r="BD310" s="115"/>
      <c r="BE310" s="115"/>
      <c r="BF310" s="115"/>
      <c r="BG310" s="114"/>
      <c r="BH310" s="114"/>
      <c r="BI310" s="114"/>
    </row>
    <row r="311" spans="2:61" s="106" customFormat="1">
      <c r="B311" s="113"/>
      <c r="S311" s="16"/>
      <c r="U311" s="16"/>
      <c r="AU311" s="120"/>
      <c r="AV311" s="115"/>
      <c r="AW311" s="115"/>
      <c r="AX311" s="117"/>
      <c r="AY311" s="117"/>
      <c r="AZ311" s="117"/>
      <c r="BA311" s="117"/>
      <c r="BB311" s="117"/>
      <c r="BC311" s="117"/>
      <c r="BD311" s="115"/>
      <c r="BE311" s="115"/>
      <c r="BF311" s="115"/>
      <c r="BG311" s="114"/>
      <c r="BH311" s="114"/>
      <c r="BI311" s="114"/>
    </row>
    <row r="312" spans="2:61" s="106" customFormat="1">
      <c r="B312" s="113"/>
      <c r="S312" s="16"/>
      <c r="U312" s="16"/>
      <c r="AU312" s="115"/>
      <c r="AV312" s="115"/>
      <c r="AW312" s="115"/>
      <c r="AX312" s="117"/>
      <c r="AY312" s="117"/>
      <c r="AZ312" s="117"/>
      <c r="BA312" s="117"/>
      <c r="BB312" s="117"/>
      <c r="BC312" s="117"/>
      <c r="BD312" s="115"/>
      <c r="BE312" s="115"/>
      <c r="BF312" s="115"/>
      <c r="BG312" s="114"/>
      <c r="BH312" s="114"/>
      <c r="BI312" s="114"/>
    </row>
    <row r="313" spans="2:61" s="106" customFormat="1">
      <c r="B313" s="113"/>
      <c r="S313" s="16"/>
      <c r="U313" s="16"/>
      <c r="AU313" s="120"/>
      <c r="AV313" s="120"/>
      <c r="AW313" s="115"/>
      <c r="AX313" s="117"/>
      <c r="AY313" s="117"/>
      <c r="AZ313" s="117"/>
      <c r="BA313" s="117"/>
      <c r="BB313" s="117"/>
      <c r="BC313" s="117"/>
      <c r="BD313" s="115"/>
      <c r="BE313" s="115"/>
      <c r="BF313" s="115"/>
      <c r="BG313" s="114"/>
      <c r="BH313" s="114"/>
      <c r="BI313" s="114"/>
    </row>
    <row r="314" spans="2:61" s="106" customFormat="1">
      <c r="B314" s="113"/>
      <c r="S314" s="16"/>
      <c r="U314" s="16"/>
      <c r="AU314" s="120"/>
      <c r="AV314" s="120"/>
      <c r="AW314" s="115"/>
      <c r="AX314" s="117"/>
      <c r="AY314" s="117"/>
      <c r="AZ314" s="117"/>
      <c r="BA314" s="117"/>
      <c r="BB314" s="117"/>
      <c r="BC314" s="117"/>
      <c r="BD314" s="115"/>
      <c r="BE314" s="115"/>
      <c r="BF314" s="115"/>
      <c r="BG314" s="114"/>
      <c r="BH314" s="114"/>
      <c r="BI314" s="114"/>
    </row>
    <row r="315" spans="2:61" s="106" customFormat="1">
      <c r="B315" s="113"/>
      <c r="S315" s="16"/>
      <c r="U315" s="16"/>
      <c r="AU315" s="120"/>
      <c r="AV315" s="120"/>
      <c r="AW315" s="115"/>
      <c r="AX315" s="117"/>
      <c r="AY315" s="117"/>
      <c r="AZ315" s="117"/>
      <c r="BA315" s="117"/>
      <c r="BB315" s="117"/>
      <c r="BC315" s="117"/>
      <c r="BD315" s="115"/>
      <c r="BE315" s="115"/>
      <c r="BF315" s="115"/>
      <c r="BG315" s="114"/>
      <c r="BH315" s="114"/>
      <c r="BI315" s="114"/>
    </row>
    <row r="316" spans="2:61" s="106" customFormat="1">
      <c r="B316" s="113"/>
      <c r="S316" s="16"/>
      <c r="U316" s="16"/>
      <c r="AU316" s="120"/>
      <c r="AV316" s="120"/>
      <c r="AW316" s="115"/>
      <c r="AX316" s="117"/>
      <c r="AY316" s="117"/>
      <c r="AZ316" s="117"/>
      <c r="BA316" s="117"/>
      <c r="BB316" s="117"/>
      <c r="BC316" s="117"/>
      <c r="BD316" s="115"/>
      <c r="BE316" s="115"/>
      <c r="BF316" s="115"/>
      <c r="BG316" s="114"/>
      <c r="BH316" s="114"/>
      <c r="BI316" s="114"/>
    </row>
    <row r="317" spans="2:61" s="106" customFormat="1">
      <c r="B317" s="113"/>
      <c r="S317" s="16"/>
      <c r="U317" s="16"/>
      <c r="AU317" s="120"/>
      <c r="AV317" s="120"/>
      <c r="AW317" s="115"/>
      <c r="AX317" s="117"/>
      <c r="AY317" s="117"/>
      <c r="AZ317" s="117"/>
      <c r="BA317" s="117"/>
      <c r="BB317" s="117"/>
      <c r="BC317" s="117"/>
      <c r="BD317" s="115"/>
      <c r="BE317" s="115"/>
      <c r="BF317" s="115"/>
      <c r="BG317" s="114"/>
      <c r="BH317" s="114"/>
      <c r="BI317" s="114"/>
    </row>
    <row r="318" spans="2:61" s="106" customFormat="1">
      <c r="B318" s="113"/>
      <c r="S318" s="16"/>
      <c r="U318" s="16"/>
      <c r="AU318" s="120"/>
      <c r="AV318" s="120"/>
      <c r="AW318" s="115"/>
      <c r="AX318" s="117"/>
      <c r="AY318" s="117"/>
      <c r="AZ318" s="117"/>
      <c r="BA318" s="117"/>
      <c r="BB318" s="117"/>
      <c r="BC318" s="117"/>
      <c r="BD318" s="115"/>
      <c r="BE318" s="115"/>
      <c r="BF318" s="115"/>
      <c r="BG318" s="114"/>
      <c r="BH318" s="114"/>
      <c r="BI318" s="114"/>
    </row>
    <row r="319" spans="2:61" s="106" customFormat="1">
      <c r="B319" s="113"/>
      <c r="S319" s="16"/>
      <c r="U319" s="16"/>
      <c r="AU319" s="120"/>
      <c r="AV319" s="120"/>
      <c r="AW319" s="115"/>
      <c r="AX319" s="117"/>
      <c r="AY319" s="117"/>
      <c r="AZ319" s="117"/>
      <c r="BA319" s="117"/>
      <c r="BB319" s="117"/>
      <c r="BC319" s="117"/>
      <c r="BD319" s="115"/>
      <c r="BE319" s="115"/>
      <c r="BF319" s="115"/>
      <c r="BG319" s="114"/>
      <c r="BH319" s="114"/>
      <c r="BI319" s="114"/>
    </row>
    <row r="320" spans="2:61" s="106" customFormat="1">
      <c r="B320" s="113"/>
      <c r="S320" s="16"/>
      <c r="U320" s="16"/>
      <c r="AU320" s="120"/>
      <c r="AV320" s="120"/>
      <c r="AW320" s="115"/>
      <c r="AX320" s="117"/>
      <c r="AY320" s="117"/>
      <c r="AZ320" s="117"/>
      <c r="BA320" s="117"/>
      <c r="BB320" s="117"/>
      <c r="BC320" s="117"/>
      <c r="BD320" s="115"/>
      <c r="BE320" s="115"/>
      <c r="BF320" s="115"/>
      <c r="BG320" s="114"/>
      <c r="BH320" s="114"/>
      <c r="BI320" s="114"/>
    </row>
    <row r="321" spans="2:61" s="106" customFormat="1">
      <c r="B321" s="113"/>
      <c r="S321" s="16"/>
      <c r="U321" s="16"/>
      <c r="AU321" s="120"/>
      <c r="AV321" s="120"/>
      <c r="AW321" s="115"/>
      <c r="AX321" s="117"/>
      <c r="AY321" s="117"/>
      <c r="AZ321" s="117"/>
      <c r="BA321" s="117"/>
      <c r="BB321" s="117"/>
      <c r="BC321" s="117"/>
      <c r="BD321" s="115"/>
      <c r="BE321" s="115"/>
      <c r="BF321" s="115"/>
      <c r="BG321" s="114"/>
      <c r="BH321" s="114"/>
      <c r="BI321" s="114"/>
    </row>
    <row r="322" spans="2:61" s="106" customFormat="1">
      <c r="B322" s="113"/>
      <c r="S322" s="16"/>
      <c r="U322" s="16"/>
      <c r="AU322" s="120"/>
      <c r="AV322" s="120"/>
      <c r="AW322" s="115"/>
      <c r="AX322" s="117"/>
      <c r="AY322" s="117"/>
      <c r="AZ322" s="117"/>
      <c r="BA322" s="117"/>
      <c r="BB322" s="117"/>
      <c r="BC322" s="117"/>
      <c r="BD322" s="115"/>
      <c r="BE322" s="115"/>
      <c r="BF322" s="115"/>
      <c r="BG322" s="114"/>
      <c r="BH322" s="114"/>
      <c r="BI322" s="114"/>
    </row>
    <row r="323" spans="2:61" s="106" customFormat="1">
      <c r="B323" s="113"/>
      <c r="S323" s="16"/>
      <c r="U323" s="16"/>
      <c r="AU323" s="120"/>
      <c r="AV323" s="120"/>
      <c r="AW323" s="115"/>
      <c r="AX323" s="117"/>
      <c r="AY323" s="117"/>
      <c r="AZ323" s="117"/>
      <c r="BA323" s="117"/>
      <c r="BB323" s="117"/>
      <c r="BC323" s="117"/>
      <c r="BD323" s="115"/>
      <c r="BE323" s="115"/>
      <c r="BF323" s="115"/>
      <c r="BG323" s="114"/>
      <c r="BH323" s="114"/>
      <c r="BI323" s="114"/>
    </row>
    <row r="324" spans="2:61" s="106" customFormat="1">
      <c r="B324" s="113"/>
      <c r="S324" s="16"/>
      <c r="U324" s="16"/>
      <c r="AU324" s="120"/>
      <c r="AV324" s="120"/>
      <c r="AW324" s="115"/>
      <c r="AX324" s="117"/>
      <c r="AY324" s="117"/>
      <c r="AZ324" s="117"/>
      <c r="BA324" s="117"/>
      <c r="BB324" s="117"/>
      <c r="BC324" s="117"/>
      <c r="BD324" s="116"/>
      <c r="BE324" s="116"/>
      <c r="BF324" s="116"/>
      <c r="BG324" s="114"/>
      <c r="BH324" s="114"/>
      <c r="BI324" s="114"/>
    </row>
    <row r="325" spans="2:61" s="106" customFormat="1">
      <c r="B325" s="113"/>
      <c r="S325" s="16"/>
      <c r="U325" s="16"/>
      <c r="AU325" s="120"/>
      <c r="AV325" s="120"/>
      <c r="AW325" s="115"/>
      <c r="AX325" s="117"/>
      <c r="AY325" s="117"/>
      <c r="AZ325" s="117"/>
      <c r="BA325" s="117"/>
      <c r="BB325" s="117"/>
      <c r="BC325" s="117"/>
      <c r="BD325" s="115"/>
      <c r="BE325" s="115"/>
      <c r="BF325" s="115"/>
      <c r="BG325" s="114"/>
      <c r="BH325" s="114"/>
      <c r="BI325" s="114"/>
    </row>
    <row r="326" spans="2:61" s="106" customFormat="1">
      <c r="B326" s="113"/>
      <c r="S326" s="16"/>
      <c r="U326" s="16"/>
      <c r="AU326" s="120"/>
      <c r="AV326" s="120"/>
      <c r="AW326" s="115"/>
      <c r="AX326" s="117"/>
      <c r="AY326" s="117"/>
      <c r="AZ326" s="117"/>
      <c r="BA326" s="117"/>
      <c r="BB326" s="117"/>
      <c r="BC326" s="117"/>
      <c r="BD326" s="115"/>
      <c r="BE326" s="115"/>
      <c r="BF326" s="115"/>
      <c r="BG326" s="114"/>
      <c r="BH326" s="114"/>
      <c r="BI326" s="114"/>
    </row>
    <row r="327" spans="2:61" s="106" customFormat="1">
      <c r="B327" s="113"/>
      <c r="S327" s="16"/>
      <c r="U327" s="16"/>
      <c r="AU327" s="120"/>
      <c r="AV327" s="120"/>
      <c r="AW327" s="115"/>
      <c r="AX327" s="117"/>
      <c r="AY327" s="117"/>
      <c r="AZ327" s="117"/>
      <c r="BA327" s="117"/>
      <c r="BB327" s="117"/>
      <c r="BC327" s="117"/>
      <c r="BD327" s="115"/>
      <c r="BE327" s="115"/>
      <c r="BF327" s="115"/>
      <c r="BG327" s="114"/>
      <c r="BH327" s="114"/>
      <c r="BI327" s="114"/>
    </row>
    <row r="328" spans="2:61" s="106" customFormat="1">
      <c r="B328" s="113"/>
      <c r="S328" s="16"/>
      <c r="U328" s="16"/>
      <c r="AU328" s="120"/>
      <c r="AV328" s="120"/>
      <c r="AW328" s="115"/>
      <c r="AX328" s="117"/>
      <c r="AY328" s="117"/>
      <c r="AZ328" s="117"/>
      <c r="BA328" s="117"/>
      <c r="BB328" s="117"/>
      <c r="BC328" s="117"/>
      <c r="BD328" s="115"/>
      <c r="BE328" s="115"/>
      <c r="BF328" s="115"/>
      <c r="BG328" s="114"/>
      <c r="BH328" s="114"/>
      <c r="BI328" s="114"/>
    </row>
    <row r="329" spans="2:61" s="106" customFormat="1">
      <c r="B329" s="113"/>
      <c r="S329" s="16"/>
      <c r="U329" s="16"/>
      <c r="AU329" s="120"/>
      <c r="AV329" s="120"/>
      <c r="AW329" s="115"/>
      <c r="AX329" s="117"/>
      <c r="AY329" s="117"/>
      <c r="AZ329" s="117"/>
      <c r="BA329" s="117"/>
      <c r="BB329" s="117"/>
      <c r="BC329" s="117"/>
      <c r="BD329" s="115"/>
      <c r="BE329" s="115"/>
      <c r="BF329" s="115"/>
      <c r="BG329" s="114"/>
      <c r="BH329" s="114"/>
      <c r="BI329" s="114"/>
    </row>
    <row r="330" spans="2:61" s="106" customFormat="1">
      <c r="B330" s="113"/>
      <c r="S330" s="16"/>
      <c r="U330" s="16"/>
      <c r="AU330" s="120"/>
      <c r="AV330" s="120"/>
      <c r="AW330" s="115"/>
      <c r="AX330" s="117"/>
      <c r="AY330" s="117"/>
      <c r="AZ330" s="117"/>
      <c r="BA330" s="117"/>
      <c r="BB330" s="117"/>
      <c r="BC330" s="117"/>
      <c r="BD330" s="115"/>
      <c r="BE330" s="115"/>
      <c r="BF330" s="115"/>
      <c r="BG330" s="114"/>
      <c r="BH330" s="114"/>
      <c r="BI330" s="114"/>
    </row>
    <row r="331" spans="2:61" s="106" customFormat="1">
      <c r="B331" s="113"/>
      <c r="S331" s="16"/>
      <c r="U331" s="16"/>
      <c r="AU331" s="120"/>
      <c r="AV331" s="120"/>
      <c r="AW331" s="115"/>
      <c r="AX331" s="117"/>
      <c r="AY331" s="117"/>
      <c r="AZ331" s="117"/>
      <c r="BA331" s="117"/>
      <c r="BB331" s="117"/>
      <c r="BC331" s="117"/>
      <c r="BD331" s="115"/>
      <c r="BE331" s="115"/>
      <c r="BF331" s="115"/>
      <c r="BG331" s="114"/>
      <c r="BH331" s="114"/>
      <c r="BI331" s="114"/>
    </row>
    <row r="332" spans="2:61" s="106" customFormat="1">
      <c r="B332" s="113"/>
      <c r="S332" s="16"/>
      <c r="U332" s="16"/>
      <c r="AU332" s="120"/>
      <c r="AV332" s="120"/>
      <c r="AW332" s="115"/>
      <c r="AX332" s="117"/>
      <c r="AY332" s="117"/>
      <c r="AZ332" s="117"/>
      <c r="BA332" s="117"/>
      <c r="BB332" s="117"/>
      <c r="BC332" s="117"/>
      <c r="BD332" s="115"/>
      <c r="BE332" s="115"/>
      <c r="BF332" s="115"/>
      <c r="BG332" s="114"/>
      <c r="BH332" s="114"/>
      <c r="BI332" s="114"/>
    </row>
    <row r="333" spans="2:61" s="106" customFormat="1">
      <c r="B333" s="113"/>
      <c r="S333" s="16"/>
      <c r="U333" s="16"/>
      <c r="AU333" s="120"/>
      <c r="AV333" s="120"/>
      <c r="AW333" s="115"/>
      <c r="AX333" s="117"/>
      <c r="AY333" s="117"/>
      <c r="AZ333" s="117"/>
      <c r="BA333" s="117"/>
      <c r="BB333" s="117"/>
      <c r="BC333" s="117"/>
      <c r="BD333" s="115"/>
      <c r="BE333" s="115"/>
      <c r="BF333" s="115"/>
      <c r="BG333" s="114"/>
      <c r="BH333" s="114"/>
      <c r="BI333" s="114"/>
    </row>
    <row r="334" spans="2:61" s="106" customFormat="1">
      <c r="B334" s="113"/>
      <c r="S334" s="16"/>
      <c r="U334" s="16"/>
      <c r="AU334" s="120"/>
      <c r="AV334" s="120"/>
      <c r="AW334" s="115"/>
      <c r="AX334" s="117"/>
      <c r="AY334" s="117"/>
      <c r="AZ334" s="117"/>
      <c r="BA334" s="117"/>
      <c r="BB334" s="117"/>
      <c r="BC334" s="117"/>
      <c r="BD334" s="115"/>
      <c r="BE334" s="115"/>
      <c r="BF334" s="115"/>
      <c r="BG334" s="114"/>
      <c r="BH334" s="114"/>
      <c r="BI334" s="114"/>
    </row>
    <row r="335" spans="2:61" s="106" customFormat="1">
      <c r="B335" s="113"/>
      <c r="S335" s="16"/>
      <c r="U335" s="16"/>
      <c r="AU335" s="120"/>
      <c r="AV335" s="120"/>
      <c r="AW335" s="115"/>
      <c r="AX335" s="117"/>
      <c r="AY335" s="117"/>
      <c r="AZ335" s="117"/>
      <c r="BA335" s="117"/>
      <c r="BB335" s="117"/>
      <c r="BC335" s="117"/>
      <c r="BD335" s="115"/>
      <c r="BE335" s="115"/>
      <c r="BF335" s="115"/>
      <c r="BG335" s="114"/>
      <c r="BH335" s="114"/>
      <c r="BI335" s="114"/>
    </row>
    <row r="336" spans="2:61" s="106" customFormat="1">
      <c r="B336" s="113"/>
      <c r="S336" s="16"/>
      <c r="U336" s="16"/>
      <c r="AU336" s="120"/>
      <c r="AV336" s="120"/>
      <c r="AW336" s="115"/>
      <c r="AX336" s="117"/>
      <c r="AY336" s="117"/>
      <c r="AZ336" s="117"/>
      <c r="BA336" s="117"/>
      <c r="BB336" s="117"/>
      <c r="BC336" s="117"/>
      <c r="BD336" s="115"/>
      <c r="BE336" s="115"/>
      <c r="BF336" s="115"/>
      <c r="BG336" s="114"/>
      <c r="BH336" s="114"/>
      <c r="BI336" s="114"/>
    </row>
    <row r="337" spans="2:61" s="106" customFormat="1">
      <c r="B337" s="113"/>
      <c r="S337" s="16"/>
      <c r="U337" s="16"/>
      <c r="AU337" s="120"/>
      <c r="AV337" s="120"/>
      <c r="AW337" s="115"/>
      <c r="AX337" s="117"/>
      <c r="AY337" s="117"/>
      <c r="AZ337" s="117"/>
      <c r="BA337" s="117"/>
      <c r="BB337" s="117"/>
      <c r="BC337" s="117"/>
      <c r="BD337" s="115"/>
      <c r="BE337" s="115"/>
      <c r="BF337" s="115"/>
      <c r="BG337" s="114"/>
      <c r="BH337" s="114"/>
      <c r="BI337" s="114"/>
    </row>
    <row r="338" spans="2:61" s="106" customFormat="1">
      <c r="B338" s="113"/>
      <c r="S338" s="16"/>
      <c r="U338" s="16"/>
      <c r="AU338" s="120"/>
      <c r="AV338" s="120"/>
      <c r="AW338" s="115"/>
      <c r="AX338" s="117"/>
      <c r="AY338" s="117"/>
      <c r="AZ338" s="117"/>
      <c r="BA338" s="117"/>
      <c r="BB338" s="117"/>
      <c r="BC338" s="117"/>
      <c r="BD338" s="115"/>
      <c r="BE338" s="115"/>
      <c r="BF338" s="115"/>
      <c r="BG338" s="114"/>
      <c r="BH338" s="114"/>
      <c r="BI338" s="114"/>
    </row>
    <row r="339" spans="2:61" s="106" customFormat="1">
      <c r="B339" s="113"/>
      <c r="S339" s="16"/>
      <c r="U339" s="16"/>
      <c r="AU339" s="121"/>
      <c r="AV339" s="120"/>
      <c r="AW339" s="115"/>
      <c r="AX339" s="117"/>
      <c r="AY339" s="117"/>
      <c r="AZ339" s="117"/>
      <c r="BA339" s="117"/>
      <c r="BB339" s="117"/>
      <c r="BC339" s="117"/>
      <c r="BD339" s="115"/>
      <c r="BE339" s="115"/>
      <c r="BF339" s="115"/>
      <c r="BG339" s="114"/>
      <c r="BH339" s="114"/>
      <c r="BI339" s="114"/>
    </row>
    <row r="340" spans="2:61" s="106" customFormat="1">
      <c r="B340" s="113"/>
      <c r="S340" s="16"/>
      <c r="U340" s="16"/>
      <c r="AU340" s="120"/>
      <c r="AV340" s="120"/>
      <c r="AW340" s="115"/>
      <c r="AX340" s="117"/>
      <c r="AY340" s="117"/>
      <c r="AZ340" s="117"/>
      <c r="BA340" s="117"/>
      <c r="BB340" s="117"/>
      <c r="BC340" s="117"/>
      <c r="BD340" s="115"/>
      <c r="BE340" s="115"/>
      <c r="BF340" s="115"/>
      <c r="BG340" s="114"/>
      <c r="BH340" s="114"/>
      <c r="BI340" s="114"/>
    </row>
    <row r="341" spans="2:61" s="106" customFormat="1">
      <c r="B341" s="113"/>
      <c r="S341" s="16"/>
      <c r="U341" s="16"/>
      <c r="AU341" s="120"/>
      <c r="AV341" s="120"/>
      <c r="AW341" s="115"/>
      <c r="AX341" s="117"/>
      <c r="AY341" s="117"/>
      <c r="AZ341" s="117"/>
      <c r="BA341" s="117"/>
      <c r="BB341" s="117"/>
      <c r="BC341" s="117"/>
      <c r="BD341" s="115"/>
      <c r="BE341" s="115"/>
      <c r="BF341" s="115"/>
      <c r="BG341" s="114"/>
      <c r="BH341" s="114"/>
      <c r="BI341" s="114"/>
    </row>
    <row r="342" spans="2:61" s="106" customFormat="1">
      <c r="B342" s="113"/>
      <c r="S342" s="16"/>
      <c r="U342" s="16"/>
      <c r="AU342" s="120"/>
      <c r="AV342" s="120"/>
      <c r="AW342" s="115"/>
      <c r="AX342" s="117"/>
      <c r="AY342" s="117"/>
      <c r="AZ342" s="117"/>
      <c r="BA342" s="117"/>
      <c r="BB342" s="117"/>
      <c r="BC342" s="117"/>
      <c r="BD342" s="115"/>
      <c r="BE342" s="115"/>
      <c r="BF342" s="115"/>
      <c r="BG342" s="114"/>
      <c r="BH342" s="114"/>
      <c r="BI342" s="114"/>
    </row>
    <row r="343" spans="2:61" s="106" customFormat="1">
      <c r="B343" s="113"/>
      <c r="S343" s="16"/>
      <c r="U343" s="16"/>
      <c r="AU343" s="120"/>
      <c r="AV343" s="120"/>
      <c r="AW343" s="115"/>
      <c r="AX343" s="117"/>
      <c r="AY343" s="117"/>
      <c r="AZ343" s="117"/>
      <c r="BA343" s="117"/>
      <c r="BB343" s="117"/>
      <c r="BC343" s="117"/>
      <c r="BD343" s="115"/>
      <c r="BE343" s="115"/>
      <c r="BF343" s="115"/>
      <c r="BG343" s="114"/>
      <c r="BH343" s="114"/>
      <c r="BI343" s="114"/>
    </row>
    <row r="344" spans="2:61" s="106" customFormat="1">
      <c r="B344" s="113"/>
      <c r="S344" s="16"/>
      <c r="U344" s="16"/>
      <c r="AU344" s="120"/>
      <c r="AV344" s="120"/>
      <c r="AW344" s="115"/>
      <c r="AX344" s="117"/>
      <c r="AY344" s="117"/>
      <c r="AZ344" s="117"/>
      <c r="BA344" s="117"/>
      <c r="BB344" s="117"/>
      <c r="BC344" s="117"/>
      <c r="BD344" s="115"/>
      <c r="BE344" s="115"/>
      <c r="BF344" s="115"/>
      <c r="BG344" s="114"/>
      <c r="BH344" s="114"/>
      <c r="BI344" s="114"/>
    </row>
    <row r="345" spans="2:61" s="106" customFormat="1">
      <c r="B345" s="113"/>
      <c r="S345" s="16"/>
      <c r="U345" s="16"/>
      <c r="AU345" s="120"/>
      <c r="AV345" s="120"/>
      <c r="AW345" s="115"/>
      <c r="AX345" s="117"/>
      <c r="AY345" s="117"/>
      <c r="AZ345" s="117"/>
      <c r="BA345" s="117"/>
      <c r="BB345" s="117"/>
      <c r="BC345" s="117"/>
      <c r="BD345" s="115"/>
      <c r="BE345" s="115"/>
      <c r="BF345" s="115"/>
      <c r="BG345" s="114"/>
      <c r="BH345" s="114"/>
      <c r="BI345" s="114"/>
    </row>
    <row r="346" spans="2:61" s="106" customFormat="1">
      <c r="B346" s="113"/>
      <c r="S346" s="16"/>
      <c r="U346" s="16"/>
      <c r="AU346" s="115"/>
      <c r="AV346" s="115"/>
      <c r="AW346" s="115"/>
      <c r="AX346" s="115"/>
      <c r="AY346" s="115"/>
      <c r="AZ346" s="115"/>
      <c r="BA346" s="115"/>
      <c r="BB346" s="115"/>
      <c r="BC346" s="115"/>
      <c r="BD346" s="115"/>
      <c r="BE346" s="115"/>
      <c r="BF346" s="115"/>
      <c r="BG346" s="114"/>
      <c r="BH346" s="114"/>
      <c r="BI346" s="114"/>
    </row>
    <row r="347" spans="2:61" s="106" customFormat="1">
      <c r="B347" s="113"/>
      <c r="S347" s="16"/>
      <c r="U347" s="16"/>
      <c r="AU347" s="115"/>
      <c r="AV347" s="115"/>
      <c r="AW347" s="115"/>
      <c r="AX347" s="115"/>
      <c r="AY347" s="115"/>
      <c r="AZ347" s="115"/>
      <c r="BA347" s="115"/>
      <c r="BB347" s="115"/>
      <c r="BC347" s="115"/>
      <c r="BD347" s="115"/>
      <c r="BE347" s="115"/>
      <c r="BF347" s="115"/>
      <c r="BG347" s="114"/>
      <c r="BH347" s="114"/>
      <c r="BI347" s="114"/>
    </row>
    <row r="348" spans="2:61" s="106" customFormat="1">
      <c r="B348" s="113"/>
      <c r="S348" s="16"/>
      <c r="U348" s="16"/>
      <c r="AU348" s="115"/>
      <c r="AV348" s="115"/>
      <c r="AW348" s="115"/>
      <c r="AX348" s="115"/>
      <c r="AY348" s="115"/>
      <c r="AZ348" s="115"/>
      <c r="BA348" s="115"/>
      <c r="BB348" s="115"/>
      <c r="BC348" s="115"/>
      <c r="BD348" s="115"/>
      <c r="BE348" s="115"/>
      <c r="BF348" s="115"/>
      <c r="BG348" s="114"/>
      <c r="BH348" s="114"/>
      <c r="BI348" s="114"/>
    </row>
    <row r="349" spans="2:61" s="106" customFormat="1">
      <c r="B349" s="113"/>
      <c r="S349" s="16"/>
      <c r="U349" s="16"/>
      <c r="AU349" s="115"/>
      <c r="AV349" s="115"/>
      <c r="AW349" s="115"/>
      <c r="AX349" s="115"/>
      <c r="AY349" s="115"/>
      <c r="AZ349" s="115"/>
      <c r="BA349" s="115"/>
      <c r="BB349" s="115"/>
      <c r="BC349" s="115"/>
      <c r="BD349" s="115"/>
      <c r="BE349" s="115"/>
      <c r="BF349" s="115"/>
      <c r="BG349" s="114"/>
      <c r="BH349" s="114"/>
      <c r="BI349" s="114"/>
    </row>
    <row r="350" spans="2:61" s="106" customFormat="1" ht="15" customHeight="1">
      <c r="B350" s="113"/>
      <c r="S350" s="16"/>
      <c r="U350" s="16"/>
      <c r="AU350" s="119"/>
      <c r="AV350" s="119"/>
      <c r="AW350" s="119"/>
      <c r="AX350" s="119"/>
      <c r="AY350" s="119"/>
      <c r="AZ350" s="119"/>
      <c r="BA350" s="119"/>
      <c r="BB350" s="119"/>
      <c r="BC350" s="119"/>
      <c r="BD350" s="119"/>
      <c r="BE350" s="119"/>
      <c r="BF350" s="119"/>
      <c r="BG350" s="114"/>
      <c r="BH350" s="114"/>
      <c r="BI350" s="114"/>
    </row>
    <row r="351" spans="2:61" s="106" customFormat="1" ht="15" customHeight="1">
      <c r="B351" s="113"/>
      <c r="S351" s="16"/>
      <c r="U351" s="16"/>
      <c r="AU351" s="119"/>
      <c r="AV351" s="119"/>
      <c r="AW351" s="119"/>
      <c r="AX351" s="119"/>
      <c r="AY351" s="119"/>
      <c r="AZ351" s="119"/>
      <c r="BA351" s="119"/>
      <c r="BB351" s="119"/>
      <c r="BC351" s="119"/>
      <c r="BD351" s="119"/>
      <c r="BE351" s="119"/>
      <c r="BF351" s="119"/>
      <c r="BG351" s="114"/>
      <c r="BH351" s="114"/>
      <c r="BI351" s="114"/>
    </row>
    <row r="352" spans="2:61" s="106" customFormat="1">
      <c r="B352" s="113"/>
      <c r="S352" s="16"/>
      <c r="U352" s="16"/>
      <c r="AU352" s="120"/>
      <c r="AV352" s="115"/>
      <c r="AW352" s="115"/>
      <c r="AX352" s="115"/>
      <c r="AY352" s="115"/>
      <c r="AZ352" s="115"/>
      <c r="BA352" s="115"/>
      <c r="BB352" s="115"/>
      <c r="BC352" s="115"/>
      <c r="BD352" s="115"/>
      <c r="BE352" s="115"/>
      <c r="BF352" s="115"/>
      <c r="BG352" s="114"/>
      <c r="BH352" s="114"/>
      <c r="BI352" s="114"/>
    </row>
    <row r="353" spans="2:61" s="106" customFormat="1">
      <c r="B353" s="113"/>
      <c r="S353" s="16"/>
      <c r="U353" s="16"/>
      <c r="AU353" s="115"/>
      <c r="AV353" s="115"/>
      <c r="AW353" s="115"/>
      <c r="AX353" s="115"/>
      <c r="AY353" s="115"/>
      <c r="AZ353" s="115"/>
      <c r="BA353" s="115"/>
      <c r="BB353" s="115"/>
      <c r="BC353" s="115"/>
      <c r="BD353" s="115"/>
      <c r="BE353" s="115"/>
      <c r="BF353" s="115"/>
      <c r="BG353" s="114"/>
      <c r="BH353" s="114"/>
      <c r="BI353" s="114"/>
    </row>
    <row r="354" spans="2:61" s="106" customFormat="1">
      <c r="B354" s="113"/>
      <c r="S354" s="16"/>
      <c r="U354" s="16"/>
      <c r="AU354" s="115"/>
      <c r="AV354" s="115"/>
      <c r="AW354" s="115"/>
      <c r="AX354" s="115"/>
      <c r="AY354" s="115"/>
      <c r="AZ354" s="115"/>
      <c r="BA354" s="115"/>
      <c r="BB354" s="115"/>
      <c r="BC354" s="115"/>
      <c r="BD354" s="115"/>
      <c r="BE354" s="115"/>
      <c r="BF354" s="115"/>
      <c r="BG354" s="114"/>
      <c r="BH354" s="114"/>
      <c r="BI354" s="114"/>
    </row>
    <row r="355" spans="2:61" s="106" customFormat="1">
      <c r="B355" s="113"/>
      <c r="S355" s="16"/>
      <c r="U355" s="16"/>
      <c r="AU355" s="115"/>
      <c r="AV355" s="115"/>
      <c r="AW355" s="115"/>
      <c r="AX355" s="115"/>
      <c r="AY355" s="115"/>
      <c r="AZ355" s="115"/>
      <c r="BA355" s="115"/>
      <c r="BB355" s="115"/>
      <c r="BC355" s="115"/>
      <c r="BD355" s="115"/>
      <c r="BE355" s="115"/>
      <c r="BF355" s="115"/>
      <c r="BG355" s="114"/>
      <c r="BH355" s="114"/>
      <c r="BI355" s="114"/>
    </row>
    <row r="356" spans="2:61" s="106" customFormat="1">
      <c r="B356" s="113"/>
      <c r="S356" s="16"/>
      <c r="U356" s="16"/>
      <c r="AU356" s="115"/>
      <c r="AV356" s="115"/>
      <c r="AW356" s="115"/>
      <c r="AX356" s="115"/>
      <c r="AY356" s="115"/>
      <c r="AZ356" s="115"/>
      <c r="BA356" s="115"/>
      <c r="BB356" s="115"/>
      <c r="BC356" s="115"/>
      <c r="BD356" s="115"/>
      <c r="BE356" s="115"/>
      <c r="BF356" s="115"/>
      <c r="BG356" s="114"/>
      <c r="BH356" s="114"/>
      <c r="BI356" s="114"/>
    </row>
    <row r="357" spans="2:61" s="106" customFormat="1">
      <c r="B357" s="113"/>
      <c r="S357" s="16"/>
      <c r="U357" s="16"/>
      <c r="AU357" s="115"/>
      <c r="AV357" s="115"/>
      <c r="AW357" s="115"/>
      <c r="AX357" s="115"/>
      <c r="AY357" s="115"/>
      <c r="AZ357" s="115"/>
      <c r="BA357" s="115"/>
      <c r="BB357" s="115"/>
      <c r="BC357" s="115"/>
      <c r="BD357" s="115"/>
      <c r="BE357" s="115"/>
      <c r="BF357" s="115"/>
      <c r="BG357" s="114"/>
      <c r="BH357" s="114"/>
      <c r="BI357" s="114"/>
    </row>
    <row r="358" spans="2:61" s="106" customFormat="1">
      <c r="B358" s="113"/>
      <c r="S358" s="16"/>
      <c r="U358" s="16"/>
      <c r="AU358" s="115"/>
      <c r="AV358" s="115"/>
      <c r="AW358" s="115"/>
      <c r="AX358" s="115"/>
      <c r="AY358" s="115"/>
      <c r="AZ358" s="115"/>
      <c r="BA358" s="115"/>
      <c r="BB358" s="115"/>
      <c r="BC358" s="115"/>
      <c r="BD358" s="115"/>
      <c r="BE358" s="115"/>
      <c r="BF358" s="115"/>
      <c r="BG358" s="114"/>
      <c r="BH358" s="114"/>
      <c r="BI358" s="114"/>
    </row>
    <row r="359" spans="2:61" s="106" customFormat="1">
      <c r="B359" s="113"/>
      <c r="S359" s="16"/>
      <c r="U359" s="16"/>
      <c r="AU359" s="115"/>
      <c r="AV359" s="115"/>
      <c r="AW359" s="115"/>
      <c r="AX359" s="115"/>
      <c r="AY359" s="115"/>
      <c r="AZ359" s="115"/>
      <c r="BA359" s="115"/>
      <c r="BB359" s="115"/>
      <c r="BC359" s="115"/>
      <c r="BD359" s="115"/>
      <c r="BE359" s="115"/>
      <c r="BF359" s="115"/>
      <c r="BG359" s="114"/>
      <c r="BH359" s="114"/>
      <c r="BI359" s="114"/>
    </row>
    <row r="360" spans="2:61" s="106" customFormat="1">
      <c r="B360" s="113"/>
      <c r="S360" s="16"/>
      <c r="U360" s="16"/>
      <c r="AU360" s="115"/>
      <c r="AV360" s="115"/>
      <c r="AW360" s="115"/>
      <c r="AX360" s="115"/>
      <c r="AY360" s="115"/>
      <c r="AZ360" s="115"/>
      <c r="BA360" s="115"/>
      <c r="BB360" s="115"/>
      <c r="BC360" s="115"/>
      <c r="BD360" s="115"/>
      <c r="BE360" s="115"/>
      <c r="BF360" s="115"/>
      <c r="BG360" s="114"/>
      <c r="BH360" s="114"/>
      <c r="BI360" s="114"/>
    </row>
    <row r="361" spans="2:61" s="106" customFormat="1">
      <c r="B361" s="113"/>
      <c r="S361" s="16"/>
      <c r="U361" s="16"/>
      <c r="AU361" s="114"/>
      <c r="AV361" s="114"/>
      <c r="AW361" s="114"/>
      <c r="AX361" s="114"/>
      <c r="AY361" s="114"/>
      <c r="AZ361" s="114"/>
      <c r="BA361" s="114"/>
      <c r="BB361" s="114"/>
      <c r="BC361" s="114"/>
      <c r="BD361" s="114"/>
      <c r="BE361" s="114"/>
      <c r="BF361" s="114"/>
      <c r="BG361" s="114"/>
      <c r="BH361" s="114"/>
      <c r="BI361" s="114"/>
    </row>
    <row r="362" spans="2:61" s="106" customFormat="1">
      <c r="B362" s="113"/>
      <c r="S362" s="16"/>
      <c r="U362" s="16"/>
      <c r="AU362" s="114"/>
      <c r="AV362" s="114"/>
      <c r="AW362" s="114"/>
      <c r="AX362" s="114"/>
      <c r="AY362" s="114"/>
      <c r="AZ362" s="114"/>
      <c r="BA362" s="114"/>
      <c r="BB362" s="114"/>
      <c r="BC362" s="114"/>
      <c r="BD362" s="114"/>
      <c r="BE362" s="114"/>
      <c r="BF362" s="114"/>
      <c r="BG362" s="114"/>
      <c r="BH362" s="114"/>
      <c r="BI362" s="114"/>
    </row>
    <row r="363" spans="2:61" s="106" customFormat="1">
      <c r="B363" s="113"/>
      <c r="S363" s="16"/>
      <c r="U363" s="16"/>
    </row>
    <row r="364" spans="2:61" s="106" customFormat="1">
      <c r="B364" s="113"/>
      <c r="S364" s="16"/>
      <c r="U364" s="16"/>
    </row>
    <row r="365" spans="2:61" s="106" customFormat="1">
      <c r="B365" s="113"/>
      <c r="S365" s="16"/>
      <c r="U365" s="16"/>
    </row>
    <row r="366" spans="2:61" s="106" customFormat="1">
      <c r="B366" s="113"/>
      <c r="S366" s="16"/>
      <c r="U366" s="16"/>
    </row>
    <row r="367" spans="2:61" s="106" customFormat="1">
      <c r="B367" s="113"/>
      <c r="S367" s="16"/>
      <c r="U367" s="16"/>
    </row>
    <row r="368" spans="2:61" s="106" customFormat="1">
      <c r="B368" s="113"/>
      <c r="S368" s="16"/>
      <c r="U368" s="16"/>
    </row>
    <row r="369" spans="2:21" s="106" customFormat="1">
      <c r="B369" s="113"/>
      <c r="S369" s="16"/>
      <c r="U369" s="16"/>
    </row>
    <row r="370" spans="2:21" s="106" customFormat="1">
      <c r="B370" s="113"/>
      <c r="S370" s="16"/>
      <c r="U370" s="16"/>
    </row>
    <row r="371" spans="2:21" s="106" customFormat="1">
      <c r="B371" s="113"/>
      <c r="S371" s="16"/>
      <c r="U371" s="16"/>
    </row>
    <row r="372" spans="2:21" s="106" customFormat="1">
      <c r="B372" s="113"/>
      <c r="S372" s="16"/>
      <c r="U372" s="16"/>
    </row>
    <row r="373" spans="2:21" s="106" customFormat="1">
      <c r="B373" s="113"/>
      <c r="S373" s="16"/>
      <c r="U373" s="16"/>
    </row>
    <row r="374" spans="2:21" s="106" customFormat="1">
      <c r="B374" s="113"/>
      <c r="S374" s="16"/>
      <c r="U374" s="16"/>
    </row>
    <row r="375" spans="2:21" s="106" customFormat="1">
      <c r="B375" s="113"/>
      <c r="S375" s="16"/>
      <c r="U375" s="16"/>
    </row>
    <row r="376" spans="2:21" s="106" customFormat="1">
      <c r="B376" s="113"/>
      <c r="S376" s="16"/>
      <c r="U376" s="16"/>
    </row>
    <row r="377" spans="2:21" s="106" customFormat="1">
      <c r="B377" s="113"/>
      <c r="S377" s="16"/>
      <c r="U377" s="16"/>
    </row>
    <row r="378" spans="2:21" s="106" customFormat="1">
      <c r="B378" s="113"/>
      <c r="S378" s="16"/>
      <c r="U378" s="16"/>
    </row>
    <row r="379" spans="2:21" s="106" customFormat="1">
      <c r="B379" s="113"/>
      <c r="S379" s="16"/>
      <c r="U379" s="16"/>
    </row>
    <row r="380" spans="2:21" s="106" customFormat="1">
      <c r="B380" s="113"/>
      <c r="S380" s="16"/>
      <c r="U380" s="16"/>
    </row>
    <row r="381" spans="2:21" s="106" customFormat="1">
      <c r="B381" s="113"/>
      <c r="S381" s="16"/>
      <c r="U381" s="16"/>
    </row>
    <row r="382" spans="2:21" s="106" customFormat="1">
      <c r="B382" s="113"/>
      <c r="S382" s="16"/>
      <c r="U382" s="16"/>
    </row>
    <row r="383" spans="2:21" s="106" customFormat="1">
      <c r="B383" s="113"/>
      <c r="S383" s="16"/>
      <c r="U383" s="16"/>
    </row>
    <row r="384" spans="2:21" s="106" customFormat="1">
      <c r="B384" s="113"/>
      <c r="S384" s="16"/>
      <c r="U384" s="16"/>
    </row>
    <row r="385" spans="2:21" s="106" customFormat="1">
      <c r="B385" s="113"/>
      <c r="S385" s="16"/>
      <c r="U385" s="16"/>
    </row>
    <row r="386" spans="2:21" s="106" customFormat="1">
      <c r="B386" s="113"/>
      <c r="S386" s="16"/>
      <c r="U386" s="16"/>
    </row>
    <row r="387" spans="2:21" s="106" customFormat="1">
      <c r="B387" s="113"/>
      <c r="S387" s="16"/>
      <c r="U387" s="16"/>
    </row>
    <row r="388" spans="2:21" s="106" customFormat="1">
      <c r="B388" s="113"/>
      <c r="S388" s="16"/>
      <c r="U388" s="16"/>
    </row>
    <row r="389" spans="2:21" s="106" customFormat="1">
      <c r="B389" s="113"/>
      <c r="S389" s="16"/>
      <c r="U389" s="16"/>
    </row>
    <row r="390" spans="2:21" s="106" customFormat="1">
      <c r="B390" s="113"/>
      <c r="S390" s="16"/>
      <c r="U390" s="16"/>
    </row>
    <row r="391" spans="2:21" s="106" customFormat="1">
      <c r="B391" s="113"/>
      <c r="S391" s="16"/>
      <c r="U391" s="16"/>
    </row>
    <row r="392" spans="2:21" s="106" customFormat="1">
      <c r="B392" s="113"/>
      <c r="S392" s="16"/>
      <c r="U392" s="16"/>
    </row>
    <row r="393" spans="2:21" s="106" customFormat="1">
      <c r="B393" s="113"/>
      <c r="S393" s="16"/>
      <c r="U393" s="16"/>
    </row>
    <row r="394" spans="2:21" s="106" customFormat="1">
      <c r="B394" s="113"/>
      <c r="S394" s="16"/>
      <c r="U394" s="16"/>
    </row>
    <row r="395" spans="2:21" s="106" customFormat="1">
      <c r="B395" s="113"/>
      <c r="S395" s="16"/>
      <c r="U395" s="16"/>
    </row>
    <row r="396" spans="2:21" s="106" customFormat="1">
      <c r="B396" s="113"/>
      <c r="S396" s="16"/>
      <c r="U396" s="16"/>
    </row>
    <row r="397" spans="2:21" s="106" customFormat="1">
      <c r="B397" s="113"/>
      <c r="S397" s="16"/>
      <c r="U397" s="16"/>
    </row>
    <row r="398" spans="2:21" s="106" customFormat="1">
      <c r="B398" s="113"/>
      <c r="S398" s="16"/>
      <c r="U398" s="16"/>
    </row>
    <row r="399" spans="2:21" s="106" customFormat="1">
      <c r="B399" s="113"/>
      <c r="S399" s="16"/>
      <c r="U399" s="16"/>
    </row>
    <row r="400" spans="2:21" s="106" customFormat="1">
      <c r="B400" s="113"/>
      <c r="S400" s="16"/>
      <c r="U400" s="16"/>
    </row>
    <row r="401" spans="2:21" s="106" customFormat="1">
      <c r="B401" s="113"/>
      <c r="S401" s="16"/>
      <c r="U401" s="16"/>
    </row>
    <row r="402" spans="2:21" s="106" customFormat="1">
      <c r="B402" s="113"/>
      <c r="S402" s="16"/>
      <c r="U402" s="16"/>
    </row>
    <row r="403" spans="2:21" s="106" customFormat="1">
      <c r="B403" s="113"/>
      <c r="S403" s="16"/>
      <c r="U403" s="16"/>
    </row>
    <row r="404" spans="2:21" s="106" customFormat="1">
      <c r="B404" s="113"/>
      <c r="S404" s="16"/>
      <c r="U404" s="16"/>
    </row>
    <row r="405" spans="2:21" s="106" customFormat="1">
      <c r="B405" s="113"/>
      <c r="S405" s="16"/>
      <c r="U405" s="16"/>
    </row>
    <row r="406" spans="2:21" s="106" customFormat="1">
      <c r="B406" s="113"/>
      <c r="S406" s="16"/>
      <c r="U406" s="16"/>
    </row>
    <row r="407" spans="2:21" s="106" customFormat="1">
      <c r="B407" s="113"/>
      <c r="S407" s="16"/>
      <c r="U407" s="16"/>
    </row>
    <row r="408" spans="2:21" s="106" customFormat="1">
      <c r="B408" s="113"/>
      <c r="S408" s="16"/>
      <c r="U408" s="16"/>
    </row>
    <row r="409" spans="2:21" s="106" customFormat="1">
      <c r="B409" s="113"/>
      <c r="S409" s="16"/>
      <c r="U409" s="16"/>
    </row>
    <row r="410" spans="2:21" s="106" customFormat="1">
      <c r="B410" s="113"/>
      <c r="S410" s="16"/>
      <c r="U410" s="16"/>
    </row>
    <row r="411" spans="2:21" s="106" customFormat="1">
      <c r="B411" s="113"/>
      <c r="S411" s="16"/>
      <c r="U411" s="16"/>
    </row>
    <row r="412" spans="2:21" s="106" customFormat="1">
      <c r="B412" s="113"/>
      <c r="S412" s="16"/>
      <c r="U412" s="16"/>
    </row>
    <row r="413" spans="2:21" s="106" customFormat="1">
      <c r="B413" s="113"/>
      <c r="S413" s="16"/>
      <c r="U413" s="16"/>
    </row>
    <row r="414" spans="2:21" s="106" customFormat="1">
      <c r="B414" s="113"/>
      <c r="S414" s="16"/>
      <c r="U414" s="16"/>
    </row>
    <row r="415" spans="2:21" s="106" customFormat="1">
      <c r="B415" s="113"/>
      <c r="S415" s="16"/>
      <c r="U415" s="16"/>
    </row>
    <row r="416" spans="2:21" s="106" customFormat="1">
      <c r="B416" s="113"/>
      <c r="S416" s="16"/>
      <c r="U416" s="16"/>
    </row>
    <row r="417" spans="2:21" s="106" customFormat="1">
      <c r="B417" s="113"/>
      <c r="S417" s="16"/>
      <c r="U417" s="16"/>
    </row>
    <row r="418" spans="2:21" s="106" customFormat="1">
      <c r="B418" s="113"/>
      <c r="S418" s="16"/>
      <c r="U418" s="16"/>
    </row>
    <row r="419" spans="2:21" s="106" customFormat="1">
      <c r="B419" s="113"/>
      <c r="S419" s="16"/>
      <c r="U419" s="16"/>
    </row>
    <row r="420" spans="2:21" s="106" customFormat="1">
      <c r="B420" s="113"/>
      <c r="S420" s="16"/>
      <c r="U420" s="16"/>
    </row>
    <row r="421" spans="2:21" s="106" customFormat="1">
      <c r="B421" s="113"/>
      <c r="S421" s="16"/>
      <c r="U421" s="16"/>
    </row>
    <row r="422" spans="2:21" s="106" customFormat="1">
      <c r="B422" s="113"/>
      <c r="S422" s="16"/>
      <c r="U422" s="16"/>
    </row>
    <row r="423" spans="2:21" s="106" customFormat="1">
      <c r="B423" s="113"/>
      <c r="S423" s="16"/>
      <c r="U423" s="16"/>
    </row>
    <row r="424" spans="2:21" s="106" customFormat="1">
      <c r="B424" s="113"/>
      <c r="S424" s="16"/>
      <c r="U424" s="16"/>
    </row>
    <row r="425" spans="2:21" s="106" customFormat="1">
      <c r="B425" s="113"/>
      <c r="S425" s="16"/>
      <c r="U425" s="16"/>
    </row>
    <row r="426" spans="2:21" s="106" customFormat="1">
      <c r="B426" s="113"/>
      <c r="S426" s="16"/>
      <c r="U426" s="16"/>
    </row>
    <row r="427" spans="2:21" s="106" customFormat="1">
      <c r="B427" s="113"/>
      <c r="S427" s="16"/>
      <c r="U427" s="16"/>
    </row>
    <row r="428" spans="2:21" s="106" customFormat="1">
      <c r="B428" s="113"/>
      <c r="S428" s="16"/>
      <c r="U428" s="16"/>
    </row>
    <row r="429" spans="2:21" s="106" customFormat="1">
      <c r="B429" s="113"/>
      <c r="S429" s="16"/>
      <c r="U429" s="16"/>
    </row>
    <row r="430" spans="2:21" s="106" customFormat="1">
      <c r="B430" s="113"/>
      <c r="S430" s="16"/>
      <c r="U430" s="16"/>
    </row>
    <row r="431" spans="2:21" s="106" customFormat="1">
      <c r="B431" s="113"/>
      <c r="S431" s="16"/>
      <c r="U431" s="16"/>
    </row>
    <row r="432" spans="2:21" s="106" customFormat="1">
      <c r="B432" s="113"/>
      <c r="S432" s="16"/>
      <c r="U432" s="16"/>
    </row>
    <row r="433" spans="2:21" s="106" customFormat="1">
      <c r="B433" s="113"/>
      <c r="S433" s="16"/>
      <c r="U433" s="16"/>
    </row>
    <row r="434" spans="2:21" s="106" customFormat="1">
      <c r="B434" s="113"/>
      <c r="S434" s="16"/>
      <c r="U434" s="16"/>
    </row>
    <row r="435" spans="2:21" s="106" customFormat="1">
      <c r="B435" s="113"/>
      <c r="S435" s="16"/>
      <c r="U435" s="16"/>
    </row>
    <row r="436" spans="2:21" s="106" customFormat="1">
      <c r="B436" s="113"/>
      <c r="S436" s="16"/>
      <c r="U436" s="16"/>
    </row>
    <row r="437" spans="2:21" s="106" customFormat="1">
      <c r="B437" s="113"/>
      <c r="S437" s="16"/>
      <c r="U437" s="16"/>
    </row>
    <row r="438" spans="2:21" s="106" customFormat="1">
      <c r="B438" s="113"/>
      <c r="S438" s="16"/>
      <c r="U438" s="16"/>
    </row>
    <row r="439" spans="2:21" s="106" customFormat="1">
      <c r="B439" s="113"/>
      <c r="S439" s="16"/>
      <c r="U439" s="16"/>
    </row>
    <row r="440" spans="2:21" s="106" customFormat="1">
      <c r="B440" s="113"/>
      <c r="S440" s="16"/>
      <c r="U440" s="16"/>
    </row>
    <row r="441" spans="2:21" s="106" customFormat="1">
      <c r="B441" s="113"/>
      <c r="S441" s="16"/>
      <c r="U441" s="16"/>
    </row>
    <row r="442" spans="2:21" s="106" customFormat="1">
      <c r="B442" s="113"/>
      <c r="S442" s="16"/>
      <c r="U442" s="16"/>
    </row>
    <row r="443" spans="2:21" s="106" customFormat="1">
      <c r="B443" s="113"/>
      <c r="S443" s="16"/>
      <c r="U443" s="16"/>
    </row>
    <row r="444" spans="2:21" s="106" customFormat="1">
      <c r="B444" s="113"/>
      <c r="S444" s="16"/>
      <c r="U444" s="16"/>
    </row>
    <row r="445" spans="2:21" s="106" customFormat="1">
      <c r="B445" s="113"/>
      <c r="S445" s="16"/>
      <c r="U445" s="16"/>
    </row>
    <row r="446" spans="2:21" s="106" customFormat="1">
      <c r="B446" s="113"/>
      <c r="S446" s="16"/>
      <c r="U446" s="16"/>
    </row>
    <row r="447" spans="2:21" s="106" customFormat="1">
      <c r="B447" s="113"/>
      <c r="S447" s="16"/>
      <c r="U447" s="16"/>
    </row>
    <row r="448" spans="2:21" s="106" customFormat="1">
      <c r="B448" s="113"/>
      <c r="S448" s="16"/>
      <c r="U448" s="16"/>
    </row>
    <row r="449" spans="2:21" s="106" customFormat="1">
      <c r="B449" s="113"/>
      <c r="S449" s="16"/>
      <c r="U449" s="16"/>
    </row>
    <row r="450" spans="2:21" s="106" customFormat="1">
      <c r="B450" s="113"/>
      <c r="S450" s="16"/>
      <c r="U450" s="16"/>
    </row>
    <row r="451" spans="2:21" s="106" customFormat="1">
      <c r="B451" s="113"/>
      <c r="S451" s="16"/>
      <c r="U451" s="16"/>
    </row>
    <row r="452" spans="2:21" s="106" customFormat="1">
      <c r="B452" s="113"/>
      <c r="S452" s="16"/>
      <c r="U452" s="16"/>
    </row>
    <row r="453" spans="2:21" s="106" customFormat="1">
      <c r="B453" s="113"/>
      <c r="S453" s="16"/>
      <c r="U453" s="16"/>
    </row>
    <row r="454" spans="2:21" s="106" customFormat="1">
      <c r="B454" s="113"/>
      <c r="S454" s="16"/>
      <c r="U454" s="16"/>
    </row>
    <row r="455" spans="2:21" s="106" customFormat="1">
      <c r="B455" s="113"/>
      <c r="S455" s="16"/>
      <c r="U455" s="16"/>
    </row>
    <row r="456" spans="2:21" s="106" customFormat="1">
      <c r="B456" s="113"/>
      <c r="S456" s="16"/>
      <c r="U456" s="16"/>
    </row>
    <row r="457" spans="2:21" s="106" customFormat="1">
      <c r="B457" s="113"/>
      <c r="S457" s="16"/>
      <c r="U457" s="16"/>
    </row>
    <row r="458" spans="2:21" s="106" customFormat="1">
      <c r="B458" s="113"/>
      <c r="S458" s="16"/>
      <c r="U458" s="16"/>
    </row>
    <row r="459" spans="2:21" s="106" customFormat="1">
      <c r="B459" s="113"/>
      <c r="S459" s="16"/>
      <c r="U459" s="16"/>
    </row>
    <row r="460" spans="2:21" s="106" customFormat="1">
      <c r="B460" s="113"/>
      <c r="S460" s="16"/>
      <c r="U460" s="16"/>
    </row>
    <row r="461" spans="2:21" s="106" customFormat="1">
      <c r="B461" s="113"/>
      <c r="S461" s="16"/>
      <c r="U461" s="16"/>
    </row>
    <row r="462" spans="2:21" s="106" customFormat="1">
      <c r="B462" s="113"/>
      <c r="S462" s="16"/>
      <c r="U462" s="16"/>
    </row>
    <row r="463" spans="2:21" s="106" customFormat="1">
      <c r="B463" s="113"/>
      <c r="S463" s="16"/>
      <c r="U463" s="16"/>
    </row>
    <row r="464" spans="2:21" s="106" customFormat="1">
      <c r="B464" s="113"/>
      <c r="S464" s="16"/>
      <c r="U464" s="16"/>
    </row>
    <row r="465" spans="2:21" s="106" customFormat="1">
      <c r="B465" s="113"/>
      <c r="S465" s="16"/>
      <c r="U465" s="16"/>
    </row>
    <row r="466" spans="2:21" s="106" customFormat="1">
      <c r="B466" s="113"/>
      <c r="S466" s="16"/>
      <c r="U466" s="16"/>
    </row>
    <row r="467" spans="2:21" s="106" customFormat="1">
      <c r="B467" s="113"/>
      <c r="S467" s="16"/>
      <c r="U467" s="16"/>
    </row>
    <row r="468" spans="2:21" s="106" customFormat="1">
      <c r="B468" s="113"/>
      <c r="S468" s="16"/>
      <c r="U468" s="16"/>
    </row>
    <row r="469" spans="2:21" s="106" customFormat="1">
      <c r="B469" s="113"/>
      <c r="S469" s="16"/>
      <c r="U469" s="16"/>
    </row>
    <row r="470" spans="2:21" s="106" customFormat="1">
      <c r="B470" s="113"/>
      <c r="S470" s="16"/>
      <c r="U470" s="16"/>
    </row>
    <row r="471" spans="2:21" s="106" customFormat="1">
      <c r="B471" s="113"/>
      <c r="S471" s="16"/>
      <c r="U471" s="16"/>
    </row>
    <row r="472" spans="2:21" s="106" customFormat="1">
      <c r="B472" s="113"/>
      <c r="S472" s="16"/>
      <c r="U472" s="16"/>
    </row>
    <row r="473" spans="2:21" s="106" customFormat="1">
      <c r="B473" s="113"/>
      <c r="S473" s="16"/>
      <c r="U473" s="16"/>
    </row>
    <row r="474" spans="2:21" s="106" customFormat="1">
      <c r="B474" s="113"/>
      <c r="S474" s="16"/>
      <c r="U474" s="16"/>
    </row>
    <row r="475" spans="2:21" s="106" customFormat="1">
      <c r="B475" s="113"/>
      <c r="S475" s="16"/>
      <c r="U475" s="16"/>
    </row>
    <row r="476" spans="2:21" s="106" customFormat="1">
      <c r="B476" s="113"/>
      <c r="S476" s="16"/>
      <c r="U476" s="16"/>
    </row>
    <row r="477" spans="2:21" s="106" customFormat="1">
      <c r="B477" s="113"/>
      <c r="S477" s="16"/>
      <c r="U477" s="16"/>
    </row>
    <row r="478" spans="2:21" s="106" customFormat="1">
      <c r="B478" s="113"/>
      <c r="S478" s="16"/>
      <c r="U478" s="16"/>
    </row>
    <row r="479" spans="2:21" s="106" customFormat="1">
      <c r="B479" s="113"/>
      <c r="S479" s="16"/>
      <c r="U479" s="16"/>
    </row>
    <row r="480" spans="2:21" s="106" customFormat="1">
      <c r="B480" s="113"/>
      <c r="S480" s="16"/>
      <c r="U480" s="16"/>
    </row>
    <row r="481" spans="2:21" s="106" customFormat="1">
      <c r="B481" s="113"/>
      <c r="S481" s="16"/>
      <c r="U481" s="16"/>
    </row>
    <row r="482" spans="2:21" s="106" customFormat="1">
      <c r="B482" s="113"/>
      <c r="S482" s="16"/>
      <c r="U482" s="16"/>
    </row>
    <row r="483" spans="2:21" s="106" customFormat="1">
      <c r="B483" s="113"/>
      <c r="S483" s="16"/>
      <c r="U483" s="16"/>
    </row>
    <row r="484" spans="2:21" s="106" customFormat="1">
      <c r="B484" s="113"/>
      <c r="S484" s="16"/>
      <c r="U484" s="16"/>
    </row>
    <row r="485" spans="2:21" s="106" customFormat="1">
      <c r="B485" s="113"/>
      <c r="S485" s="16"/>
      <c r="U485" s="16"/>
    </row>
    <row r="486" spans="2:21" s="106" customFormat="1">
      <c r="B486" s="113"/>
      <c r="S486" s="16"/>
      <c r="U486" s="16"/>
    </row>
    <row r="487" spans="2:21" s="106" customFormat="1">
      <c r="B487" s="113"/>
      <c r="S487" s="16"/>
      <c r="U487" s="16"/>
    </row>
    <row r="488" spans="2:21" s="106" customFormat="1">
      <c r="B488" s="113"/>
      <c r="S488" s="16"/>
      <c r="U488" s="16"/>
    </row>
    <row r="489" spans="2:21" s="106" customFormat="1">
      <c r="B489" s="113"/>
      <c r="S489" s="16"/>
      <c r="U489" s="16"/>
    </row>
    <row r="490" spans="2:21" s="106" customFormat="1">
      <c r="B490" s="113"/>
      <c r="S490" s="16"/>
      <c r="U490" s="16"/>
    </row>
    <row r="491" spans="2:21" s="106" customFormat="1">
      <c r="B491" s="113"/>
      <c r="S491" s="16"/>
      <c r="U491" s="16"/>
    </row>
    <row r="492" spans="2:21" s="106" customFormat="1">
      <c r="B492" s="113"/>
      <c r="S492" s="16"/>
      <c r="U492" s="16"/>
    </row>
    <row r="493" spans="2:21" s="106" customFormat="1">
      <c r="B493" s="113"/>
      <c r="S493" s="16"/>
      <c r="U493" s="16"/>
    </row>
    <row r="494" spans="2:21" s="106" customFormat="1">
      <c r="B494" s="113"/>
      <c r="S494" s="16"/>
      <c r="U494" s="16"/>
    </row>
    <row r="495" spans="2:21" s="106" customFormat="1">
      <c r="B495" s="113"/>
      <c r="S495" s="16"/>
      <c r="U495" s="16"/>
    </row>
    <row r="496" spans="2:21" s="106" customFormat="1">
      <c r="B496" s="113"/>
      <c r="S496" s="16"/>
      <c r="U496" s="16"/>
    </row>
    <row r="497" spans="2:21" s="106" customFormat="1">
      <c r="B497" s="113"/>
      <c r="S497" s="16"/>
      <c r="U497" s="16"/>
    </row>
    <row r="498" spans="2:21" s="106" customFormat="1">
      <c r="B498" s="113"/>
      <c r="S498" s="16"/>
      <c r="U498" s="16"/>
    </row>
    <row r="499" spans="2:21" s="106" customFormat="1">
      <c r="B499" s="113"/>
      <c r="S499" s="16"/>
      <c r="U499" s="16"/>
    </row>
    <row r="500" spans="2:21" s="106" customFormat="1">
      <c r="B500" s="113"/>
      <c r="S500" s="16"/>
      <c r="U500" s="16"/>
    </row>
    <row r="501" spans="2:21" s="106" customFormat="1">
      <c r="B501" s="113"/>
      <c r="S501" s="16"/>
      <c r="U501" s="16"/>
    </row>
    <row r="502" spans="2:21" s="106" customFormat="1">
      <c r="B502" s="113"/>
      <c r="S502" s="16"/>
      <c r="U502" s="16"/>
    </row>
    <row r="503" spans="2:21" s="106" customFormat="1">
      <c r="B503" s="113"/>
      <c r="S503" s="16"/>
      <c r="U503" s="16"/>
    </row>
    <row r="504" spans="2:21" s="106" customFormat="1">
      <c r="B504" s="113"/>
      <c r="S504" s="16"/>
      <c r="U504" s="16"/>
    </row>
    <row r="505" spans="2:21" s="106" customFormat="1">
      <c r="B505" s="113"/>
      <c r="S505" s="16"/>
      <c r="U505" s="16"/>
    </row>
    <row r="506" spans="2:21" s="106" customFormat="1">
      <c r="B506" s="113"/>
      <c r="S506" s="16"/>
      <c r="U506" s="16"/>
    </row>
    <row r="507" spans="2:21" s="106" customFormat="1">
      <c r="B507" s="113"/>
      <c r="S507" s="16"/>
      <c r="U507" s="16"/>
    </row>
    <row r="508" spans="2:21" s="106" customFormat="1">
      <c r="B508" s="113"/>
      <c r="S508" s="16"/>
      <c r="U508" s="16"/>
    </row>
    <row r="509" spans="2:21" s="106" customFormat="1">
      <c r="B509" s="113"/>
      <c r="S509" s="16"/>
      <c r="U509" s="16"/>
    </row>
    <row r="510" spans="2:21" s="106" customFormat="1">
      <c r="B510" s="113"/>
      <c r="S510" s="16"/>
      <c r="U510" s="16"/>
    </row>
    <row r="511" spans="2:21" s="106" customFormat="1">
      <c r="B511" s="113"/>
      <c r="S511" s="16"/>
      <c r="U511" s="16"/>
    </row>
    <row r="512" spans="2:21" s="106" customFormat="1">
      <c r="B512" s="113"/>
      <c r="S512" s="16"/>
      <c r="U512" s="16"/>
    </row>
    <row r="513" spans="2:21" s="106" customFormat="1">
      <c r="B513" s="113"/>
      <c r="S513" s="16"/>
      <c r="U513" s="16"/>
    </row>
    <row r="514" spans="2:21" s="106" customFormat="1">
      <c r="B514" s="113"/>
      <c r="S514" s="16"/>
      <c r="U514" s="16"/>
    </row>
    <row r="515" spans="2:21" s="106" customFormat="1">
      <c r="B515" s="113"/>
      <c r="S515" s="16"/>
      <c r="U515" s="16"/>
    </row>
    <row r="516" spans="2:21" s="106" customFormat="1">
      <c r="B516" s="113"/>
      <c r="S516" s="16"/>
      <c r="U516" s="16"/>
    </row>
    <row r="517" spans="2:21" s="106" customFormat="1">
      <c r="B517" s="113"/>
      <c r="S517" s="16"/>
      <c r="U517" s="16"/>
    </row>
    <row r="518" spans="2:21" s="106" customFormat="1">
      <c r="B518" s="113"/>
      <c r="S518" s="16"/>
      <c r="U518" s="16"/>
    </row>
    <row r="519" spans="2:21" s="106" customFormat="1">
      <c r="B519" s="113"/>
      <c r="S519" s="16"/>
      <c r="U519" s="16"/>
    </row>
    <row r="520" spans="2:21" s="106" customFormat="1">
      <c r="B520" s="113"/>
      <c r="S520" s="16"/>
      <c r="U520" s="16"/>
    </row>
    <row r="521" spans="2:21" s="106" customFormat="1">
      <c r="B521" s="113"/>
      <c r="S521" s="16"/>
      <c r="U521" s="16"/>
    </row>
    <row r="522" spans="2:21" s="106" customFormat="1">
      <c r="B522" s="113"/>
      <c r="S522" s="16"/>
      <c r="U522" s="16"/>
    </row>
    <row r="523" spans="2:21" s="106" customFormat="1">
      <c r="B523" s="113"/>
      <c r="S523" s="16"/>
      <c r="U523" s="16"/>
    </row>
    <row r="524" spans="2:21" s="106" customFormat="1">
      <c r="B524" s="113"/>
      <c r="S524" s="16"/>
      <c r="U524" s="16"/>
    </row>
    <row r="525" spans="2:21" s="106" customFormat="1">
      <c r="B525" s="113"/>
      <c r="S525" s="16"/>
      <c r="U525" s="16"/>
    </row>
    <row r="526" spans="2:21" s="106" customFormat="1">
      <c r="B526" s="113"/>
      <c r="S526" s="16"/>
      <c r="U526" s="16"/>
    </row>
    <row r="527" spans="2:21" s="106" customFormat="1">
      <c r="B527" s="113"/>
      <c r="S527" s="16"/>
      <c r="U527" s="16"/>
    </row>
    <row r="528" spans="2:21" s="106" customFormat="1">
      <c r="B528" s="113"/>
      <c r="S528" s="16"/>
      <c r="U528" s="16"/>
    </row>
    <row r="529" spans="2:21" s="106" customFormat="1">
      <c r="B529" s="113"/>
      <c r="S529" s="16"/>
      <c r="U529" s="16"/>
    </row>
    <row r="530" spans="2:21" s="106" customFormat="1">
      <c r="B530" s="113"/>
      <c r="S530" s="16"/>
      <c r="U530" s="16"/>
    </row>
    <row r="531" spans="2:21" s="106" customFormat="1">
      <c r="B531" s="113"/>
      <c r="S531" s="16"/>
      <c r="U531" s="16"/>
    </row>
    <row r="532" spans="2:21" s="106" customFormat="1">
      <c r="B532" s="113"/>
      <c r="S532" s="16"/>
      <c r="U532" s="16"/>
    </row>
    <row r="533" spans="2:21" s="106" customFormat="1">
      <c r="B533" s="113"/>
      <c r="S533" s="16"/>
      <c r="U533" s="16"/>
    </row>
    <row r="534" spans="2:21" s="106" customFormat="1">
      <c r="B534" s="113"/>
      <c r="S534" s="16"/>
      <c r="U534" s="16"/>
    </row>
    <row r="535" spans="2:21" s="106" customFormat="1">
      <c r="B535" s="113"/>
      <c r="S535" s="16"/>
      <c r="U535" s="16"/>
    </row>
    <row r="536" spans="2:21" s="106" customFormat="1">
      <c r="B536" s="113"/>
      <c r="S536" s="16"/>
      <c r="U536" s="16"/>
    </row>
    <row r="537" spans="2:21" s="106" customFormat="1">
      <c r="B537" s="113"/>
      <c r="S537" s="16"/>
      <c r="U537" s="16"/>
    </row>
    <row r="538" spans="2:21" s="106" customFormat="1">
      <c r="B538" s="113"/>
      <c r="S538" s="16"/>
      <c r="U538" s="16"/>
    </row>
    <row r="539" spans="2:21" s="106" customFormat="1">
      <c r="B539" s="113"/>
      <c r="S539" s="16"/>
      <c r="U539" s="16"/>
    </row>
    <row r="540" spans="2:21" s="106" customFormat="1">
      <c r="B540" s="113"/>
      <c r="S540" s="16"/>
      <c r="U540" s="16"/>
    </row>
    <row r="541" spans="2:21" s="106" customFormat="1">
      <c r="B541" s="113"/>
      <c r="S541" s="16"/>
      <c r="U541" s="16"/>
    </row>
    <row r="542" spans="2:21" s="106" customFormat="1">
      <c r="B542" s="113"/>
      <c r="S542" s="16"/>
      <c r="U542" s="16"/>
    </row>
    <row r="543" spans="2:21" s="106" customFormat="1">
      <c r="B543" s="113"/>
      <c r="S543" s="16"/>
      <c r="U543" s="16"/>
    </row>
    <row r="544" spans="2:21" s="106" customFormat="1">
      <c r="B544" s="113"/>
      <c r="S544" s="16"/>
      <c r="U544" s="16"/>
    </row>
    <row r="545" spans="2:21" s="106" customFormat="1">
      <c r="B545" s="113"/>
      <c r="S545" s="16"/>
      <c r="U545" s="16"/>
    </row>
    <row r="546" spans="2:21" s="106" customFormat="1">
      <c r="B546" s="113"/>
      <c r="S546" s="16"/>
      <c r="U546" s="16"/>
    </row>
    <row r="547" spans="2:21" s="106" customFormat="1">
      <c r="B547" s="113"/>
      <c r="S547" s="16"/>
      <c r="U547" s="16"/>
    </row>
    <row r="548" spans="2:21" s="106" customFormat="1">
      <c r="B548" s="113"/>
      <c r="S548" s="16"/>
      <c r="U548" s="16"/>
    </row>
    <row r="549" spans="2:21" s="106" customFormat="1">
      <c r="B549" s="113"/>
      <c r="S549" s="16"/>
      <c r="U549" s="16"/>
    </row>
    <row r="550" spans="2:21" s="106" customFormat="1">
      <c r="B550" s="113"/>
      <c r="S550" s="16"/>
      <c r="U550" s="16"/>
    </row>
    <row r="551" spans="2:21" s="106" customFormat="1">
      <c r="B551" s="113"/>
      <c r="S551" s="16"/>
      <c r="U551" s="16"/>
    </row>
    <row r="552" spans="2:21" s="106" customFormat="1">
      <c r="B552" s="113"/>
      <c r="S552" s="16"/>
      <c r="U552" s="16"/>
    </row>
    <row r="553" spans="2:21" s="106" customFormat="1">
      <c r="B553" s="113"/>
      <c r="S553" s="16"/>
      <c r="U553" s="16"/>
    </row>
    <row r="554" spans="2:21" s="106" customFormat="1">
      <c r="B554" s="113"/>
      <c r="S554" s="16"/>
      <c r="U554" s="16"/>
    </row>
    <row r="555" spans="2:21" s="106" customFormat="1">
      <c r="B555" s="113"/>
      <c r="S555" s="16"/>
      <c r="U555" s="16"/>
    </row>
    <row r="556" spans="2:21">
      <c r="S556" s="16"/>
      <c r="U556" s="16"/>
    </row>
    <row r="557" spans="2:21">
      <c r="S557" s="16"/>
      <c r="U557" s="16"/>
    </row>
    <row r="558" spans="2:21">
      <c r="S558" s="16"/>
      <c r="U558" s="16"/>
    </row>
    <row r="559" spans="2:21">
      <c r="S559" s="16"/>
      <c r="U559" s="16"/>
    </row>
    <row r="560" spans="2:21">
      <c r="S560" s="16"/>
      <c r="U560" s="16"/>
    </row>
    <row r="561" spans="19:21">
      <c r="S561" s="16"/>
      <c r="U561" s="16"/>
    </row>
    <row r="562" spans="19:21">
      <c r="S562" s="16"/>
      <c r="U562" s="16"/>
    </row>
    <row r="563" spans="19:21">
      <c r="S563" s="16"/>
      <c r="U563" s="16"/>
    </row>
    <row r="564" spans="19:21">
      <c r="S564" s="16"/>
      <c r="U564" s="16"/>
    </row>
    <row r="565" spans="19:21">
      <c r="S565" s="16"/>
      <c r="U565" s="16"/>
    </row>
    <row r="566" spans="19:21">
      <c r="S566" s="16"/>
      <c r="U566" s="16"/>
    </row>
    <row r="567" spans="19:21">
      <c r="S567" s="16"/>
      <c r="U567" s="16"/>
    </row>
    <row r="568" spans="19:21">
      <c r="S568" s="16"/>
      <c r="U568" s="16"/>
    </row>
    <row r="569" spans="19:21">
      <c r="S569" s="16"/>
      <c r="U569" s="16"/>
    </row>
    <row r="570" spans="19:21">
      <c r="S570" s="16"/>
      <c r="U570" s="16"/>
    </row>
    <row r="571" spans="19:21">
      <c r="S571" s="16"/>
      <c r="U571" s="16"/>
    </row>
    <row r="572" spans="19:21">
      <c r="S572" s="16"/>
      <c r="U572" s="16"/>
    </row>
    <row r="573" spans="19:21">
      <c r="S573" s="16"/>
      <c r="U573" s="16"/>
    </row>
    <row r="574" spans="19:21">
      <c r="S574" s="16"/>
      <c r="U574" s="16"/>
    </row>
    <row r="575" spans="19:21">
      <c r="S575" s="16"/>
      <c r="U575" s="16"/>
    </row>
    <row r="576" spans="19:21">
      <c r="S576" s="16"/>
      <c r="U576" s="16"/>
    </row>
    <row r="577" spans="19:21">
      <c r="S577" s="16"/>
      <c r="U577" s="16"/>
    </row>
    <row r="578" spans="19:21">
      <c r="S578" s="16"/>
      <c r="U578" s="16"/>
    </row>
    <row r="579" spans="19:21">
      <c r="S579" s="16"/>
      <c r="U579" s="16"/>
    </row>
    <row r="580" spans="19:21">
      <c r="S580" s="16"/>
      <c r="U580" s="16"/>
    </row>
    <row r="581" spans="19:21">
      <c r="S581" s="16"/>
      <c r="U581" s="16"/>
    </row>
    <row r="582" spans="19:21">
      <c r="S582" s="16"/>
      <c r="U582" s="16"/>
    </row>
    <row r="583" spans="19:21">
      <c r="S583" s="16"/>
      <c r="U583" s="16"/>
    </row>
    <row r="584" spans="19:21">
      <c r="S584" s="16"/>
      <c r="U584" s="16"/>
    </row>
    <row r="585" spans="19:21">
      <c r="S585" s="16"/>
      <c r="U585" s="16"/>
    </row>
    <row r="586" spans="19:21">
      <c r="S586" s="16"/>
      <c r="U586" s="16"/>
    </row>
    <row r="587" spans="19:21">
      <c r="S587" s="16"/>
      <c r="U587" s="16"/>
    </row>
    <row r="588" spans="19:21">
      <c r="S588" s="16"/>
      <c r="U588" s="16"/>
    </row>
    <row r="589" spans="19:21">
      <c r="S589" s="16"/>
      <c r="U589" s="16"/>
    </row>
    <row r="590" spans="19:21">
      <c r="S590" s="16"/>
      <c r="U590" s="16"/>
    </row>
    <row r="591" spans="19:21">
      <c r="S591" s="16"/>
      <c r="U591" s="16"/>
    </row>
    <row r="592" spans="19:21">
      <c r="S592" s="16"/>
      <c r="U592" s="16"/>
    </row>
    <row r="593" spans="19:21">
      <c r="S593" s="16"/>
      <c r="U593" s="16"/>
    </row>
    <row r="594" spans="19:21">
      <c r="S594" s="16"/>
      <c r="U594" s="16"/>
    </row>
    <row r="595" spans="19:21">
      <c r="S595" s="16"/>
      <c r="U595" s="16"/>
    </row>
    <row r="596" spans="19:21">
      <c r="S596" s="16"/>
      <c r="U596" s="16"/>
    </row>
    <row r="597" spans="19:21">
      <c r="S597" s="16"/>
      <c r="U597" s="16"/>
    </row>
    <row r="598" spans="19:21">
      <c r="S598" s="16"/>
      <c r="U598" s="16"/>
    </row>
    <row r="599" spans="19:21">
      <c r="S599" s="16"/>
      <c r="U599" s="16"/>
    </row>
    <row r="600" spans="19:21">
      <c r="S600" s="16"/>
      <c r="U600" s="16"/>
    </row>
  </sheetData>
  <mergeCells count="257">
    <mergeCell ref="R81:R86"/>
    <mergeCell ref="R87:R92"/>
    <mergeCell ref="R129:R134"/>
    <mergeCell ref="B182:C183"/>
    <mergeCell ref="D182:D183"/>
    <mergeCell ref="E182:L183"/>
    <mergeCell ref="M182:P183"/>
    <mergeCell ref="B184:C185"/>
    <mergeCell ref="D184:D185"/>
    <mergeCell ref="E184:L185"/>
    <mergeCell ref="M184:P185"/>
    <mergeCell ref="D186:D187"/>
    <mergeCell ref="E186:L187"/>
    <mergeCell ref="M186:P187"/>
    <mergeCell ref="B176:P176"/>
    <mergeCell ref="B177:C179"/>
    <mergeCell ref="D177:D179"/>
    <mergeCell ref="E177:L179"/>
    <mergeCell ref="M177:P179"/>
    <mergeCell ref="B180:C181"/>
    <mergeCell ref="D180:D181"/>
    <mergeCell ref="E180:L181"/>
    <mergeCell ref="M180:P181"/>
    <mergeCell ref="B186:C187"/>
    <mergeCell ref="A1:T1"/>
    <mergeCell ref="A2:T2"/>
    <mergeCell ref="A3:T3"/>
    <mergeCell ref="A4:T4"/>
    <mergeCell ref="C16:C20"/>
    <mergeCell ref="D15:D20"/>
    <mergeCell ref="E15:E20"/>
    <mergeCell ref="F15:F20"/>
    <mergeCell ref="H15:H20"/>
    <mergeCell ref="J15:J20"/>
    <mergeCell ref="F9:F14"/>
    <mergeCell ref="A5:A140"/>
    <mergeCell ref="J6:J8"/>
    <mergeCell ref="D33:D56"/>
    <mergeCell ref="F21:F26"/>
    <mergeCell ref="Q27:Q32"/>
    <mergeCell ref="C28:C32"/>
    <mergeCell ref="D57:D62"/>
    <mergeCell ref="B21:B26"/>
    <mergeCell ref="B57:B62"/>
    <mergeCell ref="H33:H44"/>
    <mergeCell ref="J33:J44"/>
    <mergeCell ref="B45:B56"/>
    <mergeCell ref="Q33:Q38"/>
    <mergeCell ref="D63:D80"/>
    <mergeCell ref="B33:B44"/>
    <mergeCell ref="D93:D98"/>
    <mergeCell ref="D117:D122"/>
    <mergeCell ref="C118:C122"/>
    <mergeCell ref="Q69:Q74"/>
    <mergeCell ref="K39:O44"/>
    <mergeCell ref="E57:E62"/>
    <mergeCell ref="J111:J116"/>
    <mergeCell ref="B117:B122"/>
    <mergeCell ref="J117:J122"/>
    <mergeCell ref="Q105:Q110"/>
    <mergeCell ref="H105:H110"/>
    <mergeCell ref="H99:H104"/>
    <mergeCell ref="H111:H116"/>
    <mergeCell ref="F57:F62"/>
    <mergeCell ref="F87:F92"/>
    <mergeCell ref="F99:F104"/>
    <mergeCell ref="J99:J104"/>
    <mergeCell ref="J105:J110"/>
    <mergeCell ref="Q39:Q44"/>
    <mergeCell ref="Q45:Q50"/>
    <mergeCell ref="Q51:Q56"/>
    <mergeCell ref="K69:O80"/>
    <mergeCell ref="K51:O56"/>
    <mergeCell ref="Q57:Q62"/>
    <mergeCell ref="Q63:Q68"/>
    <mergeCell ref="Q75:Q80"/>
    <mergeCell ref="Q93:Q98"/>
    <mergeCell ref="J87:J92"/>
    <mergeCell ref="E123:E128"/>
    <mergeCell ref="F123:F128"/>
    <mergeCell ref="H123:H128"/>
    <mergeCell ref="J123:J128"/>
    <mergeCell ref="Q123:Q128"/>
    <mergeCell ref="H117:H122"/>
    <mergeCell ref="F117:F122"/>
    <mergeCell ref="Q111:Q116"/>
    <mergeCell ref="Q117:Q122"/>
    <mergeCell ref="E117:E122"/>
    <mergeCell ref="Q81:Q86"/>
    <mergeCell ref="Q87:Q92"/>
    <mergeCell ref="Q99:Q104"/>
    <mergeCell ref="F105:F110"/>
    <mergeCell ref="F111:F116"/>
    <mergeCell ref="F81:F86"/>
    <mergeCell ref="H57:H62"/>
    <mergeCell ref="C22:C26"/>
    <mergeCell ref="C82:C86"/>
    <mergeCell ref="C112:C116"/>
    <mergeCell ref="C100:C104"/>
    <mergeCell ref="D21:D26"/>
    <mergeCell ref="B99:B104"/>
    <mergeCell ref="C106:C110"/>
    <mergeCell ref="C46:C56"/>
    <mergeCell ref="E63:E80"/>
    <mergeCell ref="C88:C92"/>
    <mergeCell ref="D105:D116"/>
    <mergeCell ref="D99:D104"/>
    <mergeCell ref="C34:C44"/>
    <mergeCell ref="C58:C62"/>
    <mergeCell ref="C64:C80"/>
    <mergeCell ref="B27:B32"/>
    <mergeCell ref="B93:B98"/>
    <mergeCell ref="C94:C98"/>
    <mergeCell ref="B63:B80"/>
    <mergeCell ref="B105:B110"/>
    <mergeCell ref="B111:B116"/>
    <mergeCell ref="B81:B86"/>
    <mergeCell ref="D27:D32"/>
    <mergeCell ref="E27:E32"/>
    <mergeCell ref="H21:H26"/>
    <mergeCell ref="F63:F80"/>
    <mergeCell ref="H63:H80"/>
    <mergeCell ref="J63:J80"/>
    <mergeCell ref="E81:E86"/>
    <mergeCell ref="J27:J32"/>
    <mergeCell ref="J93:J98"/>
    <mergeCell ref="J21:J26"/>
    <mergeCell ref="E21:E26"/>
    <mergeCell ref="F27:F32"/>
    <mergeCell ref="H27:H32"/>
    <mergeCell ref="J57:J62"/>
    <mergeCell ref="E87:E92"/>
    <mergeCell ref="H87:H92"/>
    <mergeCell ref="H81:H86"/>
    <mergeCell ref="E33:E44"/>
    <mergeCell ref="B15:B20"/>
    <mergeCell ref="B5:O5"/>
    <mergeCell ref="F6:F8"/>
    <mergeCell ref="L8:O8"/>
    <mergeCell ref="L6:O6"/>
    <mergeCell ref="K6:K8"/>
    <mergeCell ref="H6:H8"/>
    <mergeCell ref="B9:B14"/>
    <mergeCell ref="B6:C8"/>
    <mergeCell ref="E6:E8"/>
    <mergeCell ref="D6:D8"/>
    <mergeCell ref="C10:C14"/>
    <mergeCell ref="J9:J14"/>
    <mergeCell ref="E9:E14"/>
    <mergeCell ref="D9:D14"/>
    <mergeCell ref="H9:H14"/>
    <mergeCell ref="G6:G8"/>
    <mergeCell ref="I6:I8"/>
    <mergeCell ref="C142:C146"/>
    <mergeCell ref="Q129:Q134"/>
    <mergeCell ref="D141:D146"/>
    <mergeCell ref="E141:E146"/>
    <mergeCell ref="F141:F146"/>
    <mergeCell ref="H141:H146"/>
    <mergeCell ref="J141:J146"/>
    <mergeCell ref="H135:H140"/>
    <mergeCell ref="H129:H134"/>
    <mergeCell ref="J135:J140"/>
    <mergeCell ref="E135:E140"/>
    <mergeCell ref="J129:J134"/>
    <mergeCell ref="Q135:Q140"/>
    <mergeCell ref="F135:F140"/>
    <mergeCell ref="B153:B158"/>
    <mergeCell ref="D153:D158"/>
    <mergeCell ref="E153:E158"/>
    <mergeCell ref="F153:F158"/>
    <mergeCell ref="H153:H158"/>
    <mergeCell ref="E147:E152"/>
    <mergeCell ref="B147:B152"/>
    <mergeCell ref="J153:J158"/>
    <mergeCell ref="Q153:Q158"/>
    <mergeCell ref="C154:C158"/>
    <mergeCell ref="D147:D152"/>
    <mergeCell ref="C148:C152"/>
    <mergeCell ref="Q147:Q152"/>
    <mergeCell ref="H147:H152"/>
    <mergeCell ref="F147:F152"/>
    <mergeCell ref="B87:B92"/>
    <mergeCell ref="D135:D140"/>
    <mergeCell ref="C136:C140"/>
    <mergeCell ref="B135:B140"/>
    <mergeCell ref="B129:B134"/>
    <mergeCell ref="D129:D134"/>
    <mergeCell ref="E129:E134"/>
    <mergeCell ref="F129:F134"/>
    <mergeCell ref="E99:E104"/>
    <mergeCell ref="E105:E110"/>
    <mergeCell ref="E111:E116"/>
    <mergeCell ref="D81:D92"/>
    <mergeCell ref="B123:B128"/>
    <mergeCell ref="D123:D128"/>
    <mergeCell ref="C124:C128"/>
    <mergeCell ref="C130:C134"/>
    <mergeCell ref="S81:S86"/>
    <mergeCell ref="S87:S92"/>
    <mergeCell ref="S129:S134"/>
    <mergeCell ref="U159:U164"/>
    <mergeCell ref="S165:S170"/>
    <mergeCell ref="A172:T173"/>
    <mergeCell ref="J147:J152"/>
    <mergeCell ref="Q159:Q164"/>
    <mergeCell ref="C160:C164"/>
    <mergeCell ref="B165:B170"/>
    <mergeCell ref="J165:J170"/>
    <mergeCell ref="Q165:Q170"/>
    <mergeCell ref="C166:C170"/>
    <mergeCell ref="D165:D170"/>
    <mergeCell ref="E165:E170"/>
    <mergeCell ref="F165:F170"/>
    <mergeCell ref="H165:H170"/>
    <mergeCell ref="D159:D164"/>
    <mergeCell ref="E159:E164"/>
    <mergeCell ref="F159:F164"/>
    <mergeCell ref="H159:H164"/>
    <mergeCell ref="J159:J164"/>
    <mergeCell ref="B159:B164"/>
    <mergeCell ref="B141:B146"/>
    <mergeCell ref="Q6:U6"/>
    <mergeCell ref="U9:U14"/>
    <mergeCell ref="U15:U20"/>
    <mergeCell ref="U21:U26"/>
    <mergeCell ref="U27:U32"/>
    <mergeCell ref="S57:S62"/>
    <mergeCell ref="S63:S68"/>
    <mergeCell ref="S69:S74"/>
    <mergeCell ref="S75:S80"/>
    <mergeCell ref="Q9:Q14"/>
    <mergeCell ref="Q15:Q20"/>
    <mergeCell ref="Q21:Q26"/>
    <mergeCell ref="R57:R62"/>
    <mergeCell ref="R63:R68"/>
    <mergeCell ref="R69:R74"/>
    <mergeCell ref="R75:R80"/>
    <mergeCell ref="T15:T20"/>
    <mergeCell ref="T9:T14"/>
    <mergeCell ref="T21:T26"/>
    <mergeCell ref="T27:T32"/>
    <mergeCell ref="T93:U98"/>
    <mergeCell ref="T123:U128"/>
    <mergeCell ref="N191:P195"/>
    <mergeCell ref="N196:P199"/>
    <mergeCell ref="U206:U215"/>
    <mergeCell ref="U216:U220"/>
    <mergeCell ref="U227:U232"/>
    <mergeCell ref="U251:U256"/>
    <mergeCell ref="U257:U262"/>
    <mergeCell ref="Q141:Q146"/>
    <mergeCell ref="T159:T164"/>
    <mergeCell ref="R165:R170"/>
    <mergeCell ref="B189:P190"/>
    <mergeCell ref="B191:M195"/>
    <mergeCell ref="B196:M199"/>
  </mergeCells>
  <phoneticPr fontId="17" type="noConversion"/>
  <pageMargins left="0.25" right="0.25" top="0.75" bottom="0.75" header="0.3" footer="0.3"/>
  <pageSetup paperSize="8" scale="54"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5FCF2-9805-462B-A899-8D6D4B33E574}">
  <sheetPr>
    <pageSetUpPr fitToPage="1"/>
  </sheetPr>
  <dimension ref="A1:BQ77"/>
  <sheetViews>
    <sheetView topLeftCell="A10" zoomScale="70" zoomScaleNormal="70" workbookViewId="0">
      <selection activeCell="H33" sqref="H33:H36"/>
    </sheetView>
  </sheetViews>
  <sheetFormatPr baseColWidth="10" defaultColWidth="11.42578125" defaultRowHeight="15"/>
  <cols>
    <col min="1" max="1" width="23" customWidth="1"/>
    <col min="2" max="2" width="55.28515625" customWidth="1"/>
    <col min="3" max="3" width="17.85546875" customWidth="1"/>
    <col min="5" max="5" width="25.5703125" customWidth="1"/>
    <col min="6" max="6" width="48.140625" style="64" customWidth="1"/>
    <col min="7" max="7" width="30.28515625" style="64" customWidth="1"/>
    <col min="8" max="9" width="19.28515625" customWidth="1"/>
    <col min="10" max="10" width="22.5703125" customWidth="1"/>
    <col min="26" max="26" width="63.7109375" style="18" customWidth="1"/>
    <col min="27" max="69" width="11.42578125" style="18"/>
  </cols>
  <sheetData>
    <row r="1" spans="1:31" ht="57.6" customHeight="1">
      <c r="A1" s="378" t="s">
        <v>62</v>
      </c>
      <c r="B1" s="379"/>
      <c r="C1" s="379"/>
      <c r="D1" s="379"/>
      <c r="E1" s="379"/>
      <c r="F1" s="379"/>
      <c r="G1" s="379"/>
      <c r="H1" s="379"/>
      <c r="I1" s="379"/>
      <c r="J1" s="380"/>
      <c r="K1" s="24"/>
      <c r="L1" s="24"/>
      <c r="M1" s="24"/>
      <c r="N1" s="24"/>
      <c r="O1" s="24"/>
      <c r="P1" s="24"/>
      <c r="Q1" s="24"/>
      <c r="R1" s="24"/>
      <c r="S1" s="24"/>
      <c r="T1" s="24"/>
      <c r="U1" s="24"/>
      <c r="V1" s="24"/>
      <c r="W1" s="24"/>
      <c r="X1" s="24"/>
      <c r="Y1" s="24"/>
      <c r="Z1" s="24"/>
      <c r="AA1" s="24"/>
      <c r="AB1" s="24"/>
      <c r="AC1" s="24"/>
      <c r="AD1" s="24"/>
      <c r="AE1" s="24"/>
    </row>
    <row r="2" spans="1:31" s="18" customFormat="1" ht="28.15" customHeight="1">
      <c r="A2" s="381" t="s">
        <v>29</v>
      </c>
      <c r="B2" s="382"/>
      <c r="C2" s="382"/>
      <c r="D2" s="382"/>
      <c r="E2" s="382"/>
      <c r="F2" s="382"/>
      <c r="G2" s="382"/>
      <c r="H2" s="382"/>
      <c r="I2" s="382"/>
      <c r="J2" s="383"/>
      <c r="K2" s="22"/>
      <c r="L2" s="22"/>
      <c r="M2" s="22"/>
      <c r="N2" s="22"/>
      <c r="O2" s="22"/>
      <c r="P2" s="22"/>
      <c r="Q2" s="22"/>
      <c r="R2" s="22"/>
      <c r="S2" s="22"/>
      <c r="T2" s="22"/>
      <c r="U2" s="22"/>
      <c r="V2" s="22"/>
      <c r="W2" s="22"/>
      <c r="X2" s="22"/>
      <c r="Y2" s="22"/>
      <c r="Z2" s="22"/>
      <c r="AA2" s="24"/>
      <c r="AB2" s="24"/>
      <c r="AC2" s="24"/>
      <c r="AD2" s="24"/>
      <c r="AE2" s="24"/>
    </row>
    <row r="3" spans="1:31" ht="11.45" customHeight="1" thickBot="1">
      <c r="A3" s="384"/>
      <c r="B3" s="385"/>
      <c r="C3" s="385"/>
      <c r="D3" s="385"/>
      <c r="E3" s="385"/>
      <c r="F3" s="385"/>
      <c r="G3" s="385"/>
      <c r="H3" s="385"/>
      <c r="I3" s="385"/>
      <c r="J3" s="386"/>
      <c r="K3" s="18"/>
      <c r="L3" s="18"/>
      <c r="M3" s="18"/>
      <c r="N3" s="18"/>
      <c r="O3" s="18"/>
      <c r="P3" s="18"/>
      <c r="Q3" s="18"/>
      <c r="R3" s="18"/>
      <c r="S3" s="18"/>
      <c r="T3" s="18"/>
      <c r="U3" s="18"/>
      <c r="V3" s="18"/>
      <c r="W3" s="18"/>
      <c r="X3" s="18"/>
      <c r="Y3" s="18"/>
      <c r="AA3" s="24"/>
      <c r="AB3" s="24"/>
      <c r="AC3" s="24"/>
      <c r="AD3" s="24"/>
      <c r="AE3" s="24"/>
    </row>
    <row r="4" spans="1:31" ht="33.75" customHeight="1" thickBot="1">
      <c r="A4" s="387" t="s">
        <v>0</v>
      </c>
      <c r="B4" s="388"/>
      <c r="C4" s="388"/>
      <c r="D4" s="388"/>
      <c r="E4" s="388"/>
      <c r="F4" s="388"/>
      <c r="G4" s="388"/>
      <c r="H4" s="388"/>
      <c r="I4" s="154"/>
      <c r="J4" s="23"/>
      <c r="K4" s="18"/>
      <c r="L4" s="18"/>
      <c r="M4" s="18"/>
      <c r="N4" s="18"/>
      <c r="O4" s="18"/>
      <c r="P4" s="18"/>
      <c r="Q4" s="18"/>
      <c r="R4" s="18"/>
      <c r="S4" s="18"/>
      <c r="T4" s="18"/>
      <c r="U4" s="18"/>
      <c r="V4" s="18"/>
      <c r="W4" s="18"/>
      <c r="X4" s="18"/>
      <c r="Y4" s="18"/>
      <c r="AA4" s="24"/>
      <c r="AB4" s="24"/>
      <c r="AC4" s="24"/>
      <c r="AD4" s="24"/>
      <c r="AE4" s="24"/>
    </row>
    <row r="5" spans="1:31" ht="36.75" customHeight="1" thickBot="1">
      <c r="A5" s="376" t="s">
        <v>168</v>
      </c>
      <c r="B5" s="377"/>
      <c r="C5" s="377"/>
      <c r="D5" s="377"/>
      <c r="E5" s="377"/>
      <c r="F5" s="177"/>
      <c r="G5" s="178"/>
      <c r="H5" s="179"/>
      <c r="I5" s="179"/>
      <c r="J5" s="180"/>
      <c r="K5" s="18"/>
      <c r="L5" s="18"/>
      <c r="M5" s="18"/>
      <c r="N5" s="18"/>
      <c r="O5" s="18"/>
      <c r="P5" s="18"/>
      <c r="Q5" s="18"/>
      <c r="R5" s="18"/>
      <c r="S5" s="18"/>
      <c r="T5" s="18"/>
      <c r="U5" s="18"/>
      <c r="V5" s="18"/>
      <c r="W5" s="18"/>
      <c r="X5" s="18"/>
      <c r="Y5" s="18"/>
    </row>
    <row r="6" spans="1:31" ht="27" thickBot="1">
      <c r="A6" s="299" t="s">
        <v>30</v>
      </c>
      <c r="B6" s="300"/>
      <c r="C6" s="283" t="s">
        <v>31</v>
      </c>
      <c r="D6" s="292" t="s">
        <v>5</v>
      </c>
      <c r="E6" s="292" t="s">
        <v>34</v>
      </c>
      <c r="F6" s="292" t="s">
        <v>45</v>
      </c>
      <c r="G6" s="292" t="s">
        <v>46</v>
      </c>
      <c r="H6" s="301" t="s">
        <v>6</v>
      </c>
      <c r="I6" s="389"/>
      <c r="J6" s="302"/>
      <c r="K6" s="18"/>
      <c r="L6" s="18"/>
      <c r="M6" s="18"/>
      <c r="N6" s="18"/>
      <c r="O6" s="18"/>
      <c r="P6" s="18"/>
      <c r="Q6" s="18"/>
      <c r="R6" s="18"/>
      <c r="S6" s="18"/>
      <c r="T6" s="18"/>
      <c r="U6" s="18"/>
      <c r="V6" s="18"/>
      <c r="W6" s="18"/>
      <c r="X6" s="18"/>
      <c r="Y6" s="18"/>
      <c r="AA6" s="24"/>
      <c r="AB6" s="24"/>
      <c r="AC6" s="24"/>
      <c r="AD6" s="24"/>
      <c r="AE6" s="24"/>
    </row>
    <row r="7" spans="1:31" ht="48" customHeight="1">
      <c r="A7" s="299"/>
      <c r="B7" s="300"/>
      <c r="C7" s="283"/>
      <c r="D7" s="292"/>
      <c r="E7" s="292"/>
      <c r="F7" s="292"/>
      <c r="G7" s="292"/>
      <c r="H7" s="370" t="s">
        <v>163</v>
      </c>
      <c r="I7" s="372" t="s">
        <v>158</v>
      </c>
      <c r="J7" s="390" t="s">
        <v>32</v>
      </c>
      <c r="K7" s="18"/>
      <c r="L7" s="18"/>
      <c r="M7" s="18"/>
      <c r="N7" s="18"/>
      <c r="O7" s="18"/>
      <c r="P7" s="18"/>
      <c r="Q7" s="18"/>
      <c r="R7" s="18"/>
      <c r="S7" s="18"/>
      <c r="T7" s="18"/>
      <c r="U7" s="18"/>
      <c r="V7" s="18"/>
      <c r="W7" s="18"/>
      <c r="X7" s="18"/>
      <c r="Y7" s="18"/>
    </row>
    <row r="8" spans="1:31" ht="57.75" customHeight="1" thickBot="1">
      <c r="A8" s="299"/>
      <c r="B8" s="300"/>
      <c r="C8" s="283"/>
      <c r="D8" s="292"/>
      <c r="E8" s="292"/>
      <c r="F8" s="292"/>
      <c r="G8" s="293"/>
      <c r="H8" s="371"/>
      <c r="I8" s="373"/>
      <c r="J8" s="391"/>
      <c r="K8" s="18"/>
      <c r="L8" s="18"/>
      <c r="M8" s="18"/>
      <c r="N8" s="18"/>
      <c r="O8" s="18"/>
      <c r="P8" s="18"/>
      <c r="Q8" s="18"/>
      <c r="R8" s="18"/>
      <c r="S8" s="18"/>
      <c r="T8" s="18"/>
      <c r="U8" s="18"/>
      <c r="V8" s="18"/>
      <c r="W8" s="18"/>
      <c r="X8" s="18"/>
      <c r="Y8" s="18"/>
    </row>
    <row r="9" spans="1:31" ht="34.9" customHeight="1" thickBot="1">
      <c r="A9" s="282" t="s">
        <v>33</v>
      </c>
      <c r="B9" s="81" t="s">
        <v>80</v>
      </c>
      <c r="C9" s="80">
        <v>1</v>
      </c>
      <c r="D9" s="82">
        <v>7000</v>
      </c>
      <c r="E9" s="83" t="s">
        <v>139</v>
      </c>
      <c r="F9" s="83" t="s">
        <v>47</v>
      </c>
      <c r="G9" s="83">
        <v>1</v>
      </c>
      <c r="H9" s="65"/>
      <c r="I9" s="209">
        <f>H9*D9</f>
        <v>0</v>
      </c>
      <c r="J9" s="208">
        <f>I9*1.2</f>
        <v>0</v>
      </c>
      <c r="K9" s="18"/>
      <c r="L9" s="18"/>
      <c r="M9" s="18"/>
      <c r="N9" s="18"/>
      <c r="O9" s="18"/>
      <c r="P9" s="18"/>
      <c r="Q9" s="18"/>
      <c r="R9" s="18"/>
      <c r="S9" s="18"/>
      <c r="T9" s="18"/>
      <c r="U9" s="18"/>
      <c r="V9" s="18"/>
      <c r="W9" s="18"/>
      <c r="X9" s="18"/>
      <c r="Y9" s="18"/>
    </row>
    <row r="10" spans="1:31" ht="34.9" customHeight="1" thickBot="1">
      <c r="A10" s="283"/>
      <c r="B10" s="81" t="s">
        <v>79</v>
      </c>
      <c r="C10" s="80">
        <v>2</v>
      </c>
      <c r="D10" s="82">
        <v>1000</v>
      </c>
      <c r="E10" s="83" t="s">
        <v>139</v>
      </c>
      <c r="F10" s="83" t="s">
        <v>145</v>
      </c>
      <c r="G10" s="83">
        <v>1</v>
      </c>
      <c r="H10" s="65"/>
      <c r="I10" s="209">
        <f t="shared" ref="I10:I36" si="0">H10*D10</f>
        <v>0</v>
      </c>
      <c r="J10" s="208">
        <f t="shared" ref="J10:J31" si="1">I10*1.2</f>
        <v>0</v>
      </c>
      <c r="K10" s="18"/>
      <c r="L10" s="18"/>
      <c r="M10" s="18"/>
      <c r="N10" s="18"/>
      <c r="O10" s="18"/>
      <c r="P10" s="18"/>
      <c r="Q10" s="18"/>
      <c r="R10" s="18"/>
      <c r="S10" s="18"/>
      <c r="T10" s="18"/>
      <c r="U10" s="18"/>
      <c r="V10" s="18"/>
      <c r="W10" s="18"/>
      <c r="X10" s="18"/>
      <c r="Y10" s="18"/>
    </row>
    <row r="11" spans="1:31" ht="36.6" customHeight="1" thickBot="1">
      <c r="A11" s="283"/>
      <c r="B11" s="81" t="s">
        <v>140</v>
      </c>
      <c r="C11" s="80">
        <v>3</v>
      </c>
      <c r="D11" s="82">
        <v>7000</v>
      </c>
      <c r="E11" s="83" t="s">
        <v>139</v>
      </c>
      <c r="F11" s="83" t="s">
        <v>47</v>
      </c>
      <c r="G11" s="83">
        <v>1</v>
      </c>
      <c r="H11" s="65"/>
      <c r="I11" s="209">
        <f t="shared" si="0"/>
        <v>0</v>
      </c>
      <c r="J11" s="208">
        <f t="shared" si="1"/>
        <v>0</v>
      </c>
      <c r="K11" s="18"/>
      <c r="L11" s="18"/>
      <c r="M11" s="18"/>
      <c r="N11" s="18"/>
      <c r="O11" s="18"/>
      <c r="P11" s="18"/>
      <c r="Q11" s="18"/>
      <c r="R11" s="18"/>
      <c r="S11" s="18"/>
      <c r="T11" s="18"/>
      <c r="U11" s="18"/>
      <c r="V11" s="18"/>
      <c r="W11" s="18"/>
      <c r="X11" s="18"/>
      <c r="Y11" s="18"/>
    </row>
    <row r="12" spans="1:31" ht="44.25" customHeight="1" thickBot="1">
      <c r="A12" s="283"/>
      <c r="B12" s="81" t="s">
        <v>63</v>
      </c>
      <c r="C12" s="80">
        <v>4</v>
      </c>
      <c r="D12" s="82">
        <v>500</v>
      </c>
      <c r="E12" s="83" t="s">
        <v>139</v>
      </c>
      <c r="F12" s="83" t="s">
        <v>78</v>
      </c>
      <c r="G12" s="83">
        <v>1</v>
      </c>
      <c r="H12" s="65"/>
      <c r="I12" s="209">
        <f t="shared" si="0"/>
        <v>0</v>
      </c>
      <c r="J12" s="208">
        <f t="shared" si="1"/>
        <v>0</v>
      </c>
      <c r="K12" s="18"/>
      <c r="L12" s="18"/>
      <c r="M12" s="18"/>
      <c r="N12" s="18"/>
      <c r="O12" s="18"/>
      <c r="P12" s="18"/>
      <c r="Q12" s="18"/>
      <c r="R12" s="18"/>
      <c r="S12" s="18"/>
      <c r="T12" s="18"/>
      <c r="U12" s="18"/>
      <c r="V12" s="18"/>
      <c r="W12" s="18"/>
      <c r="X12" s="18"/>
      <c r="Y12" s="18"/>
    </row>
    <row r="13" spans="1:31" ht="41.25" customHeight="1" thickBot="1">
      <c r="A13" s="283"/>
      <c r="B13" s="81" t="s">
        <v>53</v>
      </c>
      <c r="C13" s="80">
        <v>5</v>
      </c>
      <c r="D13" s="82">
        <v>1000</v>
      </c>
      <c r="E13" s="83" t="s">
        <v>35</v>
      </c>
      <c r="F13" s="83" t="s">
        <v>50</v>
      </c>
      <c r="G13" s="83" t="s">
        <v>49</v>
      </c>
      <c r="H13" s="65"/>
      <c r="I13" s="209">
        <f t="shared" si="0"/>
        <v>0</v>
      </c>
      <c r="J13" s="208">
        <f t="shared" si="1"/>
        <v>0</v>
      </c>
      <c r="K13" s="18"/>
      <c r="L13" s="25"/>
      <c r="M13" s="18"/>
      <c r="N13" s="18"/>
      <c r="O13" s="18"/>
      <c r="P13" s="18"/>
      <c r="Q13" s="18"/>
      <c r="R13" s="18"/>
      <c r="S13" s="18"/>
      <c r="T13" s="18"/>
      <c r="U13" s="18"/>
      <c r="V13" s="18"/>
      <c r="W13" s="18"/>
      <c r="X13" s="18"/>
      <c r="Y13" s="18"/>
    </row>
    <row r="14" spans="1:31" ht="59.25" customHeight="1" thickBot="1">
      <c r="A14" s="283"/>
      <c r="B14" s="81" t="s">
        <v>54</v>
      </c>
      <c r="C14" s="80">
        <v>6</v>
      </c>
      <c r="D14" s="82">
        <v>6000</v>
      </c>
      <c r="E14" s="83" t="s">
        <v>35</v>
      </c>
      <c r="F14" s="83" t="s">
        <v>50</v>
      </c>
      <c r="G14" s="83" t="s">
        <v>49</v>
      </c>
      <c r="H14" s="65"/>
      <c r="I14" s="209">
        <f t="shared" si="0"/>
        <v>0</v>
      </c>
      <c r="J14" s="208">
        <f t="shared" si="1"/>
        <v>0</v>
      </c>
      <c r="K14" s="18"/>
      <c r="L14" s="25"/>
      <c r="M14" s="18"/>
      <c r="N14" s="18"/>
      <c r="O14" s="18"/>
      <c r="P14" s="18"/>
      <c r="Q14" s="18"/>
      <c r="R14" s="18"/>
      <c r="S14" s="18"/>
      <c r="T14" s="18"/>
      <c r="U14" s="18"/>
      <c r="V14" s="18"/>
      <c r="W14" s="18"/>
      <c r="X14" s="18"/>
      <c r="Y14" s="18"/>
    </row>
    <row r="15" spans="1:31" ht="36.6" customHeight="1" thickBot="1">
      <c r="A15" s="283"/>
      <c r="B15" s="81" t="s">
        <v>77</v>
      </c>
      <c r="C15" s="80">
        <v>7</v>
      </c>
      <c r="D15" s="82">
        <v>200</v>
      </c>
      <c r="E15" s="83" t="s">
        <v>49</v>
      </c>
      <c r="F15" s="83" t="s">
        <v>76</v>
      </c>
      <c r="G15" s="83" t="s">
        <v>49</v>
      </c>
      <c r="H15" s="65"/>
      <c r="I15" s="209">
        <f t="shared" si="0"/>
        <v>0</v>
      </c>
      <c r="J15" s="208">
        <f t="shared" si="1"/>
        <v>0</v>
      </c>
      <c r="K15" s="18"/>
      <c r="L15" s="18"/>
      <c r="M15" s="18"/>
      <c r="N15" s="18"/>
      <c r="O15" s="18"/>
      <c r="P15" s="18"/>
      <c r="Q15" s="18"/>
      <c r="R15" s="18"/>
      <c r="S15" s="18"/>
      <c r="T15" s="18"/>
      <c r="U15" s="18"/>
      <c r="V15" s="18"/>
      <c r="W15" s="18"/>
      <c r="X15" s="18"/>
      <c r="Y15" s="18"/>
    </row>
    <row r="16" spans="1:31" ht="36.6" customHeight="1" thickBot="1">
      <c r="A16" s="283"/>
      <c r="B16" s="81" t="s">
        <v>20</v>
      </c>
      <c r="C16" s="80">
        <v>8</v>
      </c>
      <c r="D16" s="82">
        <v>150</v>
      </c>
      <c r="E16" s="83" t="s">
        <v>49</v>
      </c>
      <c r="F16" s="83" t="s">
        <v>51</v>
      </c>
      <c r="G16" s="83" t="s">
        <v>49</v>
      </c>
      <c r="H16" s="96"/>
      <c r="I16" s="209">
        <f t="shared" si="0"/>
        <v>0</v>
      </c>
      <c r="J16" s="208">
        <f t="shared" si="1"/>
        <v>0</v>
      </c>
      <c r="K16" s="18"/>
      <c r="L16" s="18"/>
      <c r="M16" s="18"/>
      <c r="N16" s="18"/>
      <c r="O16" s="18"/>
      <c r="P16" s="18"/>
      <c r="Q16" s="18"/>
      <c r="R16" s="18"/>
      <c r="S16" s="18"/>
      <c r="T16" s="18"/>
      <c r="U16" s="18"/>
      <c r="V16" s="18"/>
      <c r="W16" s="18"/>
      <c r="X16" s="18"/>
      <c r="Y16" s="18"/>
    </row>
    <row r="17" spans="1:25" ht="30" customHeight="1" thickBot="1">
      <c r="A17" s="283"/>
      <c r="B17" s="81" t="s">
        <v>141</v>
      </c>
      <c r="C17" s="80">
        <v>9</v>
      </c>
      <c r="D17" s="84">
        <v>1000</v>
      </c>
      <c r="E17" s="83" t="s">
        <v>49</v>
      </c>
      <c r="F17" s="85" t="s">
        <v>66</v>
      </c>
      <c r="G17" s="83" t="s">
        <v>65</v>
      </c>
      <c r="H17" s="96"/>
      <c r="I17" s="209">
        <f t="shared" si="0"/>
        <v>0</v>
      </c>
      <c r="J17" s="208">
        <f t="shared" si="1"/>
        <v>0</v>
      </c>
      <c r="K17" s="18"/>
      <c r="L17" s="18"/>
      <c r="M17" s="18"/>
      <c r="N17" s="18"/>
      <c r="O17" s="18"/>
      <c r="P17" s="18"/>
      <c r="Q17" s="18"/>
      <c r="R17" s="18"/>
      <c r="S17" s="18"/>
      <c r="T17" s="18"/>
      <c r="U17" s="18"/>
      <c r="V17" s="18"/>
      <c r="W17" s="18"/>
      <c r="X17" s="18"/>
      <c r="Y17" s="18"/>
    </row>
    <row r="18" spans="1:25" ht="28.5" customHeight="1" thickBot="1">
      <c r="A18" s="283"/>
      <c r="B18" s="81" t="s">
        <v>142</v>
      </c>
      <c r="C18" s="80">
        <v>10</v>
      </c>
      <c r="D18" s="97">
        <v>500</v>
      </c>
      <c r="E18" s="83" t="s">
        <v>49</v>
      </c>
      <c r="F18" s="85" t="s">
        <v>66</v>
      </c>
      <c r="G18" s="83" t="s">
        <v>49</v>
      </c>
      <c r="H18" s="96"/>
      <c r="I18" s="209">
        <f t="shared" si="0"/>
        <v>0</v>
      </c>
      <c r="J18" s="208">
        <f t="shared" si="1"/>
        <v>0</v>
      </c>
      <c r="K18" s="18"/>
      <c r="L18" s="18"/>
      <c r="M18" s="18"/>
      <c r="N18" s="18"/>
      <c r="O18" s="18"/>
      <c r="P18" s="18"/>
      <c r="Q18" s="18"/>
      <c r="R18" s="18"/>
      <c r="S18" s="18"/>
      <c r="T18" s="18"/>
      <c r="U18" s="18"/>
      <c r="V18" s="18"/>
      <c r="W18" s="18"/>
      <c r="X18" s="18"/>
      <c r="Y18" s="18"/>
    </row>
    <row r="19" spans="1:25" ht="24.75" customHeight="1" thickBot="1">
      <c r="A19" s="283"/>
      <c r="B19" s="77" t="s">
        <v>75</v>
      </c>
      <c r="C19" s="80">
        <v>11</v>
      </c>
      <c r="D19" s="86">
        <v>100</v>
      </c>
      <c r="E19" s="83" t="s">
        <v>139</v>
      </c>
      <c r="F19" s="85" t="s">
        <v>155</v>
      </c>
      <c r="G19" s="83">
        <v>1</v>
      </c>
      <c r="H19" s="96"/>
      <c r="I19" s="209">
        <f t="shared" si="0"/>
        <v>0</v>
      </c>
      <c r="J19" s="208">
        <f t="shared" si="1"/>
        <v>0</v>
      </c>
      <c r="K19" s="18"/>
      <c r="L19" s="18"/>
      <c r="M19" s="18"/>
      <c r="N19" s="18"/>
      <c r="O19" s="18"/>
      <c r="P19" s="18"/>
      <c r="Q19" s="18"/>
      <c r="R19" s="18"/>
      <c r="S19" s="18"/>
      <c r="T19" s="18"/>
      <c r="U19" s="18"/>
      <c r="V19" s="18"/>
      <c r="W19" s="18"/>
      <c r="X19" s="18"/>
      <c r="Y19" s="18"/>
    </row>
    <row r="20" spans="1:25" ht="26.25" customHeight="1" thickBot="1">
      <c r="A20" s="283"/>
      <c r="B20" s="77" t="s">
        <v>74</v>
      </c>
      <c r="C20" s="80">
        <v>12</v>
      </c>
      <c r="D20" s="86">
        <v>7000</v>
      </c>
      <c r="E20" s="83" t="s">
        <v>73</v>
      </c>
      <c r="F20" s="85" t="s">
        <v>145</v>
      </c>
      <c r="G20" s="83">
        <v>1</v>
      </c>
      <c r="H20" s="96"/>
      <c r="I20" s="209">
        <f t="shared" si="0"/>
        <v>0</v>
      </c>
      <c r="J20" s="208">
        <f t="shared" si="1"/>
        <v>0</v>
      </c>
      <c r="K20" s="18"/>
      <c r="L20" s="18"/>
      <c r="M20" s="18"/>
      <c r="N20" s="18"/>
      <c r="O20" s="18"/>
      <c r="P20" s="18"/>
      <c r="Q20" s="18"/>
      <c r="R20" s="18"/>
      <c r="S20" s="18"/>
      <c r="T20" s="18"/>
      <c r="U20" s="18"/>
      <c r="V20" s="18"/>
      <c r="W20" s="18"/>
      <c r="X20" s="18"/>
      <c r="Y20" s="18"/>
    </row>
    <row r="21" spans="1:25" ht="27.75" customHeight="1" thickBot="1">
      <c r="A21" s="283"/>
      <c r="B21" s="77" t="s">
        <v>72</v>
      </c>
      <c r="C21" s="80">
        <v>13</v>
      </c>
      <c r="D21" s="86">
        <v>500</v>
      </c>
      <c r="E21" s="83" t="s">
        <v>73</v>
      </c>
      <c r="F21" s="85" t="s">
        <v>145</v>
      </c>
      <c r="G21" s="83">
        <v>1</v>
      </c>
      <c r="H21" s="96"/>
      <c r="I21" s="209">
        <f t="shared" si="0"/>
        <v>0</v>
      </c>
      <c r="J21" s="208">
        <f t="shared" si="1"/>
        <v>0</v>
      </c>
      <c r="K21" s="18"/>
      <c r="L21" s="18"/>
      <c r="M21" s="18"/>
      <c r="N21" s="18"/>
      <c r="O21" s="18"/>
      <c r="P21" s="18"/>
      <c r="Q21" s="18"/>
      <c r="R21" s="18"/>
      <c r="S21" s="18"/>
      <c r="T21" s="18"/>
      <c r="U21" s="18"/>
      <c r="V21" s="18"/>
      <c r="W21" s="18"/>
      <c r="X21" s="18"/>
      <c r="Y21" s="18"/>
    </row>
    <row r="22" spans="1:25" ht="24.75" customHeight="1" thickBot="1">
      <c r="A22" s="283"/>
      <c r="B22" s="77" t="s">
        <v>71</v>
      </c>
      <c r="C22" s="80">
        <v>14</v>
      </c>
      <c r="D22" s="86">
        <v>500</v>
      </c>
      <c r="E22" s="83" t="s">
        <v>73</v>
      </c>
      <c r="F22" s="85" t="s">
        <v>145</v>
      </c>
      <c r="G22" s="83" t="s">
        <v>49</v>
      </c>
      <c r="H22" s="96"/>
      <c r="I22" s="209">
        <f t="shared" si="0"/>
        <v>0</v>
      </c>
      <c r="J22" s="208">
        <f t="shared" si="1"/>
        <v>0</v>
      </c>
      <c r="K22" s="18"/>
      <c r="L22" s="18"/>
      <c r="M22" s="18"/>
      <c r="N22" s="18"/>
      <c r="O22" s="18"/>
      <c r="P22" s="18"/>
      <c r="Q22" s="18"/>
      <c r="R22" s="18"/>
      <c r="S22" s="18"/>
      <c r="T22" s="18"/>
      <c r="U22" s="18"/>
      <c r="V22" s="18"/>
      <c r="W22" s="18"/>
      <c r="X22" s="18"/>
      <c r="Y22" s="18"/>
    </row>
    <row r="23" spans="1:25" ht="18" customHeight="1" thickBot="1">
      <c r="A23" s="283"/>
      <c r="B23" s="77" t="s">
        <v>89</v>
      </c>
      <c r="C23" s="80">
        <v>15</v>
      </c>
      <c r="D23" s="86">
        <v>50</v>
      </c>
      <c r="E23" s="83" t="s">
        <v>70</v>
      </c>
      <c r="F23" s="85" t="s">
        <v>146</v>
      </c>
      <c r="G23" s="83" t="s">
        <v>49</v>
      </c>
      <c r="H23" s="96"/>
      <c r="I23" s="209">
        <f t="shared" si="0"/>
        <v>0</v>
      </c>
      <c r="J23" s="208">
        <f t="shared" si="1"/>
        <v>0</v>
      </c>
      <c r="K23" s="18"/>
      <c r="L23" s="18"/>
      <c r="M23" s="18"/>
      <c r="N23" s="18"/>
      <c r="O23" s="18"/>
      <c r="P23" s="18"/>
      <c r="Q23" s="18"/>
      <c r="R23" s="18"/>
      <c r="S23" s="18"/>
      <c r="T23" s="18"/>
      <c r="U23" s="18"/>
      <c r="V23" s="18"/>
      <c r="W23" s="18"/>
      <c r="X23" s="18"/>
      <c r="Y23" s="18"/>
    </row>
    <row r="24" spans="1:25" ht="22.5" customHeight="1" thickBot="1">
      <c r="A24" s="283"/>
      <c r="B24" s="77" t="s">
        <v>90</v>
      </c>
      <c r="C24" s="80">
        <v>16</v>
      </c>
      <c r="D24" s="98">
        <v>1000</v>
      </c>
      <c r="E24" s="83" t="s">
        <v>70</v>
      </c>
      <c r="F24" s="85" t="s">
        <v>146</v>
      </c>
      <c r="G24" s="89">
        <v>1</v>
      </c>
      <c r="H24" s="96"/>
      <c r="I24" s="209">
        <f t="shared" si="0"/>
        <v>0</v>
      </c>
      <c r="J24" s="208">
        <f t="shared" si="1"/>
        <v>0</v>
      </c>
      <c r="K24" s="18"/>
      <c r="L24" s="18"/>
      <c r="M24" s="18"/>
      <c r="N24" s="18"/>
      <c r="O24" s="18"/>
      <c r="P24" s="18"/>
      <c r="Q24" s="18"/>
      <c r="R24" s="18"/>
      <c r="S24" s="18"/>
      <c r="T24" s="18"/>
      <c r="U24" s="18"/>
      <c r="V24" s="18"/>
      <c r="W24" s="18"/>
      <c r="X24" s="18"/>
      <c r="Y24" s="18"/>
    </row>
    <row r="25" spans="1:25" ht="18" customHeight="1" thickBot="1">
      <c r="A25" s="283"/>
      <c r="B25" s="77" t="s">
        <v>60</v>
      </c>
      <c r="C25" s="80">
        <v>17</v>
      </c>
      <c r="D25" s="98">
        <v>500</v>
      </c>
      <c r="E25" s="83" t="s">
        <v>49</v>
      </c>
      <c r="F25" s="99" t="s">
        <v>66</v>
      </c>
      <c r="G25" s="89" t="s">
        <v>65</v>
      </c>
      <c r="H25" s="96"/>
      <c r="I25" s="209">
        <f t="shared" si="0"/>
        <v>0</v>
      </c>
      <c r="J25" s="208">
        <f t="shared" si="1"/>
        <v>0</v>
      </c>
      <c r="K25" s="18"/>
      <c r="L25" s="18"/>
      <c r="M25" s="18"/>
      <c r="N25" s="18"/>
      <c r="O25" s="18"/>
      <c r="P25" s="18"/>
      <c r="Q25" s="18"/>
      <c r="R25" s="18"/>
      <c r="S25" s="18"/>
      <c r="T25" s="18"/>
      <c r="U25" s="18"/>
      <c r="V25" s="18"/>
      <c r="W25" s="18"/>
      <c r="X25" s="18"/>
      <c r="Y25" s="18"/>
    </row>
    <row r="26" spans="1:25" ht="18" customHeight="1" thickBot="1">
      <c r="A26" s="283"/>
      <c r="B26" s="77" t="s">
        <v>56</v>
      </c>
      <c r="C26" s="80">
        <v>18</v>
      </c>
      <c r="D26" s="145">
        <v>100</v>
      </c>
      <c r="E26" s="83" t="s">
        <v>148</v>
      </c>
      <c r="F26" s="95"/>
      <c r="G26" s="89"/>
      <c r="H26" s="96"/>
      <c r="I26" s="209">
        <f t="shared" si="0"/>
        <v>0</v>
      </c>
      <c r="J26" s="208">
        <f t="shared" si="1"/>
        <v>0</v>
      </c>
      <c r="K26" s="18"/>
      <c r="L26" s="18"/>
      <c r="M26" s="18"/>
      <c r="N26" s="18"/>
      <c r="O26" s="18"/>
      <c r="P26" s="18"/>
      <c r="Q26" s="18"/>
      <c r="R26" s="18"/>
      <c r="S26" s="18"/>
      <c r="T26" s="18"/>
      <c r="U26" s="18"/>
      <c r="V26" s="18"/>
      <c r="W26" s="18"/>
      <c r="X26" s="18"/>
      <c r="Y26" s="18"/>
    </row>
    <row r="27" spans="1:25" ht="18" customHeight="1" thickBot="1">
      <c r="A27" s="283"/>
      <c r="B27" s="87" t="s">
        <v>143</v>
      </c>
      <c r="C27" s="80">
        <v>19</v>
      </c>
      <c r="D27" s="88">
        <v>100</v>
      </c>
      <c r="E27" s="83" t="s">
        <v>139</v>
      </c>
      <c r="F27" s="99" t="s">
        <v>52</v>
      </c>
      <c r="G27" s="89">
        <v>1</v>
      </c>
      <c r="H27" s="96"/>
      <c r="I27" s="209">
        <f t="shared" si="0"/>
        <v>0</v>
      </c>
      <c r="J27" s="208">
        <f t="shared" si="1"/>
        <v>0</v>
      </c>
      <c r="K27" s="18"/>
      <c r="L27" s="18"/>
      <c r="M27" s="18"/>
      <c r="N27" s="18"/>
      <c r="O27" s="18"/>
      <c r="P27" s="18"/>
      <c r="Q27" s="18"/>
      <c r="R27" s="18"/>
      <c r="S27" s="18"/>
      <c r="T27" s="18"/>
      <c r="U27" s="18"/>
      <c r="V27" s="18"/>
      <c r="W27" s="18"/>
      <c r="X27" s="18"/>
      <c r="Y27" s="18"/>
    </row>
    <row r="28" spans="1:25" ht="18" customHeight="1" thickBot="1">
      <c r="A28" s="283"/>
      <c r="B28" s="87" t="s">
        <v>123</v>
      </c>
      <c r="C28" s="80">
        <v>20</v>
      </c>
      <c r="D28" s="88">
        <v>100</v>
      </c>
      <c r="E28" s="83" t="s">
        <v>48</v>
      </c>
      <c r="F28" s="90" t="s">
        <v>69</v>
      </c>
      <c r="G28" s="89">
        <v>1</v>
      </c>
      <c r="H28" s="96"/>
      <c r="I28" s="209">
        <f t="shared" si="0"/>
        <v>0</v>
      </c>
      <c r="J28" s="208">
        <f t="shared" si="1"/>
        <v>0</v>
      </c>
      <c r="K28" s="18"/>
      <c r="L28" s="18"/>
      <c r="M28" s="18"/>
      <c r="N28" s="18"/>
      <c r="O28" s="18"/>
      <c r="P28" s="18"/>
      <c r="Q28" s="18"/>
      <c r="R28" s="18"/>
      <c r="S28" s="18"/>
      <c r="T28" s="18"/>
      <c r="U28" s="18"/>
      <c r="V28" s="18"/>
      <c r="W28" s="18"/>
      <c r="X28" s="18"/>
      <c r="Y28" s="18"/>
    </row>
    <row r="29" spans="1:25" ht="18" customHeight="1" thickBot="1">
      <c r="A29" s="283"/>
      <c r="B29" s="104" t="s">
        <v>94</v>
      </c>
      <c r="C29" s="80">
        <v>21</v>
      </c>
      <c r="D29" s="103">
        <v>250</v>
      </c>
      <c r="E29" s="83" t="s">
        <v>139</v>
      </c>
      <c r="F29" s="90" t="s">
        <v>87</v>
      </c>
      <c r="G29" s="89" t="s">
        <v>65</v>
      </c>
      <c r="H29" s="96"/>
      <c r="I29" s="209">
        <f t="shared" si="0"/>
        <v>0</v>
      </c>
      <c r="J29" s="208">
        <f t="shared" si="1"/>
        <v>0</v>
      </c>
      <c r="K29" s="18"/>
      <c r="L29" s="18"/>
      <c r="M29" s="18"/>
      <c r="N29" s="18"/>
      <c r="O29" s="18"/>
      <c r="P29" s="18"/>
      <c r="Q29" s="18"/>
      <c r="R29" s="18"/>
      <c r="S29" s="18"/>
      <c r="T29" s="18"/>
      <c r="U29" s="18"/>
      <c r="V29" s="18"/>
      <c r="W29" s="18"/>
      <c r="X29" s="18"/>
      <c r="Y29" s="18"/>
    </row>
    <row r="30" spans="1:25" ht="18" customHeight="1" thickBot="1">
      <c r="A30" s="283"/>
      <c r="B30" s="87" t="s">
        <v>144</v>
      </c>
      <c r="C30" s="80">
        <v>22</v>
      </c>
      <c r="D30" s="88">
        <v>250</v>
      </c>
      <c r="E30" s="83" t="s">
        <v>139</v>
      </c>
      <c r="F30" s="90" t="s">
        <v>88</v>
      </c>
      <c r="G30" s="89">
        <v>1</v>
      </c>
      <c r="H30" s="96"/>
      <c r="I30" s="209">
        <f t="shared" si="0"/>
        <v>0</v>
      </c>
      <c r="J30" s="208">
        <f t="shared" si="1"/>
        <v>0</v>
      </c>
      <c r="K30" s="18"/>
      <c r="L30" s="18"/>
      <c r="M30" s="18"/>
      <c r="N30" s="18"/>
      <c r="O30" s="18"/>
      <c r="P30" s="18"/>
      <c r="Q30" s="18"/>
      <c r="R30" s="18"/>
      <c r="S30" s="18"/>
      <c r="T30" s="18"/>
      <c r="U30" s="18"/>
      <c r="V30" s="18"/>
      <c r="W30" s="18"/>
      <c r="X30" s="18"/>
      <c r="Y30" s="18"/>
    </row>
    <row r="31" spans="1:25" ht="18" customHeight="1" thickBot="1">
      <c r="A31" s="283"/>
      <c r="B31" s="168" t="s">
        <v>125</v>
      </c>
      <c r="C31" s="169">
        <v>13</v>
      </c>
      <c r="D31" s="98">
        <v>20</v>
      </c>
      <c r="E31" s="170" t="s">
        <v>49</v>
      </c>
      <c r="F31" s="171" t="s">
        <v>66</v>
      </c>
      <c r="G31" s="172" t="s">
        <v>65</v>
      </c>
      <c r="H31" s="96"/>
      <c r="I31" s="209">
        <f t="shared" si="0"/>
        <v>0</v>
      </c>
      <c r="J31" s="208">
        <f t="shared" si="1"/>
        <v>0</v>
      </c>
      <c r="K31" s="18"/>
      <c r="L31" s="18"/>
      <c r="M31" s="18"/>
      <c r="N31" s="18"/>
      <c r="O31" s="18"/>
      <c r="P31" s="18"/>
      <c r="Q31" s="18"/>
      <c r="R31" s="18"/>
      <c r="S31" s="18"/>
      <c r="T31" s="18"/>
      <c r="U31" s="18"/>
      <c r="V31" s="18"/>
      <c r="W31" s="18"/>
      <c r="X31" s="18"/>
      <c r="Y31" s="18"/>
    </row>
    <row r="32" spans="1:25" ht="36.75" customHeight="1" thickBot="1">
      <c r="A32" s="376" t="s">
        <v>100</v>
      </c>
      <c r="B32" s="377"/>
      <c r="C32" s="377"/>
      <c r="D32" s="377"/>
      <c r="E32" s="377"/>
      <c r="F32" s="177"/>
      <c r="G32" s="178"/>
      <c r="H32" s="204" t="s">
        <v>164</v>
      </c>
      <c r="I32" s="204" t="s">
        <v>160</v>
      </c>
      <c r="J32" s="205" t="s">
        <v>165</v>
      </c>
      <c r="K32" s="18"/>
      <c r="L32" s="18"/>
      <c r="M32" s="18"/>
      <c r="N32" s="18"/>
      <c r="O32" s="18"/>
      <c r="P32" s="18"/>
      <c r="Q32" s="18"/>
      <c r="R32" s="18"/>
      <c r="S32" s="18"/>
      <c r="T32" s="18"/>
      <c r="U32" s="18"/>
      <c r="V32" s="18"/>
      <c r="W32" s="18"/>
      <c r="X32" s="18"/>
      <c r="Y32" s="18"/>
    </row>
    <row r="33" spans="1:69" ht="15" customHeight="1" thickBot="1">
      <c r="A33" s="144"/>
      <c r="B33" s="173" t="s">
        <v>101</v>
      </c>
      <c r="C33" s="174" t="s">
        <v>21</v>
      </c>
      <c r="D33" s="175">
        <v>3</v>
      </c>
      <c r="E33" s="115"/>
      <c r="F33" s="115"/>
      <c r="G33" s="115"/>
      <c r="H33" s="206"/>
      <c r="I33" s="203">
        <f t="shared" si="0"/>
        <v>0</v>
      </c>
      <c r="J33" s="176">
        <f>I33*1.2</f>
        <v>0</v>
      </c>
      <c r="K33" s="18"/>
      <c r="L33" s="18"/>
      <c r="M33" s="18"/>
      <c r="N33" s="18"/>
      <c r="O33" s="18"/>
      <c r="P33" s="18"/>
      <c r="Q33" s="18"/>
      <c r="R33" s="18"/>
      <c r="S33" s="18"/>
      <c r="T33" s="18"/>
      <c r="U33" s="18"/>
      <c r="V33" s="18"/>
      <c r="W33" s="18"/>
      <c r="X33" s="18"/>
      <c r="Y33" s="18"/>
    </row>
    <row r="34" spans="1:69" ht="15" customHeight="1" thickBot="1">
      <c r="A34" s="144"/>
      <c r="B34" s="147" t="s">
        <v>102</v>
      </c>
      <c r="C34" s="148" t="s">
        <v>21</v>
      </c>
      <c r="D34" s="149">
        <v>2</v>
      </c>
      <c r="E34" s="150"/>
      <c r="F34" s="150"/>
      <c r="G34" s="150"/>
      <c r="H34" s="206"/>
      <c r="I34" s="203">
        <f t="shared" si="0"/>
        <v>0</v>
      </c>
      <c r="J34" s="176">
        <f t="shared" ref="J34:J36" si="2">I34*1.2</f>
        <v>0</v>
      </c>
      <c r="K34" s="18"/>
      <c r="L34" s="18"/>
      <c r="M34" s="18"/>
      <c r="N34" s="18"/>
      <c r="O34" s="18"/>
      <c r="P34" s="18"/>
      <c r="Q34" s="18"/>
      <c r="R34" s="18"/>
      <c r="S34" s="18"/>
      <c r="T34" s="18"/>
      <c r="U34" s="18"/>
      <c r="V34" s="18"/>
      <c r="W34" s="18"/>
      <c r="X34" s="18"/>
      <c r="Y34" s="18"/>
    </row>
    <row r="35" spans="1:69" ht="15" customHeight="1" thickBot="1">
      <c r="A35" s="144"/>
      <c r="B35" s="146" t="s">
        <v>103</v>
      </c>
      <c r="C35" s="148" t="s">
        <v>21</v>
      </c>
      <c r="D35" s="149">
        <v>2</v>
      </c>
      <c r="E35" s="150"/>
      <c r="F35" s="150"/>
      <c r="G35" s="150"/>
      <c r="H35" s="206"/>
      <c r="I35" s="203">
        <f t="shared" si="0"/>
        <v>0</v>
      </c>
      <c r="J35" s="176">
        <f t="shared" si="2"/>
        <v>0</v>
      </c>
      <c r="K35" s="151"/>
      <c r="L35" s="151"/>
      <c r="M35" s="151"/>
      <c r="N35" s="151"/>
      <c r="O35" s="151"/>
      <c r="P35" s="151"/>
      <c r="Q35" s="151"/>
      <c r="R35" s="18"/>
      <c r="S35" s="18"/>
      <c r="T35" s="18"/>
      <c r="U35" s="18"/>
      <c r="V35" s="18"/>
      <c r="W35" s="18"/>
      <c r="X35" s="18"/>
      <c r="Y35" s="18"/>
    </row>
    <row r="36" spans="1:69" ht="15" customHeight="1" thickBot="1">
      <c r="A36" s="143"/>
      <c r="B36" s="146" t="s">
        <v>104</v>
      </c>
      <c r="C36" s="148" t="s">
        <v>21</v>
      </c>
      <c r="D36" s="163">
        <v>5</v>
      </c>
      <c r="E36" s="150"/>
      <c r="F36" s="150"/>
      <c r="G36" s="150"/>
      <c r="H36" s="207"/>
      <c r="I36" s="203">
        <f t="shared" si="0"/>
        <v>0</v>
      </c>
      <c r="J36" s="176">
        <f t="shared" si="2"/>
        <v>0</v>
      </c>
      <c r="K36" s="153"/>
      <c r="L36" s="152"/>
      <c r="M36" s="152"/>
      <c r="N36" s="152"/>
      <c r="O36" s="152"/>
      <c r="P36" s="152"/>
      <c r="Q36" s="152"/>
      <c r="R36" s="18"/>
      <c r="S36" s="18"/>
      <c r="T36" s="18"/>
      <c r="U36" s="18"/>
      <c r="V36" s="18"/>
      <c r="W36" s="18"/>
      <c r="X36" s="18"/>
      <c r="Y36" s="18"/>
      <c r="BK36"/>
      <c r="BL36"/>
      <c r="BM36"/>
      <c r="BN36"/>
      <c r="BO36"/>
      <c r="BP36"/>
      <c r="BQ36"/>
    </row>
    <row r="37" spans="1:69" ht="30" customHeight="1" thickBot="1">
      <c r="A37" s="164"/>
      <c r="B37" s="165"/>
      <c r="C37" s="165"/>
      <c r="D37" s="165"/>
      <c r="E37" s="165"/>
      <c r="F37" s="166"/>
      <c r="G37" s="374" t="s">
        <v>159</v>
      </c>
      <c r="H37" s="375"/>
      <c r="I37" s="202">
        <f>SUM(I9:I31)+I33+I34+I35+I36</f>
        <v>0</v>
      </c>
      <c r="J37" s="167">
        <f>I37*1.2</f>
        <v>0</v>
      </c>
      <c r="K37" s="18"/>
      <c r="L37" s="18"/>
      <c r="M37" s="18"/>
      <c r="N37" s="18"/>
      <c r="O37" s="18"/>
      <c r="P37" s="18"/>
      <c r="Q37" s="18"/>
      <c r="R37" s="18"/>
      <c r="S37" s="18"/>
      <c r="T37" s="18"/>
      <c r="U37" s="18"/>
      <c r="V37" s="18"/>
      <c r="W37" s="18"/>
      <c r="X37" s="18"/>
      <c r="Y37" s="18"/>
      <c r="BK37"/>
      <c r="BL37"/>
      <c r="BM37"/>
      <c r="BN37"/>
      <c r="BO37"/>
      <c r="BP37"/>
      <c r="BQ37"/>
    </row>
    <row r="38" spans="1:69" ht="15" customHeight="1">
      <c r="A38" s="143"/>
      <c r="K38" s="18"/>
      <c r="L38" s="18"/>
      <c r="M38" s="18"/>
      <c r="N38" s="18"/>
      <c r="O38" s="18"/>
      <c r="P38" s="18"/>
      <c r="Q38" s="18"/>
      <c r="R38" s="18"/>
      <c r="S38" s="18"/>
      <c r="T38" s="18"/>
      <c r="U38" s="18"/>
      <c r="V38" s="18"/>
      <c r="W38" s="18"/>
      <c r="X38" s="18"/>
      <c r="Y38" s="18"/>
      <c r="BK38"/>
      <c r="BL38"/>
      <c r="BM38"/>
      <c r="BN38"/>
      <c r="BO38"/>
      <c r="BP38"/>
      <c r="BQ38"/>
    </row>
    <row r="39" spans="1:69" ht="15" customHeight="1">
      <c r="A39" s="143"/>
      <c r="K39" s="18"/>
      <c r="L39" s="18"/>
      <c r="M39" s="18"/>
      <c r="N39" s="18"/>
      <c r="O39" s="18"/>
      <c r="P39" s="18"/>
      <c r="Q39" s="18"/>
      <c r="R39" s="18"/>
      <c r="S39" s="18"/>
      <c r="T39" s="18"/>
      <c r="U39" s="18"/>
      <c r="V39" s="18"/>
      <c r="W39" s="18"/>
      <c r="X39" s="18"/>
      <c r="Y39" s="18"/>
      <c r="BK39"/>
      <c r="BL39"/>
      <c r="BM39"/>
      <c r="BN39"/>
      <c r="BO39"/>
      <c r="BP39"/>
      <c r="BQ39"/>
    </row>
    <row r="40" spans="1:69">
      <c r="A40" s="18"/>
      <c r="K40" s="18"/>
      <c r="L40" s="18"/>
      <c r="M40" s="18"/>
      <c r="N40" s="18"/>
      <c r="O40" s="18"/>
      <c r="P40" s="18"/>
      <c r="Q40" s="18"/>
      <c r="R40" s="18"/>
      <c r="S40" s="18"/>
      <c r="T40" s="18"/>
      <c r="U40" s="18"/>
      <c r="V40" s="18"/>
      <c r="W40" s="18"/>
      <c r="X40" s="18"/>
      <c r="Y40" s="18"/>
    </row>
    <row r="41" spans="1:69">
      <c r="A41" s="18"/>
      <c r="B41" s="18"/>
      <c r="C41" s="18"/>
      <c r="D41" s="18"/>
      <c r="E41" s="18"/>
      <c r="F41" s="63"/>
      <c r="G41" s="63"/>
      <c r="H41" s="18"/>
      <c r="I41" s="18"/>
      <c r="J41" s="18"/>
      <c r="K41" s="18"/>
      <c r="L41" s="18"/>
      <c r="M41" s="18"/>
      <c r="N41" s="18"/>
      <c r="O41" s="18"/>
      <c r="P41" s="18"/>
      <c r="Q41" s="18"/>
      <c r="R41" s="18"/>
      <c r="S41" s="18"/>
      <c r="T41" s="18"/>
      <c r="U41" s="18"/>
      <c r="V41" s="18"/>
      <c r="W41" s="18"/>
      <c r="X41" s="18"/>
      <c r="Y41" s="18"/>
    </row>
    <row r="42" spans="1:69">
      <c r="A42" s="18"/>
      <c r="B42" s="18"/>
      <c r="C42" s="18"/>
      <c r="D42" s="18"/>
      <c r="E42" s="18"/>
      <c r="F42" s="63"/>
      <c r="G42" s="63"/>
      <c r="H42" s="18"/>
      <c r="I42" s="18"/>
      <c r="J42" s="18"/>
      <c r="K42" s="18"/>
      <c r="L42" s="18"/>
      <c r="M42" s="18"/>
      <c r="N42" s="18"/>
      <c r="O42" s="18"/>
      <c r="P42" s="18"/>
      <c r="Q42" s="18"/>
      <c r="R42" s="18"/>
      <c r="S42" s="18"/>
      <c r="T42" s="18"/>
      <c r="U42" s="18"/>
      <c r="V42" s="18"/>
      <c r="W42" s="18"/>
      <c r="X42" s="18"/>
      <c r="Y42" s="18"/>
    </row>
    <row r="43" spans="1:69">
      <c r="A43" s="18"/>
      <c r="B43" s="18"/>
      <c r="C43" s="18"/>
      <c r="D43" s="18"/>
      <c r="E43" s="18"/>
      <c r="F43" s="63"/>
      <c r="G43" s="63"/>
      <c r="H43" s="18"/>
      <c r="I43" s="18"/>
      <c r="J43" s="18"/>
      <c r="K43" s="18"/>
      <c r="L43" s="18"/>
      <c r="M43" s="18"/>
      <c r="N43" s="18"/>
      <c r="O43" s="18"/>
      <c r="P43" s="18"/>
      <c r="Q43" s="18"/>
      <c r="R43" s="18"/>
      <c r="S43" s="18"/>
      <c r="T43" s="18"/>
      <c r="U43" s="18"/>
      <c r="V43" s="18"/>
      <c r="W43" s="18"/>
      <c r="X43" s="18"/>
      <c r="Y43" s="18"/>
    </row>
    <row r="44" spans="1:69">
      <c r="A44" s="18"/>
      <c r="B44" s="18"/>
      <c r="C44" s="18"/>
      <c r="D44" s="18"/>
      <c r="E44" s="18"/>
      <c r="F44" s="63"/>
      <c r="G44" s="63"/>
      <c r="H44" s="18"/>
      <c r="I44" s="18"/>
      <c r="J44" s="18"/>
      <c r="K44" s="18"/>
      <c r="L44" s="18"/>
      <c r="M44" s="18"/>
      <c r="N44" s="18"/>
      <c r="O44" s="18"/>
      <c r="P44" s="18"/>
      <c r="Q44" s="18"/>
      <c r="R44" s="18"/>
      <c r="S44" s="18"/>
      <c r="T44" s="18"/>
      <c r="U44" s="18"/>
      <c r="V44" s="18"/>
      <c r="W44" s="18"/>
      <c r="X44" s="18"/>
      <c r="Y44" s="18"/>
    </row>
    <row r="45" spans="1:69">
      <c r="A45" s="18"/>
      <c r="B45" s="18"/>
      <c r="C45" s="18"/>
      <c r="D45" s="18"/>
      <c r="E45" s="18"/>
      <c r="F45" s="63"/>
      <c r="G45" s="63"/>
      <c r="H45" s="18"/>
      <c r="I45" s="18"/>
      <c r="J45" s="18"/>
      <c r="K45" s="18"/>
      <c r="L45" s="18"/>
      <c r="M45" s="18"/>
      <c r="N45" s="18"/>
      <c r="O45" s="18"/>
      <c r="P45" s="18"/>
      <c r="Q45" s="18"/>
      <c r="R45" s="18"/>
      <c r="S45" s="18"/>
      <c r="T45" s="18"/>
      <c r="U45" s="18"/>
      <c r="V45" s="18"/>
      <c r="W45" s="18"/>
      <c r="X45" s="18"/>
      <c r="Y45" s="18"/>
    </row>
    <row r="46" spans="1:69">
      <c r="A46" s="18"/>
      <c r="B46" s="18"/>
      <c r="C46" s="18"/>
      <c r="D46" s="18"/>
      <c r="E46" s="18"/>
      <c r="F46" s="63"/>
      <c r="G46" s="63"/>
      <c r="H46" s="18"/>
      <c r="I46" s="18"/>
      <c r="J46" s="18"/>
      <c r="K46" s="18"/>
      <c r="L46" s="18"/>
      <c r="M46" s="18"/>
      <c r="N46" s="18"/>
      <c r="O46" s="18"/>
      <c r="P46" s="18"/>
      <c r="Q46" s="18"/>
      <c r="R46" s="18"/>
      <c r="S46" s="18"/>
      <c r="T46" s="18"/>
      <c r="U46" s="18"/>
      <c r="V46" s="18"/>
      <c r="W46" s="18"/>
      <c r="X46" s="18"/>
      <c r="Y46" s="18"/>
    </row>
    <row r="47" spans="1:69">
      <c r="A47" s="18"/>
      <c r="B47" s="18"/>
      <c r="C47" s="18"/>
      <c r="D47" s="18"/>
      <c r="E47" s="18"/>
      <c r="F47" s="63"/>
      <c r="G47" s="63"/>
      <c r="H47" s="18"/>
      <c r="I47" s="18"/>
      <c r="J47" s="18"/>
      <c r="K47" s="18"/>
      <c r="L47" s="18"/>
      <c r="M47" s="18"/>
      <c r="N47" s="18"/>
      <c r="O47" s="18"/>
      <c r="P47" s="18"/>
      <c r="Q47" s="18"/>
      <c r="R47" s="18"/>
      <c r="S47" s="18"/>
      <c r="T47" s="18"/>
      <c r="U47" s="18"/>
      <c r="V47" s="18"/>
      <c r="W47" s="18"/>
      <c r="X47" s="18"/>
      <c r="Y47" s="18"/>
    </row>
    <row r="48" spans="1:69">
      <c r="A48" s="18"/>
      <c r="B48" s="18"/>
      <c r="C48" s="18"/>
      <c r="D48" s="18"/>
      <c r="E48" s="18"/>
      <c r="F48" s="63"/>
      <c r="G48" s="63"/>
      <c r="H48" s="18"/>
      <c r="I48" s="18"/>
      <c r="J48" s="18"/>
      <c r="K48" s="18"/>
      <c r="L48" s="18"/>
      <c r="M48" s="18"/>
      <c r="N48" s="18"/>
      <c r="O48" s="18"/>
      <c r="P48" s="18"/>
      <c r="Q48" s="18"/>
      <c r="R48" s="18"/>
      <c r="S48" s="18"/>
      <c r="T48" s="18"/>
      <c r="U48" s="18"/>
      <c r="V48" s="18"/>
      <c r="W48" s="18"/>
      <c r="X48" s="18"/>
      <c r="Y48" s="18"/>
    </row>
    <row r="49" spans="1:25">
      <c r="A49" s="18"/>
      <c r="B49" s="18"/>
      <c r="C49" s="18"/>
      <c r="D49" s="18"/>
      <c r="E49" s="18"/>
      <c r="F49" s="63"/>
      <c r="G49" s="63"/>
      <c r="H49" s="18"/>
      <c r="I49" s="18"/>
      <c r="J49" s="18"/>
      <c r="K49" s="18"/>
      <c r="L49" s="18"/>
      <c r="M49" s="18"/>
      <c r="N49" s="18"/>
      <c r="O49" s="18"/>
      <c r="P49" s="18"/>
      <c r="Q49" s="18"/>
      <c r="R49" s="18"/>
      <c r="S49" s="18"/>
      <c r="T49" s="18"/>
      <c r="U49" s="18"/>
      <c r="V49" s="18"/>
      <c r="W49" s="18"/>
      <c r="X49" s="18"/>
      <c r="Y49" s="18"/>
    </row>
    <row r="50" spans="1:25">
      <c r="A50" s="18"/>
      <c r="B50" s="18"/>
      <c r="C50" s="18"/>
      <c r="D50" s="18"/>
      <c r="E50" s="18"/>
      <c r="F50" s="63"/>
      <c r="G50" s="63"/>
      <c r="H50" s="18"/>
      <c r="I50" s="18"/>
      <c r="J50" s="18"/>
      <c r="K50" s="18"/>
      <c r="L50" s="18"/>
      <c r="M50" s="18"/>
      <c r="N50" s="18"/>
      <c r="O50" s="18"/>
      <c r="P50" s="18"/>
      <c r="Q50" s="18"/>
      <c r="R50" s="18"/>
      <c r="S50" s="18"/>
      <c r="T50" s="18"/>
      <c r="U50" s="18"/>
      <c r="V50" s="18"/>
      <c r="W50" s="18"/>
      <c r="X50" s="18"/>
      <c r="Y50" s="18"/>
    </row>
    <row r="51" spans="1:25">
      <c r="A51" s="18"/>
      <c r="B51" s="18"/>
      <c r="C51" s="18"/>
      <c r="D51" s="18"/>
      <c r="E51" s="18"/>
      <c r="F51" s="63"/>
      <c r="G51" s="63"/>
      <c r="H51" s="18"/>
      <c r="I51" s="18"/>
      <c r="J51" s="18"/>
      <c r="K51" s="18"/>
      <c r="L51" s="18"/>
      <c r="M51" s="18"/>
      <c r="N51" s="18"/>
      <c r="O51" s="18"/>
      <c r="P51" s="18"/>
      <c r="Q51" s="18"/>
      <c r="R51" s="18"/>
      <c r="S51" s="18"/>
      <c r="T51" s="18"/>
      <c r="U51" s="18"/>
      <c r="V51" s="18"/>
      <c r="W51" s="18"/>
      <c r="X51" s="18"/>
      <c r="Y51" s="18"/>
    </row>
    <row r="52" spans="1:25">
      <c r="A52" s="18"/>
      <c r="B52" s="18"/>
      <c r="C52" s="18"/>
      <c r="D52" s="18"/>
      <c r="E52" s="18"/>
      <c r="F52" s="63"/>
      <c r="G52" s="63"/>
      <c r="H52" s="18"/>
      <c r="I52" s="18"/>
      <c r="J52" s="18"/>
      <c r="K52" s="18"/>
      <c r="L52" s="18"/>
      <c r="M52" s="18"/>
      <c r="N52" s="18"/>
      <c r="O52" s="18"/>
      <c r="P52" s="18"/>
      <c r="Q52" s="18"/>
      <c r="R52" s="18"/>
      <c r="S52" s="18"/>
      <c r="T52" s="18"/>
      <c r="U52" s="18"/>
      <c r="V52" s="18"/>
      <c r="W52" s="18"/>
      <c r="X52" s="18"/>
      <c r="Y52" s="18"/>
    </row>
    <row r="53" spans="1:25">
      <c r="A53" s="18"/>
      <c r="B53" s="18"/>
      <c r="C53" s="18"/>
      <c r="D53" s="18"/>
      <c r="E53" s="18"/>
      <c r="F53" s="63"/>
      <c r="G53" s="63"/>
      <c r="H53" s="18"/>
      <c r="I53" s="18"/>
      <c r="J53" s="18"/>
      <c r="K53" s="18"/>
      <c r="L53" s="18"/>
      <c r="M53" s="18"/>
      <c r="N53" s="18"/>
      <c r="O53" s="18"/>
      <c r="P53" s="18"/>
      <c r="Q53" s="18"/>
      <c r="R53" s="18"/>
      <c r="S53" s="18"/>
      <c r="T53" s="18"/>
      <c r="U53" s="18"/>
      <c r="V53" s="18"/>
      <c r="W53" s="18"/>
      <c r="X53" s="18"/>
      <c r="Y53" s="18"/>
    </row>
    <row r="54" spans="1:25">
      <c r="A54" s="18"/>
      <c r="B54" s="18"/>
      <c r="C54" s="18"/>
      <c r="D54" s="18"/>
      <c r="E54" s="18"/>
      <c r="F54" s="63"/>
      <c r="G54" s="63"/>
      <c r="H54" s="18"/>
      <c r="I54" s="18"/>
      <c r="J54" s="18"/>
      <c r="K54" s="18"/>
      <c r="L54" s="18"/>
      <c r="M54" s="18"/>
      <c r="N54" s="18"/>
      <c r="O54" s="18"/>
      <c r="P54" s="18"/>
      <c r="Q54" s="18"/>
      <c r="R54" s="18"/>
      <c r="S54" s="18"/>
      <c r="T54" s="18"/>
      <c r="U54" s="18"/>
      <c r="V54" s="18"/>
      <c r="W54" s="18"/>
      <c r="X54" s="18"/>
      <c r="Y54" s="18"/>
    </row>
    <row r="55" spans="1:25">
      <c r="A55" s="18"/>
      <c r="B55" s="18"/>
      <c r="C55" s="18"/>
      <c r="D55" s="18"/>
      <c r="E55" s="18"/>
      <c r="F55" s="63"/>
      <c r="G55" s="63"/>
      <c r="H55" s="18"/>
      <c r="I55" s="18"/>
      <c r="J55" s="18"/>
      <c r="K55" s="18"/>
      <c r="L55" s="18"/>
      <c r="M55" s="18"/>
      <c r="N55" s="18"/>
      <c r="O55" s="18"/>
      <c r="P55" s="18"/>
      <c r="Q55" s="18"/>
      <c r="R55" s="18"/>
      <c r="S55" s="18"/>
      <c r="T55" s="18"/>
      <c r="U55" s="18"/>
      <c r="V55" s="18"/>
      <c r="W55" s="18"/>
      <c r="X55" s="18"/>
      <c r="Y55" s="18"/>
    </row>
    <row r="56" spans="1:25">
      <c r="A56" s="18"/>
      <c r="B56" s="18"/>
      <c r="C56" s="18"/>
      <c r="D56" s="18"/>
      <c r="E56" s="18"/>
      <c r="F56" s="63"/>
      <c r="G56" s="63"/>
      <c r="H56" s="18"/>
      <c r="I56" s="18"/>
      <c r="J56" s="18"/>
      <c r="K56" s="18"/>
      <c r="L56" s="18"/>
      <c r="M56" s="18"/>
      <c r="N56" s="18"/>
      <c r="O56" s="18"/>
      <c r="P56" s="18"/>
      <c r="Q56" s="18"/>
      <c r="R56" s="18"/>
      <c r="S56" s="18"/>
      <c r="T56" s="18"/>
      <c r="U56" s="18"/>
      <c r="V56" s="18"/>
      <c r="W56" s="18"/>
      <c r="X56" s="18"/>
      <c r="Y56" s="18"/>
    </row>
    <row r="57" spans="1:25">
      <c r="A57" s="18"/>
      <c r="B57" s="18"/>
      <c r="C57" s="18"/>
      <c r="D57" s="18"/>
      <c r="E57" s="18"/>
      <c r="F57" s="63"/>
      <c r="G57" s="63"/>
      <c r="H57" s="18"/>
      <c r="I57" s="18"/>
      <c r="J57" s="18"/>
      <c r="K57" s="18"/>
      <c r="L57" s="18"/>
      <c r="M57" s="18"/>
      <c r="N57" s="18"/>
      <c r="O57" s="18"/>
      <c r="P57" s="18"/>
      <c r="Q57" s="18"/>
      <c r="R57" s="18"/>
      <c r="S57" s="18"/>
      <c r="T57" s="18"/>
      <c r="U57" s="18"/>
      <c r="V57" s="18"/>
      <c r="W57" s="18"/>
      <c r="X57" s="18"/>
      <c r="Y57" s="18"/>
    </row>
    <row r="58" spans="1:25">
      <c r="A58" s="18"/>
      <c r="B58" s="18"/>
      <c r="C58" s="18"/>
      <c r="D58" s="18"/>
      <c r="E58" s="18"/>
      <c r="F58" s="63"/>
      <c r="G58" s="63"/>
      <c r="H58" s="18"/>
      <c r="I58" s="18"/>
      <c r="J58" s="18"/>
      <c r="K58" s="18"/>
      <c r="L58" s="18"/>
      <c r="M58" s="18"/>
      <c r="N58" s="18"/>
      <c r="O58" s="18"/>
      <c r="P58" s="18"/>
      <c r="Q58" s="18"/>
      <c r="R58" s="18"/>
      <c r="S58" s="18"/>
      <c r="T58" s="18"/>
      <c r="U58" s="18"/>
      <c r="V58" s="18"/>
      <c r="W58" s="18"/>
      <c r="X58" s="18"/>
      <c r="Y58" s="18"/>
    </row>
    <row r="59" spans="1:25">
      <c r="A59" s="18"/>
      <c r="B59" s="18"/>
      <c r="C59" s="18"/>
      <c r="D59" s="18"/>
      <c r="E59" s="18"/>
      <c r="F59" s="63"/>
      <c r="G59" s="63"/>
      <c r="H59" s="18"/>
      <c r="I59" s="18"/>
      <c r="J59" s="18"/>
      <c r="K59" s="18"/>
      <c r="L59" s="18"/>
      <c r="M59" s="18"/>
      <c r="N59" s="18"/>
      <c r="O59" s="18"/>
      <c r="P59" s="18"/>
      <c r="Q59" s="18"/>
      <c r="R59" s="18"/>
      <c r="S59" s="18"/>
      <c r="T59" s="18"/>
      <c r="U59" s="18"/>
      <c r="V59" s="18"/>
      <c r="W59" s="18"/>
      <c r="X59" s="18"/>
      <c r="Y59" s="18"/>
    </row>
    <row r="60" spans="1:25">
      <c r="A60" s="18"/>
      <c r="B60" s="18"/>
      <c r="C60" s="18"/>
      <c r="D60" s="18"/>
      <c r="E60" s="18"/>
      <c r="F60" s="63"/>
      <c r="G60" s="63"/>
      <c r="H60" s="18"/>
      <c r="I60" s="18"/>
      <c r="J60" s="18"/>
      <c r="K60" s="18"/>
      <c r="L60" s="18"/>
      <c r="M60" s="18"/>
      <c r="N60" s="18"/>
      <c r="O60" s="18"/>
      <c r="P60" s="18"/>
      <c r="Q60" s="18"/>
      <c r="R60" s="18"/>
      <c r="S60" s="18"/>
      <c r="T60" s="18"/>
      <c r="U60" s="18"/>
      <c r="V60" s="18"/>
      <c r="W60" s="18"/>
      <c r="X60" s="18"/>
      <c r="Y60" s="18"/>
    </row>
    <row r="61" spans="1:25">
      <c r="A61" s="18"/>
      <c r="B61" s="18"/>
      <c r="C61" s="18"/>
      <c r="D61" s="18"/>
      <c r="E61" s="18"/>
      <c r="F61" s="63"/>
      <c r="G61" s="63"/>
      <c r="H61" s="18"/>
      <c r="I61" s="18"/>
      <c r="J61" s="18"/>
      <c r="K61" s="18"/>
      <c r="L61" s="18"/>
      <c r="M61" s="18"/>
      <c r="N61" s="18"/>
      <c r="O61" s="18"/>
      <c r="P61" s="18"/>
      <c r="Q61" s="18"/>
      <c r="R61" s="18"/>
      <c r="S61" s="18"/>
      <c r="T61" s="18"/>
      <c r="U61" s="18"/>
      <c r="V61" s="18"/>
      <c r="W61" s="18"/>
      <c r="X61" s="18"/>
      <c r="Y61" s="18"/>
    </row>
    <row r="62" spans="1:25">
      <c r="A62" s="18"/>
      <c r="B62" s="18"/>
      <c r="C62" s="18"/>
      <c r="D62" s="18"/>
      <c r="E62" s="18"/>
      <c r="F62" s="63"/>
      <c r="G62" s="63"/>
      <c r="H62" s="18"/>
      <c r="I62" s="18"/>
      <c r="J62" s="18"/>
      <c r="K62" s="18"/>
      <c r="L62" s="18"/>
      <c r="M62" s="18"/>
      <c r="N62" s="18"/>
      <c r="O62" s="18"/>
      <c r="P62" s="18"/>
      <c r="Q62" s="18"/>
      <c r="R62" s="18"/>
      <c r="S62" s="18"/>
      <c r="T62" s="18"/>
      <c r="U62" s="18"/>
      <c r="V62" s="18"/>
      <c r="W62" s="18"/>
      <c r="X62" s="18"/>
      <c r="Y62" s="18"/>
    </row>
    <row r="63" spans="1:25">
      <c r="A63" s="18"/>
      <c r="B63" s="18"/>
      <c r="C63" s="18"/>
      <c r="D63" s="18"/>
      <c r="E63" s="18"/>
      <c r="F63" s="63"/>
      <c r="G63" s="63"/>
      <c r="H63" s="18"/>
      <c r="I63" s="18"/>
      <c r="J63" s="18"/>
      <c r="K63" s="18"/>
      <c r="L63" s="18"/>
      <c r="M63" s="18"/>
      <c r="N63" s="18"/>
      <c r="O63" s="18"/>
      <c r="P63" s="18"/>
      <c r="Q63" s="18"/>
      <c r="R63" s="18"/>
      <c r="S63" s="18"/>
      <c r="T63" s="18"/>
      <c r="U63" s="18"/>
      <c r="V63" s="18"/>
      <c r="W63" s="18"/>
      <c r="X63" s="18"/>
      <c r="Y63" s="18"/>
    </row>
    <row r="64" spans="1:25">
      <c r="A64" s="18"/>
      <c r="B64" s="18"/>
      <c r="C64" s="18"/>
      <c r="D64" s="18"/>
      <c r="E64" s="18"/>
      <c r="F64" s="63"/>
      <c r="G64" s="63"/>
      <c r="H64" s="18"/>
      <c r="I64" s="18"/>
      <c r="J64" s="18"/>
      <c r="K64" s="18"/>
      <c r="L64" s="18"/>
      <c r="M64" s="18"/>
      <c r="N64" s="18"/>
      <c r="O64" s="18"/>
      <c r="P64" s="18"/>
      <c r="Q64" s="18"/>
      <c r="R64" s="18"/>
      <c r="S64" s="18"/>
      <c r="T64" s="18"/>
      <c r="U64" s="18"/>
      <c r="V64" s="18"/>
      <c r="W64" s="18"/>
      <c r="X64" s="18"/>
      <c r="Y64" s="18"/>
    </row>
    <row r="65" spans="1:25">
      <c r="A65" s="18"/>
      <c r="B65" s="18"/>
      <c r="C65" s="18"/>
      <c r="D65" s="18"/>
      <c r="E65" s="18"/>
      <c r="F65" s="63"/>
      <c r="G65" s="63"/>
      <c r="H65" s="18"/>
      <c r="I65" s="18"/>
      <c r="J65" s="18"/>
      <c r="K65" s="18"/>
      <c r="L65" s="18"/>
      <c r="M65" s="18"/>
      <c r="N65" s="18"/>
      <c r="O65" s="18"/>
      <c r="P65" s="18"/>
      <c r="Q65" s="18"/>
      <c r="R65" s="18"/>
      <c r="S65" s="18"/>
      <c r="T65" s="18"/>
      <c r="U65" s="18"/>
      <c r="V65" s="18"/>
      <c r="W65" s="18"/>
      <c r="X65" s="18"/>
      <c r="Y65" s="18"/>
    </row>
    <row r="66" spans="1:25">
      <c r="A66" s="18"/>
      <c r="B66" s="18"/>
      <c r="C66" s="18"/>
      <c r="D66" s="18"/>
      <c r="E66" s="18"/>
      <c r="F66" s="63"/>
      <c r="G66" s="63"/>
      <c r="H66" s="18"/>
      <c r="I66" s="18"/>
      <c r="J66" s="18"/>
      <c r="K66" s="18"/>
      <c r="L66" s="18"/>
      <c r="M66" s="18"/>
      <c r="N66" s="18"/>
      <c r="O66" s="18"/>
      <c r="P66" s="18"/>
      <c r="Q66" s="18"/>
      <c r="R66" s="18"/>
      <c r="S66" s="18"/>
      <c r="T66" s="18"/>
      <c r="U66" s="18"/>
      <c r="V66" s="18"/>
      <c r="W66" s="18"/>
      <c r="X66" s="18"/>
      <c r="Y66" s="18"/>
    </row>
    <row r="67" spans="1:25">
      <c r="A67" s="18"/>
      <c r="B67" s="18"/>
      <c r="C67" s="18"/>
      <c r="D67" s="18"/>
      <c r="E67" s="18"/>
      <c r="F67" s="63"/>
      <c r="G67" s="63"/>
      <c r="H67" s="18"/>
      <c r="I67" s="18"/>
      <c r="J67" s="18"/>
      <c r="K67" s="18"/>
      <c r="L67" s="18"/>
      <c r="M67" s="18"/>
      <c r="N67" s="18"/>
      <c r="O67" s="18"/>
      <c r="P67" s="18"/>
      <c r="Q67" s="18"/>
      <c r="R67" s="18"/>
      <c r="S67" s="18"/>
      <c r="T67" s="18"/>
      <c r="U67" s="18"/>
      <c r="V67" s="18"/>
      <c r="W67" s="18"/>
      <c r="X67" s="18"/>
      <c r="Y67" s="18"/>
    </row>
    <row r="68" spans="1:25">
      <c r="A68" s="18"/>
      <c r="B68" s="18"/>
      <c r="C68" s="18"/>
      <c r="D68" s="18"/>
      <c r="E68" s="18"/>
      <c r="F68" s="63"/>
      <c r="G68" s="63"/>
      <c r="H68" s="18"/>
      <c r="I68" s="18"/>
      <c r="J68" s="18"/>
      <c r="K68" s="18"/>
      <c r="L68" s="18"/>
      <c r="M68" s="18"/>
      <c r="N68" s="18"/>
      <c r="O68" s="18"/>
      <c r="P68" s="18"/>
      <c r="Q68" s="18"/>
      <c r="R68" s="18"/>
      <c r="S68" s="18"/>
      <c r="T68" s="18"/>
      <c r="U68" s="18"/>
      <c r="V68" s="18"/>
      <c r="W68" s="18"/>
      <c r="X68" s="18"/>
      <c r="Y68" s="18"/>
    </row>
    <row r="69" spans="1:25">
      <c r="A69" s="18"/>
      <c r="B69" s="18"/>
      <c r="C69" s="18"/>
      <c r="D69" s="18"/>
      <c r="E69" s="18"/>
      <c r="F69" s="63"/>
      <c r="G69" s="63"/>
      <c r="H69" s="18"/>
      <c r="I69" s="18"/>
      <c r="J69" s="18"/>
      <c r="K69" s="18"/>
      <c r="L69" s="18"/>
      <c r="M69" s="18"/>
      <c r="N69" s="18"/>
      <c r="O69" s="18"/>
      <c r="P69" s="18"/>
      <c r="Q69" s="18"/>
      <c r="R69" s="18"/>
      <c r="S69" s="18"/>
      <c r="T69" s="18"/>
      <c r="U69" s="18"/>
      <c r="V69" s="18"/>
      <c r="W69" s="18"/>
      <c r="X69" s="18"/>
      <c r="Y69" s="18"/>
    </row>
    <row r="70" spans="1:25">
      <c r="A70" s="18"/>
      <c r="B70" s="18"/>
      <c r="C70" s="18"/>
      <c r="D70" s="18"/>
      <c r="E70" s="18"/>
      <c r="F70" s="63"/>
      <c r="G70" s="63"/>
      <c r="H70" s="18"/>
      <c r="I70" s="18"/>
      <c r="J70" s="18"/>
      <c r="K70" s="18"/>
      <c r="L70" s="18"/>
      <c r="M70" s="18"/>
      <c r="N70" s="18"/>
      <c r="O70" s="18"/>
      <c r="P70" s="18"/>
      <c r="Q70" s="18"/>
      <c r="R70" s="18"/>
      <c r="S70" s="18"/>
      <c r="T70" s="18"/>
      <c r="U70" s="18"/>
      <c r="V70" s="18"/>
      <c r="W70" s="18"/>
      <c r="X70" s="18"/>
      <c r="Y70" s="18"/>
    </row>
    <row r="71" spans="1:25">
      <c r="A71" s="18"/>
      <c r="B71" s="18"/>
      <c r="C71" s="18"/>
      <c r="D71" s="18"/>
      <c r="E71" s="18"/>
      <c r="F71" s="63"/>
      <c r="G71" s="63"/>
      <c r="H71" s="18"/>
      <c r="I71" s="18"/>
      <c r="J71" s="18"/>
      <c r="K71" s="18"/>
      <c r="L71" s="18"/>
      <c r="M71" s="18"/>
      <c r="N71" s="18"/>
      <c r="O71" s="18"/>
      <c r="P71" s="18"/>
      <c r="Q71" s="18"/>
      <c r="R71" s="18"/>
      <c r="S71" s="18"/>
      <c r="T71" s="18"/>
      <c r="U71" s="18"/>
      <c r="V71" s="18"/>
      <c r="W71" s="18"/>
      <c r="X71" s="18"/>
      <c r="Y71" s="18"/>
    </row>
    <row r="72" spans="1:25">
      <c r="A72" s="18"/>
      <c r="B72" s="18"/>
      <c r="C72" s="18"/>
      <c r="D72" s="18"/>
      <c r="E72" s="18"/>
      <c r="F72" s="63"/>
      <c r="G72" s="63"/>
      <c r="H72" s="18"/>
      <c r="I72" s="18"/>
      <c r="J72" s="18"/>
      <c r="K72" s="18"/>
      <c r="L72" s="18"/>
      <c r="M72" s="18"/>
      <c r="N72" s="18"/>
      <c r="O72" s="18"/>
      <c r="P72" s="18"/>
      <c r="Q72" s="18"/>
      <c r="R72" s="18"/>
      <c r="S72" s="18"/>
      <c r="T72" s="18"/>
      <c r="U72" s="18"/>
      <c r="V72" s="18"/>
      <c r="W72" s="18"/>
      <c r="X72" s="18"/>
      <c r="Y72" s="18"/>
    </row>
    <row r="73" spans="1:25">
      <c r="A73" s="18"/>
      <c r="B73" s="18"/>
      <c r="C73" s="18"/>
      <c r="D73" s="18"/>
      <c r="E73" s="18"/>
      <c r="F73" s="63"/>
      <c r="G73" s="63"/>
      <c r="H73" s="18"/>
      <c r="I73" s="18"/>
      <c r="J73" s="18"/>
      <c r="K73" s="18"/>
      <c r="L73" s="18"/>
      <c r="M73" s="18"/>
      <c r="N73" s="18"/>
      <c r="O73" s="18"/>
      <c r="P73" s="18"/>
      <c r="Q73" s="18"/>
      <c r="R73" s="18"/>
      <c r="S73" s="18"/>
      <c r="T73" s="18"/>
      <c r="U73" s="18"/>
      <c r="V73" s="18"/>
      <c r="W73" s="18"/>
      <c r="X73" s="18"/>
      <c r="Y73" s="18"/>
    </row>
    <row r="74" spans="1:25">
      <c r="A74" s="18"/>
      <c r="B74" s="18"/>
      <c r="C74" s="18"/>
      <c r="D74" s="18"/>
      <c r="E74" s="18"/>
      <c r="F74" s="63"/>
      <c r="G74" s="63"/>
      <c r="H74" s="18"/>
      <c r="I74" s="18"/>
      <c r="J74" s="18"/>
      <c r="K74" s="18"/>
      <c r="L74" s="18"/>
      <c r="M74" s="18"/>
      <c r="N74" s="18"/>
      <c r="O74" s="18"/>
      <c r="P74" s="18"/>
      <c r="Q74" s="18"/>
      <c r="R74" s="18"/>
      <c r="S74" s="18"/>
      <c r="T74" s="18"/>
      <c r="U74" s="18"/>
      <c r="V74" s="18"/>
      <c r="W74" s="18"/>
      <c r="X74" s="18"/>
      <c r="Y74" s="18"/>
    </row>
    <row r="75" spans="1:25">
      <c r="A75" s="18"/>
      <c r="B75" s="18"/>
      <c r="C75" s="18"/>
      <c r="D75" s="18"/>
      <c r="E75" s="18"/>
      <c r="F75" s="63"/>
      <c r="G75" s="63"/>
      <c r="H75" s="18"/>
      <c r="I75" s="18"/>
      <c r="J75" s="18"/>
      <c r="K75" s="18"/>
      <c r="L75" s="18"/>
      <c r="M75" s="18"/>
      <c r="N75" s="18"/>
      <c r="O75" s="18"/>
      <c r="P75" s="18"/>
      <c r="Q75" s="18"/>
      <c r="R75" s="18"/>
      <c r="S75" s="18"/>
      <c r="T75" s="18"/>
      <c r="U75" s="18"/>
      <c r="V75" s="18"/>
      <c r="W75" s="18"/>
      <c r="X75" s="18"/>
      <c r="Y75" s="18"/>
    </row>
    <row r="76" spans="1:25">
      <c r="A76" s="18"/>
      <c r="B76" s="18"/>
      <c r="C76" s="18"/>
      <c r="D76" s="18"/>
      <c r="E76" s="18"/>
      <c r="F76" s="63"/>
      <c r="G76" s="63"/>
      <c r="H76" s="18"/>
      <c r="I76" s="18"/>
      <c r="J76" s="18"/>
      <c r="K76" s="18"/>
      <c r="L76" s="18"/>
    </row>
    <row r="77" spans="1:25">
      <c r="A77" s="18"/>
      <c r="B77" s="18"/>
      <c r="C77" s="18"/>
      <c r="D77" s="18"/>
      <c r="E77" s="18"/>
      <c r="F77" s="63"/>
      <c r="G77" s="63"/>
      <c r="H77" s="18"/>
      <c r="I77" s="18"/>
      <c r="J77" s="18"/>
      <c r="K77" s="18"/>
      <c r="L77" s="18"/>
    </row>
  </sheetData>
  <mergeCells count="18">
    <mergeCell ref="A1:J1"/>
    <mergeCell ref="A2:J2"/>
    <mergeCell ref="A6:B8"/>
    <mergeCell ref="A3:J3"/>
    <mergeCell ref="A4:H4"/>
    <mergeCell ref="E6:E8"/>
    <mergeCell ref="F6:F8"/>
    <mergeCell ref="G6:G8"/>
    <mergeCell ref="D6:D8"/>
    <mergeCell ref="H6:J6"/>
    <mergeCell ref="C6:C8"/>
    <mergeCell ref="J7:J8"/>
    <mergeCell ref="H7:H8"/>
    <mergeCell ref="I7:I8"/>
    <mergeCell ref="G37:H37"/>
    <mergeCell ref="A32:E32"/>
    <mergeCell ref="A5:E5"/>
    <mergeCell ref="A9:A31"/>
  </mergeCells>
  <pageMargins left="0.25" right="0.25" top="0.75" bottom="0.75" header="0.3" footer="0.3"/>
  <pageSetup paperSize="8" scale="19"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139625609C7CA449562A2C47EAD938C" ma:contentTypeVersion="16" ma:contentTypeDescription="Crée un document." ma:contentTypeScope="" ma:versionID="3383ca67f629b0771965b706f9880ebc">
  <xsd:schema xmlns:xsd="http://www.w3.org/2001/XMLSchema" xmlns:xs="http://www.w3.org/2001/XMLSchema" xmlns:p="http://schemas.microsoft.com/office/2006/metadata/properties" xmlns:ns2="72b9721a-228e-4b6c-9c72-312cc28c5073" xmlns:ns3="66a054c2-5e72-466f-99bc-6de005aab70e" targetNamespace="http://schemas.microsoft.com/office/2006/metadata/properties" ma:root="true" ma:fieldsID="409798c11b4e9067554c89a4773e2147" ns2:_="" ns3:_="">
    <xsd:import namespace="72b9721a-228e-4b6c-9c72-312cc28c5073"/>
    <xsd:import namespace="66a054c2-5e72-466f-99bc-6de005aab70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2b9721a-228e-4b6c-9c72-312cc28c507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Balises d’images" ma:readOnly="false" ma:fieldId="{5cf76f15-5ced-4ddc-b409-7134ff3c332f}" ma:taxonomyMulti="true" ma:sspId="525e0835-c289-4a0f-b0b7-ffebcdf56e97"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6a054c2-5e72-466f-99bc-6de005aab70e" elementFormDefault="qualified">
    <xsd:import namespace="http://schemas.microsoft.com/office/2006/documentManagement/types"/>
    <xsd:import namespace="http://schemas.microsoft.com/office/infopath/2007/PartnerControls"/>
    <xsd:element name="SharedWithUsers" ma:index="1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Partagé avec détails" ma:internalName="SharedWithDetails" ma:readOnly="true">
      <xsd:simpleType>
        <xsd:restriction base="dms:Note">
          <xsd:maxLength value="255"/>
        </xsd:restriction>
      </xsd:simpleType>
    </xsd:element>
    <xsd:element name="TaxCatchAll" ma:index="23" nillable="true" ma:displayName="Taxonomy Catch All Column" ma:hidden="true" ma:list="{f41d8876-d9f1-4390-97f2-d4362812b8ec}" ma:internalName="TaxCatchAll" ma:showField="CatchAllData" ma:web="66a054c2-5e72-466f-99bc-6de005aab70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2b9721a-228e-4b6c-9c72-312cc28c5073">
      <Terms xmlns="http://schemas.microsoft.com/office/infopath/2007/PartnerControls"/>
    </lcf76f155ced4ddcb4097134ff3c332f>
    <TaxCatchAll xmlns="66a054c2-5e72-466f-99bc-6de005aab70e" xsi:nil="true"/>
  </documentManagement>
</p:properties>
</file>

<file path=customXml/itemProps1.xml><?xml version="1.0" encoding="utf-8"?>
<ds:datastoreItem xmlns:ds="http://schemas.openxmlformats.org/officeDocument/2006/customXml" ds:itemID="{AA0DD330-7FCD-4024-AD57-145963F8C276}">
  <ds:schemaRefs>
    <ds:schemaRef ds:uri="http://schemas.microsoft.com/sharepoint/v3/contenttype/forms"/>
  </ds:schemaRefs>
</ds:datastoreItem>
</file>

<file path=customXml/itemProps2.xml><?xml version="1.0" encoding="utf-8"?>
<ds:datastoreItem xmlns:ds="http://schemas.openxmlformats.org/officeDocument/2006/customXml" ds:itemID="{6E6D3DE9-BC12-42BE-B616-AB8AEDF4157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2b9721a-228e-4b6c-9c72-312cc28c5073"/>
    <ds:schemaRef ds:uri="66a054c2-5e72-466f-99bc-6de005aab70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0E8DC47-279B-443F-A771-BFC22CBB39DA}">
  <ds:schemaRefs>
    <ds:schemaRef ds:uri="http://purl.org/dc/elements/1.1/"/>
    <ds:schemaRef ds:uri="72b9721a-228e-4b6c-9c72-312cc28c5073"/>
    <ds:schemaRef ds:uri="http://schemas.microsoft.com/office/2006/documentManagement/types"/>
    <ds:schemaRef ds:uri="http://www.w3.org/XML/1998/namespace"/>
    <ds:schemaRef ds:uri="http://purl.org/dc/dcmitype/"/>
    <ds:schemaRef ds:uri="66a054c2-5e72-466f-99bc-6de005aab70e"/>
    <ds:schemaRef ds:uri="http://purl.org/dc/terms/"/>
    <ds:schemaRef ds:uri="http://schemas.microsoft.com/office/infopath/2007/PartnerControls"/>
    <ds:schemaRef ds:uri="http://schemas.openxmlformats.org/package/2006/metadata/core-propertie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1</vt:i4>
      </vt:variant>
    </vt:vector>
  </HeadingPairs>
  <TitlesOfParts>
    <vt:vector size="4" baseType="lpstr">
      <vt:lpstr>A lire avant de remplir le BPU</vt:lpstr>
      <vt:lpstr>LOT 2 - Objets pr hors textiles</vt:lpstr>
      <vt:lpstr>DQE - LOT 2</vt:lpstr>
      <vt:lpstr>'LOT 2 - Objets pr hors textiles'!Zone_d_impression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Johanne BRUNET</dc:creator>
  <cp:keywords/>
  <dc:description/>
  <cp:lastModifiedBy>Carole Vitet</cp:lastModifiedBy>
  <cp:revision/>
  <cp:lastPrinted>2024-10-11T09:10:47Z</cp:lastPrinted>
  <dcterms:created xsi:type="dcterms:W3CDTF">2023-01-11T08:08:12Z</dcterms:created>
  <dcterms:modified xsi:type="dcterms:W3CDTF">2025-01-08T11:00:55Z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0x0101005139625609C7CA449562A2C47EAD938C</vt:lpwstr>
  </property>
  <property fmtid="{D5CDD505-2E9C-101B-9397-08002B2CF9AE}" pid="3" name="MediaServiceImageTags">
    <vt:lpwstr/>
  </property>
</Properties>
</file>