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autoCompressPictures="0"/>
  <xr:revisionPtr revIDLastSave="70" documentId="8_{90C7F4A4-F922-4C23-B201-9004CDA49694}" xr6:coauthVersionLast="47" xr6:coauthVersionMax="47" xr10:uidLastSave="{B8400627-D0A7-40C8-BA89-9F8CB1003D36}"/>
  <bookViews>
    <workbookView minimized="1" xWindow="62775" yWindow="5175" windowWidth="21600" windowHeight="10800" xr2:uid="{00000000-000D-0000-FFFF-FFFF00000000}"/>
  </bookViews>
  <sheets>
    <sheet name="Planificateur de projet" sheetId="1" r:id="rId1"/>
  </sheets>
  <definedNames>
    <definedName name="_xlnm.Print_Titles" localSheetId="0">'Planificateur de projet'!$3:$5</definedName>
    <definedName name="période_sélectionnée">'Planificateur de projet'!$H$2</definedName>
    <definedName name="PériodeDansPlan">'Planificateur de projet'!A$5=MEDIAN('Planificateur de projet'!A$5,'Planificateur de projet'!$C1,'Planificateur de projet'!$C1+'Planificateur de projet'!$D1-1)</definedName>
    <definedName name="PériodeDansRéel">'Planificateur de projet'!A$5=MEDIAN('Planificateur de projet'!A$5,'Planificateur de projet'!$E1,'Planificateur de projet'!$E1+'Planificateur de projet'!$F1-1)</definedName>
    <definedName name="Plan">PériodeDansPlan*('Planificateur de projet'!$C1&gt;0)</definedName>
    <definedName name="PourcentageAccompli">PourcentageAccompliAuDelà*PériodeDansPlan</definedName>
    <definedName name="PourcentageAccompliAuDelà">('Planificateur de projet'!A$5=MEDIAN('Planificateur de projet'!A$5,'Planificateur de projet'!$E1,'Planificateur de projet'!$E1+'Planificateur de projet'!$F1)*('Planificateur de projet'!$E1&gt;0))*(('Planificateur de projet'!A$5&lt;(INT('Planificateur de projet'!$E1+'Planificateur de projet'!$F1*'Planificateur de projet'!$G1)))+('Planificateur de projet'!A$5='Planificateur de projet'!$E1))*('Planificateur de projet'!$G1&gt;0)</definedName>
    <definedName name="Réel">(PériodeDansRéel*('Planificateur de projet'!$E1&gt;0))*PériodeDansPlan</definedName>
    <definedName name="RéelAuDelà">PériodeDansRéel*('Planificateur de projet'!$E1&gt;0)</definedName>
    <definedName name="TitreRégion..BO60">'Planificateur de projet'!$B$3:$B$5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<sst xmlns="http://schemas.openxmlformats.org/spreadsheetml/2006/main" count="1137" uniqueCount="49">
  <si>
    <t>Sélectionnez une période à mettre en évidence à droite.  Une légende décrivant le graphique suit.</t>
  </si>
  <si>
    <t>ACTIVITÉ</t>
  </si>
  <si>
    <t>DÉBUT DU PLAN</t>
  </si>
  <si>
    <t>DURÉE DU PLAN</t>
  </si>
  <si>
    <t>DÉBUT RÉEL</t>
  </si>
  <si>
    <t>DURÉE RÉELLE</t>
  </si>
  <si>
    <t xml:space="preserve"> Période à mettre en évidence :</t>
  </si>
  <si>
    <t>Durée du plan</t>
  </si>
  <si>
    <t>Début réel</t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</si>
  <si>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accompli</t>
    </r>
  </si>
  <si>
    <r>
      <rPr>
        <sz val="12"/>
        <color theme="1" tint="0.24994659260841701"/>
        <rFont val="Calibri"/>
        <family val="2"/>
      </rPr>
      <t>Réel (au-delà du plan</t>
    </r>
    <r>
      <rPr>
        <sz val="11"/>
        <color theme="1" tint="0.24994659260841701"/>
        <rFont val="Corbel"/>
        <family val="2"/>
        <scheme val="major"/>
      </rPr>
      <t>)</t>
    </r>
  </si>
  <si>
    <r>
      <rPr>
        <sz val="12"/>
        <color theme="1" tint="0.24994659260841701"/>
        <rFont val="Calibri"/>
        <family val="2"/>
      </rPr>
      <t>%</t>
    </r>
    <r>
      <rPr>
        <sz val="11"/>
        <color theme="1" tint="0.24994659260841701"/>
        <rFont val="Corbel"/>
        <family val="2"/>
        <scheme val="major"/>
      </rPr>
      <t xml:space="preserve"> </t>
    </r>
    <r>
      <rPr>
        <sz val="12"/>
        <color theme="1" tint="0.24994659260841701"/>
        <rFont val="Calibri"/>
        <family val="2"/>
      </rPr>
      <t>accompli (au-delà du plan)</t>
    </r>
  </si>
  <si>
    <t>Quinzaine (jours)</t>
  </si>
  <si>
    <t>Année 1</t>
  </si>
  <si>
    <t>Année 2</t>
  </si>
  <si>
    <t>Volet 1 - ressources</t>
  </si>
  <si>
    <t>Volet 2 - usages</t>
  </si>
  <si>
    <t>Volet 4 - impacts</t>
  </si>
  <si>
    <t>Volet 3 - tensions</t>
  </si>
  <si>
    <t>Production d’indicateurs d’aide à la décision et de bulletin de situation en cours et à venir</t>
  </si>
  <si>
    <t>Bancarisation des données collectées et élaborées</t>
  </si>
  <si>
    <t>Collecte, traitement, élaboration et bancarisation des données</t>
  </si>
  <si>
    <t>Renseignement de données directement par l'utilisateur</t>
  </si>
  <si>
    <t>Export de donnée (API) vers d'autres services</t>
  </si>
  <si>
    <t>Visualisation par les utilisateurs (SIG, bulletin web de situation)</t>
  </si>
  <si>
    <t>Fonctionnalités d'administration de l'interface web (droits, accès)</t>
  </si>
  <si>
    <t>Evaluation des coûts d'hébergement de l'interface web</t>
  </si>
  <si>
    <t>Evaluation des ressources humaines (temps, compétences) nécessaires à l'administration du prototype</t>
  </si>
  <si>
    <t>Tous volets</t>
  </si>
  <si>
    <t>Volet 1 seul</t>
  </si>
  <si>
    <t>Volets 1 et 4</t>
  </si>
  <si>
    <t>% ACCOMPLI</t>
  </si>
  <si>
    <t>Elaboration de différents scénarios de portage et de gouvernance à l'issue de la livraison du prototype</t>
  </si>
  <si>
    <t>COTECH</t>
  </si>
  <si>
    <t>COPIL</t>
  </si>
  <si>
    <t>D</t>
  </si>
  <si>
    <t>T</t>
  </si>
  <si>
    <t>Evaluation des besoins pour un fonctionnement en routine</t>
  </si>
  <si>
    <t>Evaluation des besoins en maintenance et chiffrage des coûts associés</t>
  </si>
  <si>
    <t>Collecte de nouvelles données renseignées par les usagers et issues de la télédétection</t>
  </si>
  <si>
    <t>Aide à la décision (alertes personalisables, tableaux de bord, export de fichiers, rapports et shapefiles)</t>
  </si>
  <si>
    <t>PILOTAGE :</t>
  </si>
  <si>
    <t>Production de données prévisionnelles/tendances et de scénarios contrastés d'étiage</t>
  </si>
  <si>
    <t>Annexe: Planificateur du projet</t>
  </si>
  <si>
    <t>Développement des fonctionnalités de l'interface web</t>
  </si>
  <si>
    <t>Collecte des données open data gratuites existantes</t>
  </si>
  <si>
    <t>Importation automatisée de donnée à partir des différentes API fournisseurs</t>
  </si>
  <si>
    <t>E</t>
  </si>
  <si>
    <r>
      <rPr>
        <b/>
        <sz val="14"/>
        <color theme="1" tint="0.24994659260841701"/>
        <rFont val="ADLaM Display"/>
      </rPr>
      <t>D</t>
    </r>
    <r>
      <rPr>
        <sz val="14"/>
        <color theme="1" tint="0.24994659260841701"/>
        <rFont val="ADLaM Display"/>
      </rPr>
      <t xml:space="preserve"> = phase de développement / </t>
    </r>
    <r>
      <rPr>
        <b/>
        <sz val="14"/>
        <color theme="1" tint="0.24994659260841701"/>
        <rFont val="ADLaM Display"/>
      </rPr>
      <t>T</t>
    </r>
    <r>
      <rPr>
        <sz val="14"/>
        <color theme="1" tint="0.24994659260841701"/>
        <rFont val="ADLaM Display"/>
      </rPr>
      <t xml:space="preserve"> = phase de test utilisateur (groupe miroir ou équipe projet) / E = phase d'étude
</t>
    </r>
    <r>
      <rPr>
        <sz val="14"/>
        <color rgb="FFFF0000"/>
        <rFont val="ADLaM Display"/>
      </rPr>
      <t xml:space="preserve">D ou T ou E en rouge : partie technique n°1
</t>
    </r>
    <r>
      <rPr>
        <b/>
        <sz val="14"/>
        <rFont val="ADLaM Display"/>
      </rPr>
      <t>D ou T ou E en noir : partie technique n°2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</si>
</sst>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b/>
      <sz val="14"/>
      <color theme="1" tint="0.24994659260841701"/>
      <name val="ADLaM Display"/>
    </font>
    <font>
      <sz val="14"/>
      <color theme="1" tint="0.24994659260841701"/>
      <name val="ADLaM Display"/>
    </font>
    <font>
      <b/>
      <sz val="12"/>
      <color theme="7"/>
      <name val="Calibri"/>
      <family val="2"/>
    </font>
    <font>
      <sz val="14"/>
      <color theme="1" tint="0.24994659260841701"/>
      <name val="Corbel"/>
      <family val="2"/>
      <scheme val="major"/>
    </font>
    <font>
      <b/>
      <sz val="14"/>
      <color theme="1" tint="0.34998626667073579"/>
      <name val="Calibri"/>
      <family val="2"/>
      <scheme val="minor"/>
    </font>
    <font>
      <b/>
      <sz val="12"/>
      <color theme="1" tint="0.24994659260841701"/>
      <name val="Corbel"/>
      <family val="2"/>
      <scheme val="major"/>
    </font>
    <font>
      <b/>
      <sz val="14"/>
      <color theme="1" tint="0.24994659260841701"/>
      <name val="Corbel"/>
      <family val="2"/>
      <scheme val="major"/>
    </font>
    <font>
      <b/>
      <sz val="11"/>
      <color theme="1" tint="0.34998626667073579"/>
      <name val="Corbel"/>
      <family val="2"/>
      <scheme val="major"/>
    </font>
    <font>
      <b/>
      <i/>
      <sz val="14"/>
      <color theme="1" tint="0.34998626667073579"/>
      <name val="Corbel"/>
      <family val="2"/>
      <scheme val="major"/>
    </font>
    <font>
      <b/>
      <sz val="14"/>
      <color theme="1" tint="0.34998626667073579"/>
      <name val="Corbel"/>
      <family val="2"/>
      <scheme val="major"/>
    </font>
    <font>
      <sz val="14"/>
      <color theme="1" tint="0.34998626667073579"/>
      <name val="Corbel"/>
      <family val="2"/>
      <scheme val="major"/>
    </font>
    <font>
      <b/>
      <sz val="12"/>
      <color rgb="FFFF0000"/>
      <name val="Corbel"/>
      <family val="2"/>
      <scheme val="major"/>
    </font>
    <font>
      <sz val="14"/>
      <color rgb="FFFF0000"/>
      <name val="ADLaM Display"/>
    </font>
    <font>
      <b/>
      <sz val="14"/>
      <name val="ADLaM Display"/>
    </font>
    <font>
      <sz val="12"/>
      <name val="Corbel"/>
      <family val="2"/>
      <scheme val="major"/>
    </font>
  </fonts>
  <fills count="15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00000"/>
        <bgColor indexed="64"/>
      </patternFill>
    </fill>
    <fill>
      <gradientFill degree="90">
        <stop position="0">
          <color rgb="FFFF0000"/>
        </stop>
        <stop position="1">
          <color rgb="FFFF0000"/>
        </stop>
      </gradient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/>
      <right/>
      <top style="thin">
        <color theme="9" tint="-0.24994659260841701"/>
      </top>
      <bottom/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 applyNumberFormat="0" applyFill="0" applyBorder="0" applyProtection="0">
      <alignment horizontal="center" vertical="center"/>
    </xf>
    <xf numFmtId="0" fontId="5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7" fillId="0" borderId="2" applyFill="0" applyProtection="0">
      <alignment horizontal="center"/>
    </xf>
    <xf numFmtId="0" fontId="7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6" fillId="6" borderId="1" applyNumberFormat="0" applyProtection="0">
      <alignment horizontal="left" vertical="center"/>
    </xf>
    <xf numFmtId="0" fontId="5" fillId="0" borderId="0" applyNumberFormat="0" applyFill="0" applyBorder="0" applyProtection="0">
      <alignment vertical="center"/>
    </xf>
    <xf numFmtId="0" fontId="7" fillId="0" borderId="0" applyFill="0" applyProtection="0">
      <alignment vertical="center"/>
    </xf>
    <xf numFmtId="0" fontId="7" fillId="0" borderId="0" applyFill="0" applyProtection="0">
      <alignment horizontal="center" vertical="center" wrapText="1"/>
    </xf>
    <xf numFmtId="0" fontId="7" fillId="0" borderId="0" applyFill="0" applyProtection="0">
      <alignment horizontal="left"/>
    </xf>
    <xf numFmtId="0" fontId="9" fillId="0" borderId="0" applyNumberFormat="0" applyFill="0" applyBorder="0" applyProtection="0">
      <alignment vertical="center"/>
    </xf>
    <xf numFmtId="1" fontId="10" fillId="6" borderId="1">
      <alignment horizontal="center" vertical="center"/>
    </xf>
    <xf numFmtId="0" fontId="8" fillId="2" borderId="4" applyNumberFormat="0" applyFont="0" applyAlignment="0">
      <alignment horizontal="center"/>
    </xf>
    <xf numFmtId="0" fontId="8" fillId="3" borderId="3" applyNumberFormat="0" applyFont="0" applyAlignment="0">
      <alignment horizontal="center"/>
    </xf>
    <xf numFmtId="0" fontId="8" fillId="4" borderId="3" applyNumberFormat="0" applyFont="0" applyAlignment="0">
      <alignment horizontal="center"/>
    </xf>
    <xf numFmtId="0" fontId="8" fillId="5" borderId="3" applyNumberFormat="0" applyFont="0" applyAlignment="0">
      <alignment horizontal="center"/>
    </xf>
    <xf numFmtId="0" fontId="8" fillId="7" borderId="3" applyNumberFormat="0" applyFont="0" applyAlignment="0">
      <alignment horizontal="center"/>
    </xf>
  </cellStyleXfs>
  <cellXfs count="67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2" fillId="0" borderId="0" xfId="2">
      <alignment horizontal="left" wrapText="1"/>
    </xf>
    <xf numFmtId="9" fontId="3" fillId="0" borderId="0" xfId="6">
      <alignment horizontal="center" vertical="center"/>
    </xf>
    <xf numFmtId="0" fontId="6" fillId="6" borderId="1" xfId="7">
      <alignment horizontal="left" vertical="center"/>
    </xf>
    <xf numFmtId="0" fontId="0" fillId="0" borderId="0" xfId="0" applyAlignment="1">
      <alignment vertical="center" wrapText="1"/>
    </xf>
    <xf numFmtId="0" fontId="5" fillId="0" borderId="0" xfId="1" applyAlignment="1">
      <alignment horizontal="center"/>
    </xf>
    <xf numFmtId="0" fontId="5" fillId="0" borderId="0" xfId="8">
      <alignment vertical="center"/>
    </xf>
    <xf numFmtId="1" fontId="10" fillId="6" borderId="1" xfId="13">
      <alignment horizontal="center" vertical="center"/>
    </xf>
    <xf numFmtId="0" fontId="0" fillId="2" borderId="4" xfId="14" applyFont="1" applyAlignment="1">
      <alignment horizontal="center"/>
    </xf>
    <xf numFmtId="0" fontId="0" fillId="3" borderId="3" xfId="15" applyFont="1" applyAlignment="1">
      <alignment horizontal="center"/>
    </xf>
    <xf numFmtId="0" fontId="0" fillId="4" borderId="3" xfId="16" applyFont="1" applyAlignment="1">
      <alignment horizontal="center"/>
    </xf>
    <xf numFmtId="0" fontId="0" fillId="5" borderId="3" xfId="17" applyFont="1" applyAlignment="1">
      <alignment horizontal="center"/>
    </xf>
    <xf numFmtId="0" fontId="0" fillId="7" borderId="3" xfId="18" applyFont="1" applyAlignment="1">
      <alignment horizontal="center"/>
    </xf>
    <xf numFmtId="0" fontId="9" fillId="0" borderId="0" xfId="12">
      <alignment vertical="center"/>
    </xf>
    <xf numFmtId="3" fontId="7" fillId="9" borderId="2" xfId="3" applyFill="1">
      <alignment horizontal="center"/>
    </xf>
    <xf numFmtId="3" fontId="7" fillId="10" borderId="2" xfId="3" applyFill="1">
      <alignment horizontal="center"/>
    </xf>
    <xf numFmtId="0" fontId="10" fillId="0" borderId="0" xfId="0" applyFont="1">
      <alignment horizontal="center" vertical="center"/>
    </xf>
    <xf numFmtId="0" fontId="4" fillId="0" borderId="0" xfId="2" applyFont="1">
      <alignment horizontal="left" wrapText="1"/>
    </xf>
    <xf numFmtId="0" fontId="4" fillId="0" borderId="0" xfId="0" applyFont="1" applyAlignment="1">
      <alignment horizontal="center"/>
    </xf>
    <xf numFmtId="9" fontId="13" fillId="0" borderId="0" xfId="6" applyFo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12" borderId="0" xfId="0" applyFont="1" applyFill="1" applyBorder="1" applyAlignment="1">
      <alignment horizontal="center"/>
    </xf>
    <xf numFmtId="0" fontId="4" fillId="0" borderId="0" xfId="0" quotePrefix="1" applyFont="1" applyAlignment="1">
      <alignment horizontal="center"/>
    </xf>
    <xf numFmtId="0" fontId="14" fillId="11" borderId="0" xfId="0" applyFont="1" applyFill="1">
      <alignment horizontal="center" vertical="center"/>
    </xf>
    <xf numFmtId="0" fontId="14" fillId="8" borderId="0" xfId="0" applyFont="1" applyFill="1">
      <alignment horizontal="center" vertical="center"/>
    </xf>
    <xf numFmtId="0" fontId="14" fillId="8" borderId="0" xfId="0" applyFont="1" applyFill="1" applyAlignment="1">
      <alignment horizontal="left" vertical="center"/>
    </xf>
    <xf numFmtId="0" fontId="14" fillId="9" borderId="0" xfId="0" applyFont="1" applyFill="1" applyAlignment="1">
      <alignment vertical="center" wrapText="1"/>
    </xf>
    <xf numFmtId="0" fontId="14" fillId="9" borderId="0" xfId="0" applyFont="1" applyFill="1" applyAlignment="1">
      <alignment horizontal="center" wrapText="1"/>
    </xf>
    <xf numFmtId="0" fontId="14" fillId="10" borderId="0" xfId="0" applyFont="1" applyFill="1" applyAlignment="1">
      <alignment vertical="center" wrapText="1"/>
    </xf>
    <xf numFmtId="0" fontId="15" fillId="9" borderId="0" xfId="11" applyFont="1" applyFill="1">
      <alignment horizontal="left"/>
    </xf>
    <xf numFmtId="0" fontId="15" fillId="9" borderId="0" xfId="4" applyFont="1" applyFill="1">
      <alignment horizontal="center" wrapText="1"/>
    </xf>
    <xf numFmtId="0" fontId="14" fillId="10" borderId="0" xfId="0" applyFont="1" applyFill="1" applyAlignment="1">
      <alignment horizontal="center" wrapText="1"/>
    </xf>
    <xf numFmtId="0" fontId="16" fillId="9" borderId="0" xfId="0" applyFont="1" applyFill="1" applyAlignment="1">
      <alignment horizontal="center" vertical="center" textRotation="90" wrapText="1"/>
    </xf>
    <xf numFmtId="0" fontId="16" fillId="9" borderId="0" xfId="0" applyFont="1" applyFill="1" applyAlignment="1">
      <alignment horizontal="center" vertical="center" wrapText="1"/>
    </xf>
    <xf numFmtId="0" fontId="16" fillId="10" borderId="0" xfId="0" applyFont="1" applyFill="1" applyAlignment="1">
      <alignment horizontal="center" vertical="center" wrapText="1"/>
    </xf>
    <xf numFmtId="0" fontId="16" fillId="10" borderId="0" xfId="0" applyFont="1" applyFill="1" applyAlignment="1">
      <alignment horizontal="center" vertical="center" textRotation="90" wrapText="1"/>
    </xf>
    <xf numFmtId="0" fontId="19" fillId="11" borderId="0" xfId="9" applyFont="1" applyFill="1">
      <alignment vertical="center"/>
    </xf>
    <xf numFmtId="0" fontId="20" fillId="11" borderId="0" xfId="10" applyFont="1" applyFill="1">
      <alignment horizontal="center" vertical="center" wrapText="1"/>
    </xf>
    <xf numFmtId="3" fontId="20" fillId="11" borderId="2" xfId="3" applyFont="1" applyFill="1">
      <alignment horizontal="center"/>
    </xf>
    <xf numFmtId="0" fontId="21" fillId="8" borderId="0" xfId="9" applyFont="1" applyFill="1">
      <alignment vertical="center"/>
    </xf>
    <xf numFmtId="0" fontId="20" fillId="8" borderId="0" xfId="10" applyFont="1" applyFill="1">
      <alignment horizontal="center" vertical="center" wrapText="1"/>
    </xf>
    <xf numFmtId="3" fontId="20" fillId="8" borderId="2" xfId="3" applyFont="1" applyFill="1">
      <alignment horizontal="center"/>
    </xf>
    <xf numFmtId="3" fontId="20" fillId="8" borderId="8" xfId="3" applyFont="1" applyFill="1" applyBorder="1">
      <alignment horizontal="center"/>
    </xf>
    <xf numFmtId="0" fontId="22" fillId="0" borderId="0" xfId="0" applyFont="1" applyAlignment="1">
      <alignment horizontal="center"/>
    </xf>
    <xf numFmtId="0" fontId="22" fillId="0" borderId="0" xfId="0" applyFont="1">
      <alignment horizontal="center" vertical="center"/>
    </xf>
    <xf numFmtId="0" fontId="25" fillId="0" borderId="0" xfId="0" applyFont="1" applyAlignment="1">
      <alignment horizontal="center"/>
    </xf>
    <xf numFmtId="0" fontId="25" fillId="0" borderId="0" xfId="0" applyFont="1">
      <alignment horizontal="center" vertical="center"/>
    </xf>
    <xf numFmtId="0" fontId="22" fillId="13" borderId="0" xfId="0" applyFont="1" applyFill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4" fillId="10" borderId="0" xfId="0" applyFont="1" applyFill="1" applyAlignment="1">
      <alignment horizontal="center" wrapText="1"/>
    </xf>
    <xf numFmtId="0" fontId="17" fillId="9" borderId="0" xfId="0" applyFont="1" applyFill="1" applyAlignment="1">
      <alignment horizontal="center" vertical="center" wrapText="1"/>
    </xf>
    <xf numFmtId="0" fontId="0" fillId="0" borderId="6" xfId="5" applyFont="1" applyBorder="1">
      <alignment horizontal="left" vertical="center"/>
    </xf>
    <xf numFmtId="0" fontId="0" fillId="0" borderId="0" xfId="5" applyFont="1" applyBorder="1">
      <alignment horizontal="left" vertical="center"/>
    </xf>
    <xf numFmtId="0" fontId="18" fillId="0" borderId="0" xfId="9" applyFont="1" applyAlignment="1">
      <alignment horizontal="center"/>
    </xf>
    <xf numFmtId="0" fontId="18" fillId="0" borderId="2" xfId="9" applyFont="1" applyBorder="1" applyAlignment="1">
      <alignment horizontal="center"/>
    </xf>
    <xf numFmtId="0" fontId="18" fillId="0" borderId="0" xfId="10" applyFont="1" applyAlignment="1">
      <alignment horizontal="center" wrapText="1"/>
    </xf>
    <xf numFmtId="0" fontId="18" fillId="0" borderId="2" xfId="10" applyFont="1" applyBorder="1" applyAlignment="1">
      <alignment horizontal="center" wrapText="1"/>
    </xf>
    <xf numFmtId="0" fontId="18" fillId="0" borderId="5" xfId="10" applyFont="1" applyBorder="1" applyAlignment="1">
      <alignment horizontal="center" wrapText="1"/>
    </xf>
    <xf numFmtId="0" fontId="4" fillId="0" borderId="6" xfId="5" applyFont="1" applyBorder="1">
      <alignment horizontal="left" vertical="center"/>
    </xf>
    <xf numFmtId="0" fontId="4" fillId="0" borderId="0" xfId="5" applyFont="1">
      <alignment horizontal="left" vertical="center"/>
    </xf>
    <xf numFmtId="0" fontId="4" fillId="0" borderId="7" xfId="5" applyFont="1" applyBorder="1">
      <alignment horizontal="left" vertical="center"/>
    </xf>
    <xf numFmtId="0" fontId="4" fillId="0" borderId="0" xfId="5" applyFont="1" applyBorder="1">
      <alignment horizontal="left" vertical="center"/>
    </xf>
    <xf numFmtId="0" fontId="0" fillId="0" borderId="7" xfId="5" applyFont="1" applyBorder="1">
      <alignment horizontal="left" vertical="center"/>
    </xf>
    <xf numFmtId="0" fontId="14" fillId="9" borderId="0" xfId="0" applyFont="1" applyFill="1" applyAlignment="1">
      <alignment horizontal="center" wrapText="1"/>
    </xf>
    <xf numFmtId="0" fontId="22" fillId="14" borderId="0" xfId="0" applyFont="1" applyFill="1" applyAlignment="1">
      <alignment horizontal="center"/>
    </xf>
  </cellXfs>
  <cellStyles count="19">
    <cellStyle name="% achevé" xfId="16" xr:uid="{00000000-0005-0000-0000-000000000000}"/>
    <cellStyle name="Activité" xfId="2" xr:uid="{00000000-0005-0000-0000-000002000000}"/>
    <cellStyle name="Contrôle de mise en évidence de la période" xfId="7" xr:uid="{00000000-0005-0000-0000-00000E000000}"/>
    <cellStyle name="En-têtes de période" xfId="3" xr:uid="{00000000-0005-0000-0000-00000D000000}"/>
    <cellStyle name="En-têtes de projet" xfId="4" xr:uid="{00000000-0005-0000-0000-000011000000}"/>
    <cellStyle name="Étiquette" xfId="5" xr:uid="{00000000-0005-0000-0000-00000A000000}"/>
    <cellStyle name="Légende de ce qui a été accompli" xfId="15" xr:uid="{00000000-0005-0000-0000-000004000000}"/>
    <cellStyle name="Légende de ce qui a été accompli (au-delà du plan)" xfId="17" xr:uid="{00000000-0005-0000-0000-000003000000}"/>
    <cellStyle name="Légende du % accompli (au-delà du plan)" xfId="18" xr:uid="{00000000-0005-0000-0000-000001000000}"/>
    <cellStyle name="Légende du plan" xfId="14" xr:uid="{00000000-0005-0000-0000-000010000000}"/>
    <cellStyle name="Normal" xfId="0" builtinId="0" customBuiltin="1"/>
    <cellStyle name="Pourcentage accompli" xfId="6" xr:uid="{00000000-0005-0000-0000-00000C000000}"/>
    <cellStyle name="Texte explicatif" xfId="12" builtinId="53" customBuiltin="1"/>
    <cellStyle name="Titre" xfId="8" builtinId="15" customBuiltin="1"/>
    <cellStyle name="Titre 1" xfId="1" builtinId="16" customBuiltin="1"/>
    <cellStyle name="Titre 2" xfId="9" builtinId="17" customBuiltin="1"/>
    <cellStyle name="Titre 3" xfId="10" builtinId="18" customBuiltin="1"/>
    <cellStyle name="Titre 4" xfId="11" builtinId="19" customBuiltin="1"/>
    <cellStyle name="Valeur de la période" xfId="13" xr:uid="{00000000-0005-0000-0000-00000F000000}"/>
  </cellStyles>
  <dxfs count="111"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/>
    <pageSetUpPr fitToPage="1"/>
  </sheetPr>
  <dimension ref="A1:BC71"/>
  <sheetViews>
    <sheetView showGridLines="0" tabSelected="1" topLeftCell="A38" zoomScale="80" zoomScaleNormal="80" zoomScaleSheetLayoutView="80" workbookViewId="0">
      <selection activeCell="Q57" sqref="Q57"/>
    </sheetView>
  </sheetViews>
  <sheetFormatPr baseColWidth="10" defaultColWidth="3.2578125" defaultRowHeight="30" customHeight="1" x14ac:dyDescent="0.85"/>
  <cols>
    <col min="1" max="1" width="2.60546875" customWidth="1"/>
    <col min="2" max="2" width="33.60546875" style="2" customWidth="1"/>
    <col min="3" max="3" width="8.12890625" style="1" customWidth="1"/>
    <col min="4" max="4" width="10.2578125" style="1" customWidth="1"/>
    <col min="5" max="5" width="8.390625" style="1" customWidth="1"/>
    <col min="6" max="6" width="9" style="1" customWidth="1"/>
    <col min="7" max="7" width="31.4765625" style="3" customWidth="1"/>
    <col min="8" max="27" width="3.60546875" style="1" customWidth="1"/>
    <col min="28" max="55" width="3.60546875" customWidth="1"/>
  </cols>
  <sheetData>
    <row r="1" spans="1:55" ht="80.5" customHeight="1" thickBot="1" x14ac:dyDescent="2.5499999999999998">
      <c r="B1" s="7" t="s">
        <v>43</v>
      </c>
      <c r="C1" s="6"/>
      <c r="D1" s="6"/>
      <c r="E1" s="6"/>
      <c r="F1" s="6"/>
      <c r="G1" s="6"/>
      <c r="H1" s="50" t="s">
        <v>48</v>
      </c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</row>
    <row r="2" spans="1:55" ht="21.75" customHeight="1" thickTop="1" thickBot="1" x14ac:dyDescent="0.9">
      <c r="B2" s="14" t="s">
        <v>0</v>
      </c>
      <c r="C2" s="14"/>
      <c r="D2" s="14"/>
      <c r="E2" s="14"/>
      <c r="F2" s="14"/>
      <c r="G2" s="4" t="s">
        <v>6</v>
      </c>
      <c r="H2" s="8">
        <v>1</v>
      </c>
      <c r="J2" s="9"/>
      <c r="K2" s="60" t="s">
        <v>7</v>
      </c>
      <c r="L2" s="61"/>
      <c r="M2" s="61"/>
      <c r="N2" s="61"/>
      <c r="O2" s="62"/>
      <c r="P2" s="10"/>
      <c r="Q2" s="60" t="s">
        <v>8</v>
      </c>
      <c r="R2" s="63"/>
      <c r="S2" s="63"/>
      <c r="T2" s="62"/>
      <c r="U2" s="11"/>
      <c r="V2" s="53" t="s">
        <v>9</v>
      </c>
      <c r="W2" s="54"/>
      <c r="X2" s="54"/>
      <c r="Y2" s="64"/>
      <c r="Z2" s="12"/>
      <c r="AA2" s="53" t="s">
        <v>10</v>
      </c>
      <c r="AB2" s="54"/>
      <c r="AC2" s="54"/>
      <c r="AD2" s="54"/>
      <c r="AE2" s="54"/>
      <c r="AF2" s="54"/>
      <c r="AG2" s="64"/>
      <c r="AH2" s="13"/>
      <c r="AI2" s="53" t="s">
        <v>11</v>
      </c>
      <c r="AJ2" s="54"/>
      <c r="AK2" s="54"/>
      <c r="AL2" s="54"/>
      <c r="AM2" s="54"/>
      <c r="AN2" s="54"/>
      <c r="AO2" s="54"/>
      <c r="AP2" s="54"/>
    </row>
    <row r="3" spans="1:55" s="5" customFormat="1" ht="50.25" customHeight="1" thickTop="1" x14ac:dyDescent="0.75">
      <c r="B3" s="55" t="s">
        <v>1</v>
      </c>
      <c r="C3" s="57" t="s">
        <v>2</v>
      </c>
      <c r="D3" s="57" t="s">
        <v>3</v>
      </c>
      <c r="E3" s="57" t="s">
        <v>4</v>
      </c>
      <c r="F3" s="57" t="s">
        <v>5</v>
      </c>
      <c r="G3" s="59" t="s">
        <v>31</v>
      </c>
      <c r="H3" s="52" t="s">
        <v>41</v>
      </c>
      <c r="I3" s="52"/>
      <c r="J3" s="52"/>
      <c r="K3" s="52"/>
      <c r="L3" s="52"/>
      <c r="M3" s="34" t="s">
        <v>33</v>
      </c>
      <c r="N3" s="35"/>
      <c r="O3" s="35"/>
      <c r="P3" s="35"/>
      <c r="Q3" s="35"/>
      <c r="R3" s="34" t="s">
        <v>33</v>
      </c>
      <c r="S3" s="34" t="s">
        <v>34</v>
      </c>
      <c r="T3" s="35"/>
      <c r="U3" s="35"/>
      <c r="V3" s="35"/>
      <c r="W3" s="35"/>
      <c r="X3" s="35"/>
      <c r="Y3" s="34" t="s">
        <v>33</v>
      </c>
      <c r="Z3" s="35"/>
      <c r="AA3" s="35"/>
      <c r="AB3" s="35"/>
      <c r="AC3" s="35"/>
      <c r="AD3" s="34" t="s">
        <v>33</v>
      </c>
      <c r="AE3" s="34" t="s">
        <v>34</v>
      </c>
      <c r="AF3" s="36"/>
      <c r="AG3" s="36"/>
      <c r="AH3" s="36"/>
      <c r="AI3" s="36"/>
      <c r="AJ3" s="36"/>
      <c r="AK3" s="37" t="s">
        <v>33</v>
      </c>
      <c r="AL3" s="36"/>
      <c r="AM3" s="36"/>
      <c r="AN3" s="36"/>
      <c r="AO3" s="36"/>
      <c r="AP3" s="37" t="s">
        <v>33</v>
      </c>
      <c r="AQ3" s="37" t="s">
        <v>34</v>
      </c>
      <c r="AR3" s="36"/>
      <c r="AS3" s="36"/>
      <c r="AT3" s="36"/>
      <c r="AU3" s="36"/>
      <c r="AV3" s="36"/>
      <c r="AW3" s="37" t="s">
        <v>33</v>
      </c>
      <c r="AX3" s="36"/>
      <c r="AY3" s="36"/>
      <c r="AZ3" s="36"/>
      <c r="BA3" s="36"/>
      <c r="BB3" s="37" t="s">
        <v>33</v>
      </c>
      <c r="BC3" s="37" t="s">
        <v>34</v>
      </c>
    </row>
    <row r="4" spans="1:55" s="5" customFormat="1" ht="18" customHeight="1" x14ac:dyDescent="0.9">
      <c r="B4" s="55"/>
      <c r="C4" s="57"/>
      <c r="D4" s="57"/>
      <c r="E4" s="57"/>
      <c r="F4" s="57"/>
      <c r="G4" s="57"/>
      <c r="H4" s="31" t="s">
        <v>12</v>
      </c>
      <c r="I4" s="32"/>
      <c r="J4" s="29"/>
      <c r="K4" s="29"/>
      <c r="L4" s="29"/>
      <c r="M4" s="29"/>
      <c r="N4" s="29"/>
      <c r="O4" s="29"/>
      <c r="P4" s="29"/>
      <c r="Q4" s="29"/>
      <c r="R4" s="29"/>
      <c r="S4" s="65" t="s">
        <v>13</v>
      </c>
      <c r="T4" s="65"/>
      <c r="U4" s="65"/>
      <c r="V4" s="65"/>
      <c r="W4" s="29"/>
      <c r="X4" s="29"/>
      <c r="Y4" s="29"/>
      <c r="Z4" s="29"/>
      <c r="AA4" s="29"/>
      <c r="AB4" s="28"/>
      <c r="AC4" s="28"/>
      <c r="AD4" s="28"/>
      <c r="AE4" s="28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3"/>
      <c r="AQ4" s="51" t="s">
        <v>14</v>
      </c>
      <c r="AR4" s="51"/>
      <c r="AS4" s="51"/>
      <c r="AT4" s="30"/>
      <c r="AU4" s="30"/>
      <c r="AV4" s="30"/>
      <c r="AW4" s="30"/>
      <c r="AX4" s="30"/>
      <c r="AY4" s="30"/>
      <c r="AZ4" s="30"/>
      <c r="BA4" s="30"/>
      <c r="BB4" s="30"/>
      <c r="BC4" s="30"/>
    </row>
    <row r="5" spans="1:55" ht="18" customHeight="1" x14ac:dyDescent="0.75">
      <c r="B5" s="56"/>
      <c r="C5" s="58"/>
      <c r="D5" s="58"/>
      <c r="E5" s="58"/>
      <c r="F5" s="58"/>
      <c r="G5" s="58"/>
      <c r="H5" s="15">
        <v>1</v>
      </c>
      <c r="I5" s="15">
        <v>2</v>
      </c>
      <c r="J5" s="15">
        <v>3</v>
      </c>
      <c r="K5" s="15">
        <v>4</v>
      </c>
      <c r="L5" s="15">
        <v>5</v>
      </c>
      <c r="M5" s="15">
        <v>6</v>
      </c>
      <c r="N5" s="15">
        <v>7</v>
      </c>
      <c r="O5" s="15">
        <v>8</v>
      </c>
      <c r="P5" s="15">
        <v>9</v>
      </c>
      <c r="Q5" s="15">
        <v>10</v>
      </c>
      <c r="R5" s="15">
        <v>11</v>
      </c>
      <c r="S5" s="15">
        <v>12</v>
      </c>
      <c r="T5" s="15">
        <v>13</v>
      </c>
      <c r="U5" s="15">
        <v>14</v>
      </c>
      <c r="V5" s="15">
        <v>15</v>
      </c>
      <c r="W5" s="15">
        <v>16</v>
      </c>
      <c r="X5" s="15">
        <v>17</v>
      </c>
      <c r="Y5" s="15">
        <v>18</v>
      </c>
      <c r="Z5" s="15">
        <v>19</v>
      </c>
      <c r="AA5" s="15">
        <v>20</v>
      </c>
      <c r="AB5" s="15">
        <v>21</v>
      </c>
      <c r="AC5" s="15">
        <v>22</v>
      </c>
      <c r="AD5" s="15">
        <v>23</v>
      </c>
      <c r="AE5" s="15">
        <v>24</v>
      </c>
      <c r="AF5" s="16">
        <v>25</v>
      </c>
      <c r="AG5" s="16">
        <v>26</v>
      </c>
      <c r="AH5" s="16">
        <v>27</v>
      </c>
      <c r="AI5" s="16">
        <v>28</v>
      </c>
      <c r="AJ5" s="16">
        <v>29</v>
      </c>
      <c r="AK5" s="16">
        <v>30</v>
      </c>
      <c r="AL5" s="16">
        <v>31</v>
      </c>
      <c r="AM5" s="16">
        <v>32</v>
      </c>
      <c r="AN5" s="16">
        <v>33</v>
      </c>
      <c r="AO5" s="16">
        <v>34</v>
      </c>
      <c r="AP5" s="16">
        <v>35</v>
      </c>
      <c r="AQ5" s="16">
        <v>36</v>
      </c>
      <c r="AR5" s="16">
        <v>37</v>
      </c>
      <c r="AS5" s="16">
        <v>38</v>
      </c>
      <c r="AT5" s="16">
        <v>39</v>
      </c>
      <c r="AU5" s="16">
        <v>40</v>
      </c>
      <c r="AV5" s="16">
        <v>41</v>
      </c>
      <c r="AW5" s="16">
        <v>42</v>
      </c>
      <c r="AX5" s="16">
        <v>43</v>
      </c>
      <c r="AY5" s="16">
        <v>44</v>
      </c>
      <c r="AZ5" s="16">
        <v>45</v>
      </c>
      <c r="BA5" s="16">
        <v>46</v>
      </c>
      <c r="BB5" s="16">
        <v>47</v>
      </c>
      <c r="BC5" s="16">
        <v>48</v>
      </c>
    </row>
    <row r="6" spans="1:55" s="25" customFormat="1" ht="18" customHeight="1" x14ac:dyDescent="0.9">
      <c r="B6" s="38" t="s">
        <v>21</v>
      </c>
      <c r="C6" s="39"/>
      <c r="D6" s="39"/>
      <c r="E6" s="39"/>
      <c r="F6" s="39"/>
      <c r="G6" s="39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</row>
    <row r="7" spans="1:55" s="26" customFormat="1" ht="18" customHeight="1" x14ac:dyDescent="0.9">
      <c r="B7" s="41" t="s">
        <v>45</v>
      </c>
      <c r="C7" s="42"/>
      <c r="D7" s="42"/>
      <c r="E7" s="42"/>
      <c r="F7" s="42"/>
      <c r="G7" s="42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</row>
    <row r="8" spans="1:55" s="17" customFormat="1" ht="18" customHeight="1" x14ac:dyDescent="0.8">
      <c r="B8" s="18" t="s">
        <v>15</v>
      </c>
      <c r="C8" s="19">
        <v>1</v>
      </c>
      <c r="D8" s="19">
        <v>12</v>
      </c>
      <c r="E8" s="19">
        <v>0</v>
      </c>
      <c r="F8" s="19">
        <v>0</v>
      </c>
      <c r="G8" s="20">
        <v>0</v>
      </c>
      <c r="H8" s="45" t="s">
        <v>35</v>
      </c>
      <c r="I8" s="45" t="s">
        <v>35</v>
      </c>
      <c r="J8" s="45" t="s">
        <v>35</v>
      </c>
      <c r="K8" s="45" t="s">
        <v>35</v>
      </c>
      <c r="L8" s="45" t="s">
        <v>36</v>
      </c>
      <c r="M8" s="45" t="s">
        <v>36</v>
      </c>
      <c r="N8" s="45" t="s">
        <v>35</v>
      </c>
      <c r="O8" s="45" t="s">
        <v>35</v>
      </c>
      <c r="P8" s="45" t="s">
        <v>35</v>
      </c>
      <c r="Q8" s="45" t="s">
        <v>35</v>
      </c>
      <c r="R8" s="45" t="s">
        <v>36</v>
      </c>
      <c r="S8" s="45" t="s">
        <v>36</v>
      </c>
      <c r="T8" s="21"/>
      <c r="U8" s="21"/>
      <c r="V8" s="21"/>
      <c r="W8" s="21"/>
      <c r="X8" s="21"/>
      <c r="Y8" s="21"/>
      <c r="Z8" s="21"/>
      <c r="AA8" s="21"/>
    </row>
    <row r="9" spans="1:55" s="17" customFormat="1" ht="18" customHeight="1" x14ac:dyDescent="0.8">
      <c r="B9" s="18" t="s">
        <v>16</v>
      </c>
      <c r="C9" s="19">
        <v>1</v>
      </c>
      <c r="D9" s="19">
        <v>12</v>
      </c>
      <c r="E9" s="19">
        <v>0</v>
      </c>
      <c r="F9" s="19">
        <v>0</v>
      </c>
      <c r="G9" s="20">
        <v>0</v>
      </c>
      <c r="H9" s="21" t="s">
        <v>35</v>
      </c>
      <c r="I9" s="21" t="s">
        <v>35</v>
      </c>
      <c r="J9" s="21" t="s">
        <v>35</v>
      </c>
      <c r="K9" s="21" t="s">
        <v>35</v>
      </c>
      <c r="L9" s="21" t="s">
        <v>36</v>
      </c>
      <c r="M9" s="21" t="s">
        <v>36</v>
      </c>
      <c r="N9" s="21" t="s">
        <v>35</v>
      </c>
      <c r="O9" s="21" t="s">
        <v>35</v>
      </c>
      <c r="P9" s="21" t="s">
        <v>35</v>
      </c>
      <c r="Q9" s="21" t="s">
        <v>35</v>
      </c>
      <c r="R9" s="21" t="s">
        <v>36</v>
      </c>
      <c r="S9" s="21" t="s">
        <v>36</v>
      </c>
      <c r="T9" s="21"/>
      <c r="U9" s="21"/>
      <c r="V9" s="21"/>
      <c r="W9" s="21"/>
      <c r="X9" s="21"/>
      <c r="Y9" s="21"/>
      <c r="Z9" s="21"/>
      <c r="AA9" s="21"/>
    </row>
    <row r="10" spans="1:55" s="17" customFormat="1" ht="18" customHeight="1" x14ac:dyDescent="0.8">
      <c r="B10" s="18" t="s">
        <v>17</v>
      </c>
      <c r="C10" s="19">
        <v>1</v>
      </c>
      <c r="D10" s="19">
        <v>12</v>
      </c>
      <c r="E10" s="19">
        <v>0</v>
      </c>
      <c r="F10" s="19">
        <v>0</v>
      </c>
      <c r="G10" s="20">
        <v>0</v>
      </c>
      <c r="H10" s="45" t="s">
        <v>35</v>
      </c>
      <c r="I10" s="45" t="s">
        <v>35</v>
      </c>
      <c r="J10" s="45" t="s">
        <v>35</v>
      </c>
      <c r="K10" s="45" t="s">
        <v>35</v>
      </c>
      <c r="L10" s="45" t="s">
        <v>36</v>
      </c>
      <c r="M10" s="45" t="s">
        <v>36</v>
      </c>
      <c r="N10" s="45" t="s">
        <v>35</v>
      </c>
      <c r="O10" s="45" t="s">
        <v>35</v>
      </c>
      <c r="P10" s="45" t="s">
        <v>35</v>
      </c>
      <c r="Q10" s="45" t="s">
        <v>35</v>
      </c>
      <c r="R10" s="45" t="s">
        <v>36</v>
      </c>
      <c r="S10" s="45" t="s">
        <v>36</v>
      </c>
      <c r="T10" s="21"/>
      <c r="U10" s="21"/>
      <c r="V10" s="21"/>
      <c r="W10" s="21"/>
      <c r="X10" s="21"/>
      <c r="Y10" s="21"/>
      <c r="Z10" s="21"/>
      <c r="AA10" s="21"/>
    </row>
    <row r="11" spans="1:55" s="26" customFormat="1" ht="18" customHeight="1" x14ac:dyDescent="0.9">
      <c r="B11" s="41" t="s">
        <v>39</v>
      </c>
      <c r="C11" s="42"/>
      <c r="D11" s="42"/>
      <c r="E11" s="42"/>
      <c r="F11" s="42"/>
      <c r="G11" s="42"/>
      <c r="H11" s="43"/>
      <c r="I11" s="43"/>
      <c r="J11" s="43"/>
      <c r="K11" s="43"/>
      <c r="L11" s="44"/>
      <c r="M11" s="44"/>
      <c r="N11" s="44"/>
      <c r="O11" s="44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</row>
    <row r="12" spans="1:55" s="17" customFormat="1" ht="18" customHeight="1" x14ac:dyDescent="0.8">
      <c r="B12" s="18" t="s">
        <v>16</v>
      </c>
      <c r="C12" s="19">
        <v>5</v>
      </c>
      <c r="D12" s="19">
        <v>32</v>
      </c>
      <c r="E12" s="19">
        <v>0</v>
      </c>
      <c r="F12" s="19">
        <v>0</v>
      </c>
      <c r="G12" s="20">
        <v>0</v>
      </c>
      <c r="H12" s="21"/>
      <c r="I12" s="21"/>
      <c r="J12" s="21"/>
      <c r="K12" s="21"/>
      <c r="L12" s="22" t="s">
        <v>35</v>
      </c>
      <c r="M12" s="22" t="s">
        <v>35</v>
      </c>
      <c r="N12" s="23" t="s">
        <v>35</v>
      </c>
      <c r="O12" s="23" t="s">
        <v>35</v>
      </c>
      <c r="P12" s="21" t="s">
        <v>35</v>
      </c>
      <c r="Q12" s="21" t="s">
        <v>35</v>
      </c>
      <c r="R12" s="21" t="s">
        <v>35</v>
      </c>
      <c r="S12" s="21" t="s">
        <v>35</v>
      </c>
      <c r="T12" s="21" t="s">
        <v>35</v>
      </c>
      <c r="U12" s="21" t="s">
        <v>35</v>
      </c>
      <c r="V12" s="21" t="s">
        <v>35</v>
      </c>
      <c r="W12" s="21" t="s">
        <v>35</v>
      </c>
      <c r="X12" s="21" t="s">
        <v>36</v>
      </c>
      <c r="Y12" s="21" t="s">
        <v>36</v>
      </c>
      <c r="Z12" s="21" t="s">
        <v>35</v>
      </c>
      <c r="AA12" s="21" t="s">
        <v>35</v>
      </c>
      <c r="AB12" s="21" t="s">
        <v>35</v>
      </c>
      <c r="AC12" s="21" t="s">
        <v>35</v>
      </c>
      <c r="AD12" s="21" t="s">
        <v>36</v>
      </c>
      <c r="AE12" s="21" t="s">
        <v>36</v>
      </c>
      <c r="AF12" s="21" t="s">
        <v>35</v>
      </c>
      <c r="AG12" s="21" t="s">
        <v>35</v>
      </c>
      <c r="AH12" s="21" t="s">
        <v>35</v>
      </c>
      <c r="AI12" s="21" t="s">
        <v>35</v>
      </c>
      <c r="AJ12" s="21" t="s">
        <v>36</v>
      </c>
      <c r="AK12" s="21" t="s">
        <v>36</v>
      </c>
      <c r="AL12" s="21" t="s">
        <v>35</v>
      </c>
      <c r="AM12" s="21" t="s">
        <v>35</v>
      </c>
      <c r="AN12" s="21" t="s">
        <v>35</v>
      </c>
      <c r="AO12" s="21" t="s">
        <v>35</v>
      </c>
      <c r="AP12" s="21" t="s">
        <v>36</v>
      </c>
      <c r="AQ12" s="21" t="s">
        <v>36</v>
      </c>
    </row>
    <row r="13" spans="1:55" s="17" customFormat="1" ht="18" customHeight="1" x14ac:dyDescent="0.8">
      <c r="B13" s="18" t="s">
        <v>17</v>
      </c>
      <c r="C13" s="19">
        <v>5</v>
      </c>
      <c r="D13" s="19">
        <v>32</v>
      </c>
      <c r="E13" s="19">
        <v>0</v>
      </c>
      <c r="F13" s="19">
        <v>0</v>
      </c>
      <c r="G13" s="20">
        <v>0</v>
      </c>
      <c r="H13" s="21"/>
      <c r="I13" s="21"/>
      <c r="J13" s="21"/>
      <c r="K13" s="21"/>
      <c r="L13" s="45" t="s">
        <v>35</v>
      </c>
      <c r="M13" s="45" t="s">
        <v>35</v>
      </c>
      <c r="N13" s="45" t="s">
        <v>35</v>
      </c>
      <c r="O13" s="45" t="s">
        <v>35</v>
      </c>
      <c r="P13" s="45" t="s">
        <v>35</v>
      </c>
      <c r="Q13" s="45" t="s">
        <v>35</v>
      </c>
      <c r="R13" s="45" t="s">
        <v>35</v>
      </c>
      <c r="S13" s="45" t="s">
        <v>35</v>
      </c>
      <c r="T13" s="45" t="s">
        <v>35</v>
      </c>
      <c r="U13" s="45" t="s">
        <v>35</v>
      </c>
      <c r="V13" s="45" t="s">
        <v>35</v>
      </c>
      <c r="W13" s="45" t="s">
        <v>35</v>
      </c>
      <c r="X13" s="45" t="s">
        <v>36</v>
      </c>
      <c r="Y13" s="45" t="s">
        <v>36</v>
      </c>
      <c r="Z13" s="45" t="s">
        <v>35</v>
      </c>
      <c r="AA13" s="45" t="s">
        <v>35</v>
      </c>
      <c r="AB13" s="45" t="s">
        <v>35</v>
      </c>
      <c r="AC13" s="45" t="s">
        <v>35</v>
      </c>
      <c r="AD13" s="45" t="s">
        <v>36</v>
      </c>
      <c r="AE13" s="45" t="s">
        <v>36</v>
      </c>
      <c r="AF13" s="21" t="s">
        <v>35</v>
      </c>
      <c r="AG13" s="21" t="s">
        <v>35</v>
      </c>
      <c r="AH13" s="21" t="s">
        <v>35</v>
      </c>
      <c r="AI13" s="21" t="s">
        <v>35</v>
      </c>
      <c r="AJ13" s="21" t="s">
        <v>36</v>
      </c>
      <c r="AK13" s="21" t="s">
        <v>36</v>
      </c>
      <c r="AL13" s="21" t="s">
        <v>35</v>
      </c>
      <c r="AM13" s="21" t="s">
        <v>35</v>
      </c>
      <c r="AN13" s="21" t="s">
        <v>35</v>
      </c>
      <c r="AO13" s="21" t="s">
        <v>35</v>
      </c>
      <c r="AP13" s="21" t="s">
        <v>36</v>
      </c>
      <c r="AQ13" s="21" t="s">
        <v>36</v>
      </c>
    </row>
    <row r="14" spans="1:55" s="26" customFormat="1" ht="18" customHeight="1" x14ac:dyDescent="0.9">
      <c r="A14" s="41"/>
      <c r="B14" s="27" t="s">
        <v>42</v>
      </c>
      <c r="C14" s="42"/>
      <c r="D14" s="42"/>
      <c r="E14" s="42"/>
      <c r="F14" s="42"/>
      <c r="G14" s="42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</row>
    <row r="15" spans="1:55" s="17" customFormat="1" ht="18" customHeight="1" x14ac:dyDescent="0.8">
      <c r="B15" s="18" t="s">
        <v>16</v>
      </c>
      <c r="C15" s="19">
        <v>5</v>
      </c>
      <c r="D15" s="19">
        <v>32</v>
      </c>
      <c r="E15" s="19">
        <v>0</v>
      </c>
      <c r="F15" s="19">
        <v>0</v>
      </c>
      <c r="G15" s="20">
        <v>0</v>
      </c>
      <c r="H15" s="21"/>
      <c r="I15" s="21"/>
      <c r="J15" s="21"/>
      <c r="K15" s="21"/>
      <c r="L15" s="21" t="s">
        <v>35</v>
      </c>
      <c r="M15" s="21" t="s">
        <v>35</v>
      </c>
      <c r="N15" s="21" t="s">
        <v>35</v>
      </c>
      <c r="O15" s="21" t="s">
        <v>35</v>
      </c>
      <c r="P15" s="21" t="s">
        <v>35</v>
      </c>
      <c r="Q15" s="21" t="s">
        <v>35</v>
      </c>
      <c r="R15" s="21" t="s">
        <v>35</v>
      </c>
      <c r="S15" s="21" t="s">
        <v>35</v>
      </c>
      <c r="T15" s="21" t="s">
        <v>35</v>
      </c>
      <c r="U15" s="21" t="s">
        <v>35</v>
      </c>
      <c r="V15" s="21" t="s">
        <v>35</v>
      </c>
      <c r="W15" s="21" t="s">
        <v>35</v>
      </c>
      <c r="X15" s="21" t="s">
        <v>36</v>
      </c>
      <c r="Y15" s="21" t="s">
        <v>36</v>
      </c>
      <c r="Z15" s="21" t="s">
        <v>35</v>
      </c>
      <c r="AA15" s="21" t="s">
        <v>35</v>
      </c>
      <c r="AB15" s="21" t="s">
        <v>35</v>
      </c>
      <c r="AC15" s="21" t="s">
        <v>35</v>
      </c>
      <c r="AD15" s="21" t="s">
        <v>36</v>
      </c>
      <c r="AE15" s="21" t="s">
        <v>36</v>
      </c>
      <c r="AF15" s="21" t="s">
        <v>35</v>
      </c>
      <c r="AG15" s="21" t="s">
        <v>35</v>
      </c>
      <c r="AH15" s="21" t="s">
        <v>35</v>
      </c>
      <c r="AI15" s="21" t="s">
        <v>35</v>
      </c>
      <c r="AJ15" s="21" t="s">
        <v>36</v>
      </c>
      <c r="AK15" s="21" t="s">
        <v>36</v>
      </c>
      <c r="AL15" s="21" t="s">
        <v>35</v>
      </c>
      <c r="AM15" s="21" t="s">
        <v>35</v>
      </c>
      <c r="AN15" s="21" t="s">
        <v>35</v>
      </c>
      <c r="AO15" s="21" t="s">
        <v>35</v>
      </c>
      <c r="AP15" s="21" t="s">
        <v>36</v>
      </c>
      <c r="AQ15" s="21" t="s">
        <v>36</v>
      </c>
    </row>
    <row r="16" spans="1:55" s="17" customFormat="1" ht="18" customHeight="1" x14ac:dyDescent="0.8">
      <c r="B16" s="18" t="s">
        <v>18</v>
      </c>
      <c r="C16" s="19">
        <v>5</v>
      </c>
      <c r="D16" s="19">
        <v>32</v>
      </c>
      <c r="E16" s="19">
        <v>0</v>
      </c>
      <c r="F16" s="19">
        <v>0</v>
      </c>
      <c r="G16" s="20">
        <v>0</v>
      </c>
      <c r="H16" s="21"/>
      <c r="I16" s="21"/>
      <c r="J16" s="21"/>
      <c r="K16" s="21"/>
      <c r="L16" s="21" t="s">
        <v>35</v>
      </c>
      <c r="M16" s="21" t="s">
        <v>35</v>
      </c>
      <c r="N16" s="21" t="s">
        <v>35</v>
      </c>
      <c r="O16" s="21" t="s">
        <v>35</v>
      </c>
      <c r="P16" s="21" t="s">
        <v>35</v>
      </c>
      <c r="Q16" s="21" t="s">
        <v>35</v>
      </c>
      <c r="R16" s="21" t="s">
        <v>35</v>
      </c>
      <c r="S16" s="21" t="s">
        <v>35</v>
      </c>
      <c r="T16" s="21" t="s">
        <v>35</v>
      </c>
      <c r="U16" s="21" t="s">
        <v>35</v>
      </c>
      <c r="V16" s="21" t="s">
        <v>35</v>
      </c>
      <c r="W16" s="21" t="s">
        <v>35</v>
      </c>
      <c r="X16" s="21" t="s">
        <v>36</v>
      </c>
      <c r="Y16" s="21" t="s">
        <v>36</v>
      </c>
      <c r="Z16" s="21" t="s">
        <v>35</v>
      </c>
      <c r="AA16" s="21" t="s">
        <v>35</v>
      </c>
      <c r="AB16" s="21" t="s">
        <v>35</v>
      </c>
      <c r="AC16" s="21" t="s">
        <v>35</v>
      </c>
      <c r="AD16" s="21" t="s">
        <v>36</v>
      </c>
      <c r="AE16" s="21" t="s">
        <v>36</v>
      </c>
      <c r="AF16" s="21" t="s">
        <v>35</v>
      </c>
      <c r="AG16" s="21" t="s">
        <v>35</v>
      </c>
      <c r="AH16" s="21" t="s">
        <v>35</v>
      </c>
      <c r="AI16" s="21" t="s">
        <v>35</v>
      </c>
      <c r="AJ16" s="21" t="s">
        <v>36</v>
      </c>
      <c r="AK16" s="21" t="s">
        <v>36</v>
      </c>
      <c r="AL16" s="21" t="s">
        <v>35</v>
      </c>
      <c r="AM16" s="21" t="s">
        <v>35</v>
      </c>
      <c r="AN16" s="21" t="s">
        <v>35</v>
      </c>
      <c r="AO16" s="21" t="s">
        <v>35</v>
      </c>
      <c r="AP16" s="21" t="s">
        <v>36</v>
      </c>
      <c r="AQ16" s="21" t="s">
        <v>36</v>
      </c>
    </row>
    <row r="17" spans="1:55" s="26" customFormat="1" ht="18" customHeight="1" x14ac:dyDescent="0.9">
      <c r="A17" s="41"/>
      <c r="B17" s="27" t="s">
        <v>19</v>
      </c>
      <c r="C17" s="42"/>
      <c r="D17" s="42"/>
      <c r="E17" s="42"/>
      <c r="F17" s="42"/>
      <c r="G17" s="42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</row>
    <row r="18" spans="1:55" s="17" customFormat="1" ht="18" customHeight="1" x14ac:dyDescent="0.8">
      <c r="B18" s="18" t="s">
        <v>15</v>
      </c>
      <c r="C18" s="19">
        <v>1</v>
      </c>
      <c r="D18" s="19">
        <v>18</v>
      </c>
      <c r="E18" s="19">
        <v>0</v>
      </c>
      <c r="F18" s="19">
        <v>0</v>
      </c>
      <c r="G18" s="20">
        <v>0</v>
      </c>
      <c r="H18" s="45" t="s">
        <v>35</v>
      </c>
      <c r="I18" s="45" t="s">
        <v>35</v>
      </c>
      <c r="J18" s="45" t="s">
        <v>35</v>
      </c>
      <c r="K18" s="45" t="s">
        <v>35</v>
      </c>
      <c r="L18" s="45" t="s">
        <v>36</v>
      </c>
      <c r="M18" s="45" t="s">
        <v>36</v>
      </c>
      <c r="N18" s="45" t="s">
        <v>35</v>
      </c>
      <c r="O18" s="45" t="s">
        <v>35</v>
      </c>
      <c r="P18" s="45" t="s">
        <v>35</v>
      </c>
      <c r="Q18" s="45" t="s">
        <v>35</v>
      </c>
      <c r="R18" s="45" t="s">
        <v>36</v>
      </c>
      <c r="S18" s="45" t="s">
        <v>36</v>
      </c>
      <c r="T18" s="45" t="s">
        <v>35</v>
      </c>
      <c r="U18" s="45" t="s">
        <v>35</v>
      </c>
      <c r="V18" s="45" t="s">
        <v>35</v>
      </c>
      <c r="W18" s="45" t="s">
        <v>35</v>
      </c>
      <c r="X18" s="45" t="s">
        <v>36</v>
      </c>
      <c r="Y18" s="45" t="s">
        <v>36</v>
      </c>
      <c r="Z18" s="21"/>
      <c r="AA18" s="21"/>
    </row>
    <row r="19" spans="1:55" s="17" customFormat="1" ht="18" customHeight="1" x14ac:dyDescent="0.8">
      <c r="B19" s="18" t="s">
        <v>16</v>
      </c>
      <c r="C19" s="19">
        <v>5</v>
      </c>
      <c r="D19" s="19">
        <v>38</v>
      </c>
      <c r="E19" s="19">
        <v>0</v>
      </c>
      <c r="F19" s="19">
        <v>0</v>
      </c>
      <c r="G19" s="20">
        <v>0</v>
      </c>
      <c r="H19" s="21"/>
      <c r="I19" s="21"/>
      <c r="J19" s="21"/>
      <c r="K19" s="21"/>
      <c r="L19" s="21" t="s">
        <v>35</v>
      </c>
      <c r="M19" s="21" t="s">
        <v>35</v>
      </c>
      <c r="N19" s="21" t="s">
        <v>35</v>
      </c>
      <c r="O19" s="21" t="s">
        <v>35</v>
      </c>
      <c r="P19" s="21" t="s">
        <v>35</v>
      </c>
      <c r="Q19" s="21" t="s">
        <v>35</v>
      </c>
      <c r="R19" s="21" t="s">
        <v>36</v>
      </c>
      <c r="S19" s="21" t="s">
        <v>36</v>
      </c>
      <c r="T19" s="21" t="s">
        <v>35</v>
      </c>
      <c r="U19" s="21" t="s">
        <v>35</v>
      </c>
      <c r="V19" s="21" t="s">
        <v>35</v>
      </c>
      <c r="W19" s="21" t="s">
        <v>35</v>
      </c>
      <c r="X19" s="21" t="s">
        <v>36</v>
      </c>
      <c r="Y19" s="21" t="s">
        <v>36</v>
      </c>
      <c r="Z19" s="21" t="s">
        <v>35</v>
      </c>
      <c r="AA19" s="21" t="s">
        <v>35</v>
      </c>
      <c r="AB19" s="21" t="s">
        <v>35</v>
      </c>
      <c r="AC19" s="21" t="s">
        <v>35</v>
      </c>
      <c r="AD19" s="21" t="s">
        <v>36</v>
      </c>
      <c r="AE19" s="21" t="s">
        <v>36</v>
      </c>
      <c r="AF19" s="21" t="s">
        <v>35</v>
      </c>
      <c r="AG19" s="21" t="s">
        <v>35</v>
      </c>
      <c r="AH19" s="21" t="s">
        <v>35</v>
      </c>
      <c r="AI19" s="21" t="s">
        <v>35</v>
      </c>
      <c r="AJ19" s="21" t="s">
        <v>36</v>
      </c>
      <c r="AK19" s="21" t="s">
        <v>36</v>
      </c>
      <c r="AL19" s="21" t="s">
        <v>35</v>
      </c>
      <c r="AM19" s="21" t="s">
        <v>35</v>
      </c>
      <c r="AN19" s="21" t="s">
        <v>35</v>
      </c>
      <c r="AO19" s="21" t="s">
        <v>35</v>
      </c>
      <c r="AP19" s="21" t="s">
        <v>36</v>
      </c>
      <c r="AQ19" s="21" t="s">
        <v>36</v>
      </c>
      <c r="AR19" s="21" t="s">
        <v>35</v>
      </c>
      <c r="AS19" s="21" t="s">
        <v>35</v>
      </c>
      <c r="AT19" s="21" t="s">
        <v>35</v>
      </c>
      <c r="AU19" s="21" t="s">
        <v>35</v>
      </c>
      <c r="AV19" s="21" t="s">
        <v>36</v>
      </c>
      <c r="AW19" s="21" t="s">
        <v>36</v>
      </c>
    </row>
    <row r="20" spans="1:55" s="17" customFormat="1" ht="18" customHeight="1" x14ac:dyDescent="0.8">
      <c r="B20" s="18" t="s">
        <v>18</v>
      </c>
      <c r="C20" s="24">
        <v>5</v>
      </c>
      <c r="D20" s="19">
        <v>38</v>
      </c>
      <c r="E20" s="19">
        <v>0</v>
      </c>
      <c r="F20" s="19">
        <v>0</v>
      </c>
      <c r="G20" s="20">
        <v>0</v>
      </c>
      <c r="H20" s="21"/>
      <c r="I20" s="21"/>
      <c r="J20" s="21"/>
      <c r="K20" s="21"/>
      <c r="L20" s="21" t="s">
        <v>35</v>
      </c>
      <c r="M20" s="21" t="s">
        <v>35</v>
      </c>
      <c r="N20" s="21" t="s">
        <v>35</v>
      </c>
      <c r="O20" s="21" t="s">
        <v>35</v>
      </c>
      <c r="P20" s="21" t="s">
        <v>35</v>
      </c>
      <c r="Q20" s="21" t="s">
        <v>35</v>
      </c>
      <c r="R20" s="21" t="s">
        <v>36</v>
      </c>
      <c r="S20" s="21" t="s">
        <v>36</v>
      </c>
      <c r="T20" s="21" t="s">
        <v>35</v>
      </c>
      <c r="U20" s="21" t="s">
        <v>35</v>
      </c>
      <c r="V20" s="21" t="s">
        <v>35</v>
      </c>
      <c r="W20" s="21" t="s">
        <v>35</v>
      </c>
      <c r="X20" s="21" t="s">
        <v>36</v>
      </c>
      <c r="Y20" s="21" t="s">
        <v>36</v>
      </c>
      <c r="Z20" s="21" t="s">
        <v>35</v>
      </c>
      <c r="AA20" s="21" t="s">
        <v>35</v>
      </c>
      <c r="AB20" s="21" t="s">
        <v>35</v>
      </c>
      <c r="AC20" s="21" t="s">
        <v>35</v>
      </c>
      <c r="AD20" s="21" t="s">
        <v>36</v>
      </c>
      <c r="AE20" s="21" t="s">
        <v>36</v>
      </c>
      <c r="AF20" s="21" t="s">
        <v>35</v>
      </c>
      <c r="AG20" s="21" t="s">
        <v>35</v>
      </c>
      <c r="AH20" s="21" t="s">
        <v>35</v>
      </c>
      <c r="AI20" s="21" t="s">
        <v>35</v>
      </c>
      <c r="AJ20" s="21" t="s">
        <v>36</v>
      </c>
      <c r="AK20" s="21" t="s">
        <v>36</v>
      </c>
      <c r="AL20" s="21" t="s">
        <v>35</v>
      </c>
      <c r="AM20" s="21" t="s">
        <v>35</v>
      </c>
      <c r="AN20" s="21" t="s">
        <v>35</v>
      </c>
      <c r="AO20" s="21" t="s">
        <v>35</v>
      </c>
      <c r="AP20" s="21" t="s">
        <v>36</v>
      </c>
      <c r="AQ20" s="21" t="s">
        <v>36</v>
      </c>
      <c r="AR20" s="21" t="s">
        <v>35</v>
      </c>
      <c r="AS20" s="21" t="s">
        <v>35</v>
      </c>
      <c r="AT20" s="21" t="s">
        <v>35</v>
      </c>
      <c r="AU20" s="21" t="s">
        <v>35</v>
      </c>
      <c r="AV20" s="21" t="s">
        <v>36</v>
      </c>
      <c r="AW20" s="21" t="s">
        <v>36</v>
      </c>
    </row>
    <row r="21" spans="1:55" s="17" customFormat="1" ht="18" customHeight="1" x14ac:dyDescent="0.8">
      <c r="B21" s="18" t="s">
        <v>17</v>
      </c>
      <c r="C21" s="24">
        <v>1</v>
      </c>
      <c r="D21" s="19">
        <v>18</v>
      </c>
      <c r="E21" s="19">
        <v>0</v>
      </c>
      <c r="F21" s="19">
        <v>0</v>
      </c>
      <c r="G21" s="20">
        <v>0</v>
      </c>
      <c r="H21" s="45" t="s">
        <v>35</v>
      </c>
      <c r="I21" s="45" t="s">
        <v>35</v>
      </c>
      <c r="J21" s="45" t="s">
        <v>35</v>
      </c>
      <c r="K21" s="45" t="s">
        <v>35</v>
      </c>
      <c r="L21" s="45" t="s">
        <v>36</v>
      </c>
      <c r="M21" s="45" t="s">
        <v>36</v>
      </c>
      <c r="N21" s="45" t="s">
        <v>35</v>
      </c>
      <c r="O21" s="45" t="s">
        <v>35</v>
      </c>
      <c r="P21" s="45" t="s">
        <v>35</v>
      </c>
      <c r="Q21" s="45" t="s">
        <v>35</v>
      </c>
      <c r="R21" s="45" t="s">
        <v>36</v>
      </c>
      <c r="S21" s="45" t="s">
        <v>36</v>
      </c>
      <c r="T21" s="45" t="s">
        <v>35</v>
      </c>
      <c r="U21" s="45" t="s">
        <v>35</v>
      </c>
      <c r="V21" s="45" t="s">
        <v>35</v>
      </c>
      <c r="W21" s="45" t="s">
        <v>35</v>
      </c>
      <c r="X21" s="45" t="s">
        <v>36</v>
      </c>
      <c r="Y21" s="45" t="s">
        <v>36</v>
      </c>
      <c r="Z21" s="21"/>
      <c r="AA21" s="21"/>
    </row>
    <row r="22" spans="1:55" s="26" customFormat="1" ht="18" customHeight="1" x14ac:dyDescent="0.9">
      <c r="A22" s="41"/>
      <c r="B22" s="27" t="s">
        <v>20</v>
      </c>
      <c r="C22" s="42"/>
      <c r="D22" s="42"/>
      <c r="E22" s="42"/>
      <c r="F22" s="42"/>
      <c r="G22" s="42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</row>
    <row r="23" spans="1:55" s="17" customFormat="1" ht="18" customHeight="1" x14ac:dyDescent="0.8">
      <c r="B23" s="18" t="s">
        <v>15</v>
      </c>
      <c r="C23" s="24">
        <v>1</v>
      </c>
      <c r="D23" s="19">
        <v>42</v>
      </c>
      <c r="E23" s="19">
        <v>0</v>
      </c>
      <c r="F23" s="19">
        <v>0</v>
      </c>
      <c r="G23" s="20">
        <v>0</v>
      </c>
      <c r="H23" s="45" t="s">
        <v>35</v>
      </c>
      <c r="I23" s="45" t="s">
        <v>35</v>
      </c>
      <c r="J23" s="45" t="s">
        <v>35</v>
      </c>
      <c r="K23" s="45" t="s">
        <v>35</v>
      </c>
      <c r="L23" s="45" t="s">
        <v>36</v>
      </c>
      <c r="M23" s="45" t="s">
        <v>36</v>
      </c>
      <c r="N23" s="45" t="s">
        <v>35</v>
      </c>
      <c r="O23" s="45" t="s">
        <v>35</v>
      </c>
      <c r="P23" s="45" t="s">
        <v>35</v>
      </c>
      <c r="Q23" s="45" t="s">
        <v>35</v>
      </c>
      <c r="R23" s="45" t="s">
        <v>36</v>
      </c>
      <c r="S23" s="45" t="s">
        <v>36</v>
      </c>
      <c r="T23" s="45" t="s">
        <v>35</v>
      </c>
      <c r="U23" s="45" t="s">
        <v>35</v>
      </c>
      <c r="V23" s="45" t="s">
        <v>35</v>
      </c>
      <c r="W23" s="45" t="s">
        <v>35</v>
      </c>
      <c r="X23" s="45" t="s">
        <v>36</v>
      </c>
      <c r="Y23" s="45" t="s">
        <v>36</v>
      </c>
      <c r="Z23" s="45" t="s">
        <v>35</v>
      </c>
      <c r="AA23" s="45" t="s">
        <v>35</v>
      </c>
      <c r="AB23" s="45" t="s">
        <v>35</v>
      </c>
      <c r="AC23" s="45" t="s">
        <v>35</v>
      </c>
      <c r="AD23" s="45" t="s">
        <v>36</v>
      </c>
      <c r="AE23" s="45" t="s">
        <v>36</v>
      </c>
      <c r="AF23" s="21" t="s">
        <v>35</v>
      </c>
      <c r="AG23" s="21" t="s">
        <v>35</v>
      </c>
      <c r="AH23" s="21" t="s">
        <v>35</v>
      </c>
      <c r="AI23" s="21" t="s">
        <v>35</v>
      </c>
      <c r="AJ23" s="21" t="s">
        <v>36</v>
      </c>
      <c r="AK23" s="21" t="s">
        <v>36</v>
      </c>
      <c r="AL23" s="21" t="s">
        <v>35</v>
      </c>
      <c r="AM23" s="21" t="s">
        <v>35</v>
      </c>
      <c r="AN23" s="21" t="s">
        <v>35</v>
      </c>
      <c r="AO23" s="21" t="s">
        <v>35</v>
      </c>
      <c r="AP23" s="21" t="s">
        <v>36</v>
      </c>
      <c r="AQ23" s="21" t="s">
        <v>36</v>
      </c>
      <c r="AR23" s="21" t="s">
        <v>35</v>
      </c>
      <c r="AS23" s="21" t="s">
        <v>35</v>
      </c>
      <c r="AT23" s="21" t="s">
        <v>35</v>
      </c>
      <c r="AU23" s="21" t="s">
        <v>35</v>
      </c>
      <c r="AV23" s="21" t="s">
        <v>36</v>
      </c>
      <c r="AW23" s="21" t="s">
        <v>36</v>
      </c>
    </row>
    <row r="24" spans="1:55" s="17" customFormat="1" ht="18" customHeight="1" x14ac:dyDescent="0.8">
      <c r="B24" s="18" t="s">
        <v>16</v>
      </c>
      <c r="C24" s="24">
        <v>1</v>
      </c>
      <c r="D24" s="19">
        <v>42</v>
      </c>
      <c r="E24" s="19">
        <v>0</v>
      </c>
      <c r="F24" s="19">
        <v>0</v>
      </c>
      <c r="G24" s="20">
        <v>0</v>
      </c>
      <c r="H24" s="47" t="s">
        <v>35</v>
      </c>
      <c r="I24" s="47" t="s">
        <v>35</v>
      </c>
      <c r="J24" s="47" t="s">
        <v>35</v>
      </c>
      <c r="K24" s="47" t="s">
        <v>35</v>
      </c>
      <c r="L24" s="47" t="s">
        <v>36</v>
      </c>
      <c r="M24" s="47" t="s">
        <v>36</v>
      </c>
      <c r="N24" s="47" t="s">
        <v>35</v>
      </c>
      <c r="O24" s="47" t="s">
        <v>35</v>
      </c>
      <c r="P24" s="47" t="s">
        <v>35</v>
      </c>
      <c r="Q24" s="47" t="s">
        <v>35</v>
      </c>
      <c r="R24" s="47" t="s">
        <v>36</v>
      </c>
      <c r="S24" s="47" t="s">
        <v>36</v>
      </c>
      <c r="T24" s="47" t="s">
        <v>35</v>
      </c>
      <c r="U24" s="47" t="s">
        <v>35</v>
      </c>
      <c r="V24" s="47" t="s">
        <v>35</v>
      </c>
      <c r="W24" s="47" t="s">
        <v>35</v>
      </c>
      <c r="X24" s="47" t="s">
        <v>36</v>
      </c>
      <c r="Y24" s="47" t="s">
        <v>36</v>
      </c>
      <c r="Z24" s="47" t="s">
        <v>35</v>
      </c>
      <c r="AA24" s="47" t="s">
        <v>35</v>
      </c>
      <c r="AB24" s="47" t="s">
        <v>35</v>
      </c>
      <c r="AC24" s="47" t="s">
        <v>35</v>
      </c>
      <c r="AD24" s="47" t="s">
        <v>36</v>
      </c>
      <c r="AE24" s="47" t="s">
        <v>36</v>
      </c>
      <c r="AF24" s="21" t="s">
        <v>35</v>
      </c>
      <c r="AG24" s="21" t="s">
        <v>35</v>
      </c>
      <c r="AH24" s="21" t="s">
        <v>35</v>
      </c>
      <c r="AI24" s="21" t="s">
        <v>35</v>
      </c>
      <c r="AJ24" s="21" t="s">
        <v>36</v>
      </c>
      <c r="AK24" s="21" t="s">
        <v>36</v>
      </c>
      <c r="AL24" s="21" t="s">
        <v>35</v>
      </c>
      <c r="AM24" s="21" t="s">
        <v>35</v>
      </c>
      <c r="AN24" s="21" t="s">
        <v>35</v>
      </c>
      <c r="AO24" s="21" t="s">
        <v>35</v>
      </c>
      <c r="AP24" s="21" t="s">
        <v>36</v>
      </c>
      <c r="AQ24" s="21" t="s">
        <v>36</v>
      </c>
      <c r="AR24" s="21" t="s">
        <v>35</v>
      </c>
      <c r="AS24" s="21" t="s">
        <v>35</v>
      </c>
      <c r="AT24" s="21" t="s">
        <v>35</v>
      </c>
      <c r="AU24" s="21" t="s">
        <v>35</v>
      </c>
      <c r="AV24" s="21" t="s">
        <v>36</v>
      </c>
      <c r="AW24" s="21" t="s">
        <v>36</v>
      </c>
    </row>
    <row r="25" spans="1:55" s="17" customFormat="1" ht="18" customHeight="1" x14ac:dyDescent="0.8">
      <c r="B25" s="18" t="s">
        <v>18</v>
      </c>
      <c r="C25" s="24">
        <v>1</v>
      </c>
      <c r="D25" s="19">
        <v>42</v>
      </c>
      <c r="E25" s="19">
        <v>0</v>
      </c>
      <c r="F25" s="19">
        <v>0</v>
      </c>
      <c r="G25" s="20">
        <v>0</v>
      </c>
      <c r="H25" s="47" t="s">
        <v>35</v>
      </c>
      <c r="I25" s="47" t="s">
        <v>35</v>
      </c>
      <c r="J25" s="47" t="s">
        <v>35</v>
      </c>
      <c r="K25" s="47" t="s">
        <v>35</v>
      </c>
      <c r="L25" s="47" t="s">
        <v>36</v>
      </c>
      <c r="M25" s="47" t="s">
        <v>36</v>
      </c>
      <c r="N25" s="47" t="s">
        <v>35</v>
      </c>
      <c r="O25" s="47" t="s">
        <v>35</v>
      </c>
      <c r="P25" s="47" t="s">
        <v>35</v>
      </c>
      <c r="Q25" s="47" t="s">
        <v>35</v>
      </c>
      <c r="R25" s="47" t="s">
        <v>36</v>
      </c>
      <c r="S25" s="47" t="s">
        <v>36</v>
      </c>
      <c r="T25" s="47" t="s">
        <v>35</v>
      </c>
      <c r="U25" s="47" t="s">
        <v>35</v>
      </c>
      <c r="V25" s="47" t="s">
        <v>35</v>
      </c>
      <c r="W25" s="47" t="s">
        <v>35</v>
      </c>
      <c r="X25" s="47" t="s">
        <v>36</v>
      </c>
      <c r="Y25" s="47" t="s">
        <v>36</v>
      </c>
      <c r="Z25" s="47" t="s">
        <v>35</v>
      </c>
      <c r="AA25" s="47" t="s">
        <v>35</v>
      </c>
      <c r="AB25" s="47" t="s">
        <v>35</v>
      </c>
      <c r="AC25" s="47" t="s">
        <v>35</v>
      </c>
      <c r="AD25" s="47" t="s">
        <v>36</v>
      </c>
      <c r="AE25" s="47" t="s">
        <v>36</v>
      </c>
      <c r="AF25" s="21" t="s">
        <v>35</v>
      </c>
      <c r="AG25" s="21" t="s">
        <v>35</v>
      </c>
      <c r="AH25" s="21" t="s">
        <v>35</v>
      </c>
      <c r="AI25" s="21" t="s">
        <v>35</v>
      </c>
      <c r="AJ25" s="21" t="s">
        <v>36</v>
      </c>
      <c r="AK25" s="21" t="s">
        <v>36</v>
      </c>
      <c r="AL25" s="21" t="s">
        <v>35</v>
      </c>
      <c r="AM25" s="21" t="s">
        <v>35</v>
      </c>
      <c r="AN25" s="21" t="s">
        <v>35</v>
      </c>
      <c r="AO25" s="21" t="s">
        <v>35</v>
      </c>
      <c r="AP25" s="21" t="s">
        <v>36</v>
      </c>
      <c r="AQ25" s="21" t="s">
        <v>36</v>
      </c>
      <c r="AR25" s="21" t="s">
        <v>35</v>
      </c>
      <c r="AS25" s="21" t="s">
        <v>35</v>
      </c>
      <c r="AT25" s="21" t="s">
        <v>35</v>
      </c>
      <c r="AU25" s="21" t="s">
        <v>35</v>
      </c>
      <c r="AV25" s="21" t="s">
        <v>36</v>
      </c>
      <c r="AW25" s="21" t="s">
        <v>36</v>
      </c>
    </row>
    <row r="26" spans="1:55" s="17" customFormat="1" ht="18" customHeight="1" x14ac:dyDescent="0.8">
      <c r="B26" s="18" t="s">
        <v>17</v>
      </c>
      <c r="C26" s="24">
        <v>1</v>
      </c>
      <c r="D26" s="19">
        <v>42</v>
      </c>
      <c r="E26" s="19">
        <v>0</v>
      </c>
      <c r="F26" s="19">
        <v>0</v>
      </c>
      <c r="G26" s="20">
        <v>0</v>
      </c>
      <c r="H26" s="45" t="s">
        <v>35</v>
      </c>
      <c r="I26" s="45" t="s">
        <v>35</v>
      </c>
      <c r="J26" s="45" t="s">
        <v>35</v>
      </c>
      <c r="K26" s="45" t="s">
        <v>35</v>
      </c>
      <c r="L26" s="45" t="s">
        <v>36</v>
      </c>
      <c r="M26" s="45" t="s">
        <v>36</v>
      </c>
      <c r="N26" s="45" t="s">
        <v>35</v>
      </c>
      <c r="O26" s="45" t="s">
        <v>35</v>
      </c>
      <c r="P26" s="45" t="s">
        <v>35</v>
      </c>
      <c r="Q26" s="45" t="s">
        <v>35</v>
      </c>
      <c r="R26" s="45" t="s">
        <v>36</v>
      </c>
      <c r="S26" s="45" t="s">
        <v>36</v>
      </c>
      <c r="T26" s="45" t="s">
        <v>35</v>
      </c>
      <c r="U26" s="45" t="s">
        <v>35</v>
      </c>
      <c r="V26" s="45" t="s">
        <v>35</v>
      </c>
      <c r="W26" s="45" t="s">
        <v>35</v>
      </c>
      <c r="X26" s="45" t="s">
        <v>36</v>
      </c>
      <c r="Y26" s="45" t="s">
        <v>36</v>
      </c>
      <c r="Z26" s="45" t="s">
        <v>35</v>
      </c>
      <c r="AA26" s="45" t="s">
        <v>35</v>
      </c>
      <c r="AB26" s="45" t="s">
        <v>35</v>
      </c>
      <c r="AC26" s="45" t="s">
        <v>35</v>
      </c>
      <c r="AD26" s="45" t="s">
        <v>36</v>
      </c>
      <c r="AE26" s="45" t="s">
        <v>36</v>
      </c>
      <c r="AF26" s="21" t="s">
        <v>35</v>
      </c>
      <c r="AG26" s="21" t="s">
        <v>35</v>
      </c>
      <c r="AH26" s="21" t="s">
        <v>35</v>
      </c>
      <c r="AI26" s="21" t="s">
        <v>35</v>
      </c>
      <c r="AJ26" s="21" t="s">
        <v>36</v>
      </c>
      <c r="AK26" s="21" t="s">
        <v>36</v>
      </c>
      <c r="AL26" s="21" t="s">
        <v>35</v>
      </c>
      <c r="AM26" s="21" t="s">
        <v>35</v>
      </c>
      <c r="AN26" s="21" t="s">
        <v>35</v>
      </c>
      <c r="AO26" s="21" t="s">
        <v>35</v>
      </c>
      <c r="AP26" s="21" t="s">
        <v>36</v>
      </c>
      <c r="AQ26" s="21" t="s">
        <v>36</v>
      </c>
      <c r="AR26" s="21" t="s">
        <v>35</v>
      </c>
      <c r="AS26" s="21" t="s">
        <v>35</v>
      </c>
      <c r="AT26" s="21" t="s">
        <v>35</v>
      </c>
      <c r="AU26" s="21" t="s">
        <v>35</v>
      </c>
      <c r="AV26" s="21" t="s">
        <v>36</v>
      </c>
      <c r="AW26" s="21" t="s">
        <v>36</v>
      </c>
    </row>
    <row r="27" spans="1:55" s="25" customFormat="1" ht="18" customHeight="1" x14ac:dyDescent="0.9">
      <c r="B27" s="38" t="s">
        <v>44</v>
      </c>
      <c r="C27" s="39"/>
      <c r="D27" s="39"/>
      <c r="E27" s="39"/>
      <c r="F27" s="39"/>
      <c r="G27" s="39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</row>
    <row r="28" spans="1:55" s="26" customFormat="1" ht="18" customHeight="1" x14ac:dyDescent="0.9">
      <c r="B28" s="41" t="s">
        <v>46</v>
      </c>
      <c r="C28" s="42"/>
      <c r="D28" s="42"/>
      <c r="E28" s="42"/>
      <c r="F28" s="42"/>
      <c r="G28" s="42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</row>
    <row r="29" spans="1:55" s="17" customFormat="1" ht="18" customHeight="1" x14ac:dyDescent="0.8">
      <c r="B29" s="18" t="s">
        <v>15</v>
      </c>
      <c r="C29" s="19">
        <v>4</v>
      </c>
      <c r="D29" s="19">
        <v>15</v>
      </c>
      <c r="E29" s="19">
        <v>0</v>
      </c>
      <c r="F29" s="19">
        <v>0</v>
      </c>
      <c r="G29" s="20">
        <v>0</v>
      </c>
      <c r="H29" s="21"/>
      <c r="I29" s="21"/>
      <c r="J29" s="21"/>
      <c r="K29" s="45" t="s">
        <v>35</v>
      </c>
      <c r="L29" s="45" t="s">
        <v>35</v>
      </c>
      <c r="M29" s="45" t="s">
        <v>35</v>
      </c>
      <c r="N29" s="45" t="s">
        <v>35</v>
      </c>
      <c r="O29" s="45" t="s">
        <v>35</v>
      </c>
      <c r="P29" s="45" t="s">
        <v>35</v>
      </c>
      <c r="Q29" s="45" t="s">
        <v>35</v>
      </c>
      <c r="R29" s="45" t="s">
        <v>36</v>
      </c>
      <c r="S29" s="45" t="s">
        <v>36</v>
      </c>
      <c r="T29" s="45" t="s">
        <v>35</v>
      </c>
      <c r="U29" s="45" t="s">
        <v>35</v>
      </c>
      <c r="V29" s="45" t="s">
        <v>35</v>
      </c>
      <c r="W29" s="45" t="s">
        <v>35</v>
      </c>
      <c r="X29" s="45" t="s">
        <v>36</v>
      </c>
      <c r="Y29" s="45" t="s">
        <v>36</v>
      </c>
      <c r="Z29" s="21"/>
      <c r="AA29" s="21"/>
    </row>
    <row r="30" spans="1:55" s="17" customFormat="1" ht="18" customHeight="1" x14ac:dyDescent="0.8">
      <c r="B30" s="18" t="s">
        <v>16</v>
      </c>
      <c r="C30" s="19">
        <v>4</v>
      </c>
      <c r="D30" s="19">
        <v>39</v>
      </c>
      <c r="E30" s="19">
        <v>0</v>
      </c>
      <c r="F30" s="19">
        <v>0</v>
      </c>
      <c r="G30" s="20">
        <v>0</v>
      </c>
      <c r="H30" s="21"/>
      <c r="I30" s="21"/>
      <c r="J30" s="21"/>
      <c r="K30" s="21" t="s">
        <v>35</v>
      </c>
      <c r="L30" s="21" t="s">
        <v>35</v>
      </c>
      <c r="M30" s="21" t="s">
        <v>35</v>
      </c>
      <c r="N30" s="21" t="s">
        <v>35</v>
      </c>
      <c r="O30" s="21" t="s">
        <v>35</v>
      </c>
      <c r="P30" s="21" t="s">
        <v>35</v>
      </c>
      <c r="Q30" s="21" t="s">
        <v>35</v>
      </c>
      <c r="R30" s="21" t="s">
        <v>36</v>
      </c>
      <c r="S30" s="21" t="s">
        <v>36</v>
      </c>
      <c r="T30" s="21" t="s">
        <v>35</v>
      </c>
      <c r="U30" s="21" t="s">
        <v>35</v>
      </c>
      <c r="V30" s="21" t="s">
        <v>35</v>
      </c>
      <c r="W30" s="21" t="s">
        <v>35</v>
      </c>
      <c r="X30" s="21" t="s">
        <v>36</v>
      </c>
      <c r="Y30" s="21" t="s">
        <v>36</v>
      </c>
      <c r="Z30" s="21" t="s">
        <v>35</v>
      </c>
      <c r="AA30" s="21" t="s">
        <v>35</v>
      </c>
      <c r="AB30" s="21" t="s">
        <v>35</v>
      </c>
      <c r="AC30" s="21" t="s">
        <v>35</v>
      </c>
      <c r="AD30" s="21" t="s">
        <v>36</v>
      </c>
      <c r="AE30" s="21" t="s">
        <v>36</v>
      </c>
      <c r="AF30" s="21" t="s">
        <v>35</v>
      </c>
      <c r="AG30" s="21" t="s">
        <v>35</v>
      </c>
      <c r="AH30" s="21" t="s">
        <v>35</v>
      </c>
      <c r="AI30" s="21" t="s">
        <v>35</v>
      </c>
      <c r="AJ30" s="21" t="s">
        <v>36</v>
      </c>
      <c r="AK30" s="21" t="s">
        <v>36</v>
      </c>
      <c r="AL30" s="21" t="s">
        <v>35</v>
      </c>
      <c r="AM30" s="21" t="s">
        <v>35</v>
      </c>
      <c r="AN30" s="21" t="s">
        <v>35</v>
      </c>
      <c r="AO30" s="21" t="s">
        <v>35</v>
      </c>
      <c r="AP30" s="21" t="s">
        <v>36</v>
      </c>
      <c r="AQ30" s="21" t="s">
        <v>36</v>
      </c>
      <c r="AR30" s="21" t="s">
        <v>35</v>
      </c>
      <c r="AS30" s="21" t="s">
        <v>35</v>
      </c>
      <c r="AT30" s="21" t="s">
        <v>35</v>
      </c>
      <c r="AU30" s="21" t="s">
        <v>35</v>
      </c>
      <c r="AV30" s="21" t="s">
        <v>36</v>
      </c>
      <c r="AW30" s="21" t="s">
        <v>36</v>
      </c>
    </row>
    <row r="31" spans="1:55" s="17" customFormat="1" ht="18" customHeight="1" x14ac:dyDescent="0.8">
      <c r="B31" s="18" t="s">
        <v>17</v>
      </c>
      <c r="C31" s="24">
        <v>4</v>
      </c>
      <c r="D31" s="19">
        <v>15</v>
      </c>
      <c r="E31" s="19">
        <v>0</v>
      </c>
      <c r="F31" s="19">
        <v>0</v>
      </c>
      <c r="G31" s="20">
        <v>0</v>
      </c>
      <c r="H31" s="21"/>
      <c r="I31" s="21"/>
      <c r="J31" s="21"/>
      <c r="K31" s="45" t="s">
        <v>35</v>
      </c>
      <c r="L31" s="45" t="s">
        <v>35</v>
      </c>
      <c r="M31" s="45" t="s">
        <v>35</v>
      </c>
      <c r="N31" s="45" t="s">
        <v>35</v>
      </c>
      <c r="O31" s="45" t="s">
        <v>35</v>
      </c>
      <c r="P31" s="45" t="s">
        <v>35</v>
      </c>
      <c r="Q31" s="45" t="s">
        <v>35</v>
      </c>
      <c r="R31" s="45" t="s">
        <v>36</v>
      </c>
      <c r="S31" s="45" t="s">
        <v>36</v>
      </c>
      <c r="T31" s="45" t="s">
        <v>35</v>
      </c>
      <c r="U31" s="45" t="s">
        <v>35</v>
      </c>
      <c r="V31" s="45" t="s">
        <v>35</v>
      </c>
      <c r="W31" s="45" t="s">
        <v>35</v>
      </c>
      <c r="X31" s="45" t="s">
        <v>36</v>
      </c>
      <c r="Y31" s="45" t="s">
        <v>36</v>
      </c>
      <c r="Z31" s="21"/>
      <c r="AA31" s="21"/>
    </row>
    <row r="32" spans="1:55" s="26" customFormat="1" ht="18" customHeight="1" x14ac:dyDescent="0.9">
      <c r="B32" s="41" t="s">
        <v>22</v>
      </c>
      <c r="C32" s="42"/>
      <c r="D32" s="42"/>
      <c r="E32" s="42"/>
      <c r="F32" s="42"/>
      <c r="G32" s="42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</row>
    <row r="33" spans="2:55" s="17" customFormat="1" ht="18" customHeight="1" x14ac:dyDescent="0.8">
      <c r="B33" s="18" t="s">
        <v>16</v>
      </c>
      <c r="C33" s="24">
        <v>25</v>
      </c>
      <c r="D33" s="19">
        <v>12</v>
      </c>
      <c r="E33" s="19">
        <v>0</v>
      </c>
      <c r="F33" s="19">
        <v>0</v>
      </c>
      <c r="G33" s="20">
        <v>0</v>
      </c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F33" s="17" t="s">
        <v>35</v>
      </c>
      <c r="AG33" s="17" t="s">
        <v>35</v>
      </c>
      <c r="AH33" s="17" t="s">
        <v>35</v>
      </c>
      <c r="AI33" s="17" t="s">
        <v>35</v>
      </c>
      <c r="AJ33" s="17" t="s">
        <v>36</v>
      </c>
      <c r="AK33" s="17" t="s">
        <v>36</v>
      </c>
      <c r="AL33" s="17" t="s">
        <v>35</v>
      </c>
      <c r="AM33" s="17" t="s">
        <v>35</v>
      </c>
      <c r="AN33" s="17" t="s">
        <v>35</v>
      </c>
      <c r="AO33" s="17" t="s">
        <v>35</v>
      </c>
      <c r="AP33" s="17" t="s">
        <v>36</v>
      </c>
      <c r="AQ33" s="17" t="s">
        <v>36</v>
      </c>
    </row>
    <row r="34" spans="2:55" s="17" customFormat="1" ht="18" customHeight="1" x14ac:dyDescent="0.8">
      <c r="B34" s="18" t="s">
        <v>17</v>
      </c>
      <c r="C34" s="24">
        <v>25</v>
      </c>
      <c r="D34" s="19">
        <v>12</v>
      </c>
      <c r="E34" s="19">
        <v>0</v>
      </c>
      <c r="F34" s="19">
        <v>0</v>
      </c>
      <c r="G34" s="20">
        <v>0</v>
      </c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F34" s="17" t="s">
        <v>35</v>
      </c>
      <c r="AG34" s="17" t="s">
        <v>35</v>
      </c>
      <c r="AH34" s="17" t="s">
        <v>35</v>
      </c>
      <c r="AI34" s="17" t="s">
        <v>35</v>
      </c>
      <c r="AJ34" s="17" t="s">
        <v>36</v>
      </c>
      <c r="AK34" s="17" t="s">
        <v>36</v>
      </c>
      <c r="AL34" s="17" t="s">
        <v>35</v>
      </c>
      <c r="AM34" s="17" t="s">
        <v>35</v>
      </c>
      <c r="AN34" s="17" t="s">
        <v>35</v>
      </c>
      <c r="AO34" s="17" t="s">
        <v>35</v>
      </c>
      <c r="AP34" s="17" t="s">
        <v>36</v>
      </c>
      <c r="AQ34" s="17" t="s">
        <v>36</v>
      </c>
    </row>
    <row r="35" spans="2:55" s="26" customFormat="1" ht="18" customHeight="1" x14ac:dyDescent="0.9">
      <c r="B35" s="41" t="s">
        <v>23</v>
      </c>
      <c r="C35" s="42"/>
      <c r="D35" s="42"/>
      <c r="E35" s="42"/>
      <c r="F35" s="42"/>
      <c r="G35" s="42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</row>
    <row r="36" spans="2:55" s="17" customFormat="1" ht="18" customHeight="1" x14ac:dyDescent="0.8">
      <c r="B36" s="18" t="s">
        <v>15</v>
      </c>
      <c r="C36" s="24">
        <v>19</v>
      </c>
      <c r="D36" s="19">
        <v>29</v>
      </c>
      <c r="E36" s="19">
        <v>0</v>
      </c>
      <c r="F36" s="19">
        <v>0</v>
      </c>
      <c r="G36" s="20">
        <v>0</v>
      </c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45" t="s">
        <v>35</v>
      </c>
      <c r="AA36" s="45" t="s">
        <v>35</v>
      </c>
      <c r="AB36" s="46" t="s">
        <v>35</v>
      </c>
      <c r="AC36" s="45" t="s">
        <v>35</v>
      </c>
      <c r="AD36" s="45" t="s">
        <v>36</v>
      </c>
      <c r="AE36" s="45" t="s">
        <v>36</v>
      </c>
      <c r="AF36" s="21" t="s">
        <v>35</v>
      </c>
      <c r="AG36" s="21" t="s">
        <v>35</v>
      </c>
      <c r="AH36" s="21" t="s">
        <v>35</v>
      </c>
      <c r="AI36" s="21" t="s">
        <v>35</v>
      </c>
      <c r="AJ36" s="21" t="s">
        <v>36</v>
      </c>
      <c r="AK36" s="21" t="s">
        <v>36</v>
      </c>
      <c r="AL36" s="21" t="s">
        <v>35</v>
      </c>
      <c r="AM36" s="21" t="s">
        <v>35</v>
      </c>
      <c r="AN36" s="21" t="s">
        <v>35</v>
      </c>
      <c r="AO36" s="21" t="s">
        <v>35</v>
      </c>
      <c r="AP36" s="21" t="s">
        <v>36</v>
      </c>
      <c r="AQ36" s="21" t="s">
        <v>36</v>
      </c>
      <c r="AR36" s="21" t="s">
        <v>35</v>
      </c>
      <c r="AS36" s="21" t="s">
        <v>35</v>
      </c>
      <c r="AT36" s="21" t="s">
        <v>35</v>
      </c>
      <c r="AU36" s="21" t="s">
        <v>35</v>
      </c>
      <c r="AV36" s="21" t="s">
        <v>36</v>
      </c>
      <c r="AW36" s="21" t="s">
        <v>36</v>
      </c>
      <c r="AX36" s="21" t="s">
        <v>35</v>
      </c>
      <c r="AY36" s="21" t="s">
        <v>35</v>
      </c>
      <c r="AZ36" s="21" t="s">
        <v>35</v>
      </c>
      <c r="BA36" s="21" t="s">
        <v>36</v>
      </c>
      <c r="BB36" s="21" t="s">
        <v>36</v>
      </c>
    </row>
    <row r="37" spans="2:55" s="17" customFormat="1" ht="18" customHeight="1" x14ac:dyDescent="0.8">
      <c r="B37" s="18" t="s">
        <v>16</v>
      </c>
      <c r="C37" s="24">
        <v>19</v>
      </c>
      <c r="D37" s="19">
        <v>29</v>
      </c>
      <c r="E37" s="19">
        <v>0</v>
      </c>
      <c r="F37" s="19">
        <v>0</v>
      </c>
      <c r="G37" s="20">
        <v>0</v>
      </c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47" t="s">
        <v>35</v>
      </c>
      <c r="AA37" s="47" t="s">
        <v>35</v>
      </c>
      <c r="AB37" s="48" t="s">
        <v>35</v>
      </c>
      <c r="AC37" s="47" t="s">
        <v>35</v>
      </c>
      <c r="AD37" s="47" t="s">
        <v>36</v>
      </c>
      <c r="AE37" s="47" t="s">
        <v>36</v>
      </c>
      <c r="AF37" s="21" t="s">
        <v>35</v>
      </c>
      <c r="AG37" s="21" t="s">
        <v>35</v>
      </c>
      <c r="AH37" s="21" t="s">
        <v>35</v>
      </c>
      <c r="AI37" s="21" t="s">
        <v>35</v>
      </c>
      <c r="AJ37" s="21" t="s">
        <v>36</v>
      </c>
      <c r="AK37" s="21" t="s">
        <v>36</v>
      </c>
      <c r="AL37" s="21" t="s">
        <v>35</v>
      </c>
      <c r="AM37" s="21" t="s">
        <v>35</v>
      </c>
      <c r="AN37" s="21" t="s">
        <v>35</v>
      </c>
      <c r="AO37" s="21" t="s">
        <v>35</v>
      </c>
      <c r="AP37" s="21" t="s">
        <v>36</v>
      </c>
      <c r="AQ37" s="21" t="s">
        <v>36</v>
      </c>
      <c r="AR37" s="21" t="s">
        <v>35</v>
      </c>
      <c r="AS37" s="21" t="s">
        <v>35</v>
      </c>
      <c r="AT37" s="21" t="s">
        <v>35</v>
      </c>
      <c r="AU37" s="21" t="s">
        <v>35</v>
      </c>
      <c r="AV37" s="21" t="s">
        <v>36</v>
      </c>
      <c r="AW37" s="21" t="s">
        <v>36</v>
      </c>
      <c r="AX37" s="21" t="s">
        <v>35</v>
      </c>
      <c r="AY37" s="21" t="s">
        <v>35</v>
      </c>
      <c r="AZ37" s="21" t="s">
        <v>35</v>
      </c>
      <c r="BA37" s="21" t="s">
        <v>36</v>
      </c>
      <c r="BB37" s="21" t="s">
        <v>36</v>
      </c>
    </row>
    <row r="38" spans="2:55" s="17" customFormat="1" ht="18" customHeight="1" x14ac:dyDescent="0.8">
      <c r="B38" s="18" t="s">
        <v>18</v>
      </c>
      <c r="C38" s="24">
        <v>19</v>
      </c>
      <c r="D38" s="19">
        <v>29</v>
      </c>
      <c r="E38" s="19">
        <v>0</v>
      </c>
      <c r="F38" s="19">
        <v>0</v>
      </c>
      <c r="G38" s="20">
        <v>0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47" t="s">
        <v>35</v>
      </c>
      <c r="AA38" s="47" t="s">
        <v>35</v>
      </c>
      <c r="AB38" s="48" t="s">
        <v>35</v>
      </c>
      <c r="AC38" s="47" t="s">
        <v>35</v>
      </c>
      <c r="AD38" s="47" t="s">
        <v>36</v>
      </c>
      <c r="AE38" s="47" t="s">
        <v>36</v>
      </c>
      <c r="AF38" s="21" t="s">
        <v>35</v>
      </c>
      <c r="AG38" s="21" t="s">
        <v>35</v>
      </c>
      <c r="AH38" s="21" t="s">
        <v>35</v>
      </c>
      <c r="AI38" s="21" t="s">
        <v>35</v>
      </c>
      <c r="AJ38" s="21" t="s">
        <v>36</v>
      </c>
      <c r="AK38" s="21" t="s">
        <v>36</v>
      </c>
      <c r="AL38" s="21" t="s">
        <v>35</v>
      </c>
      <c r="AM38" s="21" t="s">
        <v>35</v>
      </c>
      <c r="AN38" s="21" t="s">
        <v>35</v>
      </c>
      <c r="AO38" s="21" t="s">
        <v>35</v>
      </c>
      <c r="AP38" s="21" t="s">
        <v>36</v>
      </c>
      <c r="AQ38" s="21" t="s">
        <v>36</v>
      </c>
      <c r="AR38" s="21" t="s">
        <v>35</v>
      </c>
      <c r="AS38" s="21" t="s">
        <v>35</v>
      </c>
      <c r="AT38" s="21" t="s">
        <v>35</v>
      </c>
      <c r="AU38" s="21" t="s">
        <v>35</v>
      </c>
      <c r="AV38" s="21" t="s">
        <v>36</v>
      </c>
      <c r="AW38" s="21" t="s">
        <v>36</v>
      </c>
      <c r="AX38" s="21" t="s">
        <v>35</v>
      </c>
      <c r="AY38" s="21" t="s">
        <v>35</v>
      </c>
      <c r="AZ38" s="21" t="s">
        <v>35</v>
      </c>
      <c r="BA38" s="21" t="s">
        <v>36</v>
      </c>
      <c r="BB38" s="21" t="s">
        <v>36</v>
      </c>
    </row>
    <row r="39" spans="2:55" s="17" customFormat="1" ht="18" customHeight="1" x14ac:dyDescent="0.8">
      <c r="B39" s="18" t="s">
        <v>17</v>
      </c>
      <c r="C39" s="24">
        <v>19</v>
      </c>
      <c r="D39" s="19">
        <v>29</v>
      </c>
      <c r="E39" s="19">
        <v>0</v>
      </c>
      <c r="F39" s="19">
        <v>0</v>
      </c>
      <c r="G39" s="20">
        <v>0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45" t="s">
        <v>35</v>
      </c>
      <c r="AA39" s="45" t="s">
        <v>35</v>
      </c>
      <c r="AB39" s="46" t="s">
        <v>35</v>
      </c>
      <c r="AC39" s="45" t="s">
        <v>35</v>
      </c>
      <c r="AD39" s="45" t="s">
        <v>36</v>
      </c>
      <c r="AE39" s="45" t="s">
        <v>36</v>
      </c>
      <c r="AF39" s="21" t="s">
        <v>35</v>
      </c>
      <c r="AG39" s="21" t="s">
        <v>35</v>
      </c>
      <c r="AH39" s="21" t="s">
        <v>35</v>
      </c>
      <c r="AI39" s="21" t="s">
        <v>35</v>
      </c>
      <c r="AJ39" s="21" t="s">
        <v>36</v>
      </c>
      <c r="AK39" s="21" t="s">
        <v>36</v>
      </c>
      <c r="AL39" s="21" t="s">
        <v>35</v>
      </c>
      <c r="AM39" s="21" t="s">
        <v>35</v>
      </c>
      <c r="AN39" s="21" t="s">
        <v>35</v>
      </c>
      <c r="AO39" s="21" t="s">
        <v>35</v>
      </c>
      <c r="AP39" s="21" t="s">
        <v>36</v>
      </c>
      <c r="AQ39" s="21" t="s">
        <v>36</v>
      </c>
      <c r="AR39" s="21" t="s">
        <v>35</v>
      </c>
      <c r="AS39" s="21" t="s">
        <v>35</v>
      </c>
      <c r="AT39" s="21" t="s">
        <v>35</v>
      </c>
      <c r="AU39" s="21" t="s">
        <v>35</v>
      </c>
      <c r="AV39" s="21" t="s">
        <v>36</v>
      </c>
      <c r="AW39" s="21" t="s">
        <v>36</v>
      </c>
      <c r="AX39" s="21" t="s">
        <v>35</v>
      </c>
      <c r="AY39" s="21" t="s">
        <v>35</v>
      </c>
      <c r="AZ39" s="21" t="s">
        <v>35</v>
      </c>
      <c r="BA39" s="21" t="s">
        <v>36</v>
      </c>
      <c r="BB39" s="21" t="s">
        <v>36</v>
      </c>
    </row>
    <row r="40" spans="2:55" s="26" customFormat="1" ht="18" customHeight="1" x14ac:dyDescent="0.9">
      <c r="B40" s="41" t="s">
        <v>24</v>
      </c>
      <c r="C40" s="42"/>
      <c r="D40" s="42"/>
      <c r="E40" s="42"/>
      <c r="F40" s="42"/>
      <c r="G40" s="42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</row>
    <row r="41" spans="2:55" s="17" customFormat="1" ht="18" customHeight="1" x14ac:dyDescent="0.8">
      <c r="B41" s="18" t="s">
        <v>15</v>
      </c>
      <c r="C41" s="19">
        <v>4</v>
      </c>
      <c r="D41" s="19">
        <v>21</v>
      </c>
      <c r="E41" s="19">
        <v>0</v>
      </c>
      <c r="F41" s="19">
        <v>0</v>
      </c>
      <c r="G41" s="20">
        <v>0</v>
      </c>
      <c r="H41" s="21"/>
      <c r="I41" s="21"/>
      <c r="J41" s="21"/>
      <c r="K41" s="45" t="s">
        <v>35</v>
      </c>
      <c r="L41" s="45" t="s">
        <v>35</v>
      </c>
      <c r="M41" s="45" t="s">
        <v>35</v>
      </c>
      <c r="N41" s="45" t="s">
        <v>35</v>
      </c>
      <c r="O41" s="45" t="s">
        <v>35</v>
      </c>
      <c r="P41" s="45" t="s">
        <v>35</v>
      </c>
      <c r="Q41" s="45" t="s">
        <v>35</v>
      </c>
      <c r="R41" s="45" t="s">
        <v>36</v>
      </c>
      <c r="S41" s="45" t="s">
        <v>36</v>
      </c>
      <c r="T41" s="45" t="s">
        <v>35</v>
      </c>
      <c r="U41" s="45" t="s">
        <v>35</v>
      </c>
      <c r="V41" s="45" t="s">
        <v>35</v>
      </c>
      <c r="W41" s="45" t="s">
        <v>35</v>
      </c>
      <c r="X41" s="45" t="s">
        <v>36</v>
      </c>
      <c r="Y41" s="45" t="s">
        <v>36</v>
      </c>
      <c r="Z41" s="45" t="s">
        <v>35</v>
      </c>
      <c r="AA41" s="45" t="s">
        <v>35</v>
      </c>
      <c r="AB41" s="45" t="s">
        <v>35</v>
      </c>
      <c r="AC41" s="45" t="s">
        <v>35</v>
      </c>
      <c r="AD41" s="45" t="s">
        <v>36</v>
      </c>
      <c r="AE41" s="45" t="s">
        <v>36</v>
      </c>
    </row>
    <row r="42" spans="2:55" s="17" customFormat="1" ht="18" customHeight="1" x14ac:dyDescent="0.8">
      <c r="B42" s="18" t="s">
        <v>16</v>
      </c>
      <c r="C42" s="19">
        <v>25</v>
      </c>
      <c r="D42" s="19">
        <v>12</v>
      </c>
      <c r="E42" s="19">
        <v>0</v>
      </c>
      <c r="F42" s="19">
        <v>0</v>
      </c>
      <c r="G42" s="20">
        <v>0</v>
      </c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F42" s="17" t="s">
        <v>35</v>
      </c>
      <c r="AG42" s="17" t="s">
        <v>35</v>
      </c>
      <c r="AH42" s="17" t="s">
        <v>35</v>
      </c>
      <c r="AI42" s="17" t="s">
        <v>35</v>
      </c>
      <c r="AJ42" s="17" t="s">
        <v>36</v>
      </c>
      <c r="AK42" s="17" t="s">
        <v>36</v>
      </c>
      <c r="AL42" s="17" t="s">
        <v>35</v>
      </c>
      <c r="AM42" s="17" t="s">
        <v>35</v>
      </c>
      <c r="AN42" s="17" t="s">
        <v>35</v>
      </c>
      <c r="AO42" s="17" t="s">
        <v>35</v>
      </c>
      <c r="AP42" s="17" t="s">
        <v>36</v>
      </c>
      <c r="AQ42" s="17" t="s">
        <v>36</v>
      </c>
    </row>
    <row r="43" spans="2:55" s="17" customFormat="1" ht="18" customHeight="1" x14ac:dyDescent="0.8">
      <c r="B43" s="18" t="s">
        <v>18</v>
      </c>
      <c r="C43" s="19">
        <v>25</v>
      </c>
      <c r="D43" s="19">
        <v>12</v>
      </c>
      <c r="E43" s="19">
        <v>0</v>
      </c>
      <c r="F43" s="19">
        <v>0</v>
      </c>
      <c r="G43" s="20">
        <v>0</v>
      </c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F43" s="17" t="s">
        <v>35</v>
      </c>
      <c r="AG43" s="17" t="s">
        <v>35</v>
      </c>
      <c r="AH43" s="17" t="s">
        <v>35</v>
      </c>
      <c r="AI43" s="17" t="s">
        <v>35</v>
      </c>
      <c r="AJ43" s="17" t="s">
        <v>36</v>
      </c>
      <c r="AK43" s="17" t="s">
        <v>36</v>
      </c>
      <c r="AL43" s="17" t="s">
        <v>35</v>
      </c>
      <c r="AM43" s="17" t="s">
        <v>35</v>
      </c>
      <c r="AN43" s="17" t="s">
        <v>35</v>
      </c>
      <c r="AO43" s="17" t="s">
        <v>35</v>
      </c>
      <c r="AP43" s="17" t="s">
        <v>36</v>
      </c>
      <c r="AQ43" s="17" t="s">
        <v>36</v>
      </c>
    </row>
    <row r="44" spans="2:55" s="17" customFormat="1" ht="18" customHeight="1" x14ac:dyDescent="0.8">
      <c r="B44" s="18" t="s">
        <v>17</v>
      </c>
      <c r="C44" s="19">
        <v>4</v>
      </c>
      <c r="D44" s="19">
        <v>21</v>
      </c>
      <c r="E44" s="19">
        <v>0</v>
      </c>
      <c r="F44" s="19">
        <v>0</v>
      </c>
      <c r="G44" s="20">
        <v>0</v>
      </c>
      <c r="H44" s="21"/>
      <c r="I44" s="21"/>
      <c r="J44" s="21"/>
      <c r="K44" s="45" t="s">
        <v>35</v>
      </c>
      <c r="L44" s="45" t="s">
        <v>35</v>
      </c>
      <c r="M44" s="45" t="s">
        <v>35</v>
      </c>
      <c r="N44" s="45" t="s">
        <v>35</v>
      </c>
      <c r="O44" s="45" t="s">
        <v>35</v>
      </c>
      <c r="P44" s="45" t="s">
        <v>35</v>
      </c>
      <c r="Q44" s="45" t="s">
        <v>35</v>
      </c>
      <c r="R44" s="45" t="s">
        <v>36</v>
      </c>
      <c r="S44" s="45" t="s">
        <v>36</v>
      </c>
      <c r="T44" s="45" t="s">
        <v>35</v>
      </c>
      <c r="U44" s="45" t="s">
        <v>35</v>
      </c>
      <c r="V44" s="45" t="s">
        <v>35</v>
      </c>
      <c r="W44" s="45" t="s">
        <v>35</v>
      </c>
      <c r="X44" s="45" t="s">
        <v>36</v>
      </c>
      <c r="Y44" s="45" t="s">
        <v>36</v>
      </c>
      <c r="Z44" s="45" t="s">
        <v>35</v>
      </c>
      <c r="AA44" s="45" t="s">
        <v>35</v>
      </c>
      <c r="AB44" s="45" t="s">
        <v>35</v>
      </c>
      <c r="AC44" s="45" t="s">
        <v>35</v>
      </c>
      <c r="AD44" s="45" t="s">
        <v>36</v>
      </c>
      <c r="AE44" s="45" t="s">
        <v>36</v>
      </c>
    </row>
    <row r="45" spans="2:55" s="26" customFormat="1" ht="18" customHeight="1" x14ac:dyDescent="0.9">
      <c r="B45" s="41" t="s">
        <v>40</v>
      </c>
      <c r="C45" s="42"/>
      <c r="D45" s="42"/>
      <c r="E45" s="42"/>
      <c r="F45" s="42"/>
      <c r="G45" s="42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</row>
    <row r="46" spans="2:55" s="17" customFormat="1" ht="18" customHeight="1" x14ac:dyDescent="0.8">
      <c r="B46" s="18" t="s">
        <v>15</v>
      </c>
      <c r="C46" s="24">
        <v>4</v>
      </c>
      <c r="D46" s="19">
        <v>44</v>
      </c>
      <c r="E46" s="19">
        <v>0</v>
      </c>
      <c r="F46" s="19">
        <v>0</v>
      </c>
      <c r="G46" s="20">
        <v>0</v>
      </c>
      <c r="H46" s="21"/>
      <c r="I46" s="21"/>
      <c r="J46" s="21"/>
      <c r="K46" s="45" t="s">
        <v>35</v>
      </c>
      <c r="L46" s="45" t="s">
        <v>35</v>
      </c>
      <c r="M46" s="45" t="s">
        <v>35</v>
      </c>
      <c r="N46" s="45" t="s">
        <v>35</v>
      </c>
      <c r="O46" s="45" t="s">
        <v>35</v>
      </c>
      <c r="P46" s="45" t="s">
        <v>35</v>
      </c>
      <c r="Q46" s="45" t="s">
        <v>35</v>
      </c>
      <c r="R46" s="45" t="s">
        <v>36</v>
      </c>
      <c r="S46" s="45" t="s">
        <v>36</v>
      </c>
      <c r="T46" s="45" t="s">
        <v>35</v>
      </c>
      <c r="U46" s="45" t="s">
        <v>35</v>
      </c>
      <c r="V46" s="45" t="s">
        <v>35</v>
      </c>
      <c r="W46" s="45" t="s">
        <v>35</v>
      </c>
      <c r="X46" s="45" t="s">
        <v>36</v>
      </c>
      <c r="Y46" s="45" t="s">
        <v>36</v>
      </c>
      <c r="Z46" s="45" t="s">
        <v>35</v>
      </c>
      <c r="AA46" s="45" t="s">
        <v>35</v>
      </c>
      <c r="AB46" s="45" t="s">
        <v>35</v>
      </c>
      <c r="AC46" s="45" t="s">
        <v>35</v>
      </c>
      <c r="AD46" s="45" t="s">
        <v>36</v>
      </c>
      <c r="AE46" s="45" t="s">
        <v>36</v>
      </c>
      <c r="AF46" s="21" t="s">
        <v>35</v>
      </c>
      <c r="AG46" s="21" t="s">
        <v>35</v>
      </c>
      <c r="AH46" s="21" t="s">
        <v>35</v>
      </c>
      <c r="AI46" s="21" t="s">
        <v>35</v>
      </c>
      <c r="AJ46" s="21" t="s">
        <v>36</v>
      </c>
      <c r="AK46" s="21" t="s">
        <v>36</v>
      </c>
      <c r="AL46" s="21" t="s">
        <v>35</v>
      </c>
      <c r="AM46" s="21" t="s">
        <v>35</v>
      </c>
      <c r="AN46" s="21" t="s">
        <v>35</v>
      </c>
      <c r="AO46" s="21" t="s">
        <v>35</v>
      </c>
      <c r="AP46" s="21" t="s">
        <v>36</v>
      </c>
      <c r="AQ46" s="21" t="s">
        <v>36</v>
      </c>
      <c r="AR46" s="21" t="s">
        <v>35</v>
      </c>
      <c r="AS46" s="21" t="s">
        <v>35</v>
      </c>
      <c r="AT46" s="21" t="s">
        <v>35</v>
      </c>
      <c r="AU46" s="21" t="s">
        <v>35</v>
      </c>
      <c r="AV46" s="21" t="s">
        <v>36</v>
      </c>
      <c r="AW46" s="21" t="s">
        <v>36</v>
      </c>
      <c r="AX46" s="21" t="s">
        <v>35</v>
      </c>
      <c r="AY46" s="21" t="s">
        <v>35</v>
      </c>
      <c r="AZ46" s="21" t="s">
        <v>35</v>
      </c>
      <c r="BA46" s="21" t="s">
        <v>36</v>
      </c>
      <c r="BB46" s="21" t="s">
        <v>36</v>
      </c>
    </row>
    <row r="47" spans="2:55" s="17" customFormat="1" ht="18" customHeight="1" x14ac:dyDescent="0.8">
      <c r="B47" s="18" t="s">
        <v>16</v>
      </c>
      <c r="C47" s="24">
        <v>4</v>
      </c>
      <c r="D47" s="19">
        <v>44</v>
      </c>
      <c r="E47" s="19">
        <v>0</v>
      </c>
      <c r="F47" s="19">
        <v>0</v>
      </c>
      <c r="G47" s="20">
        <v>0</v>
      </c>
      <c r="H47" s="21"/>
      <c r="I47" s="21"/>
      <c r="J47" s="21"/>
      <c r="K47" s="47" t="s">
        <v>35</v>
      </c>
      <c r="L47" s="47" t="s">
        <v>35</v>
      </c>
      <c r="M47" s="47" t="s">
        <v>35</v>
      </c>
      <c r="N47" s="47" t="s">
        <v>35</v>
      </c>
      <c r="O47" s="47" t="s">
        <v>35</v>
      </c>
      <c r="P47" s="47" t="s">
        <v>35</v>
      </c>
      <c r="Q47" s="47" t="s">
        <v>35</v>
      </c>
      <c r="R47" s="47" t="s">
        <v>36</v>
      </c>
      <c r="S47" s="47" t="s">
        <v>36</v>
      </c>
      <c r="T47" s="47" t="s">
        <v>35</v>
      </c>
      <c r="U47" s="47" t="s">
        <v>35</v>
      </c>
      <c r="V47" s="47" t="s">
        <v>35</v>
      </c>
      <c r="W47" s="47" t="s">
        <v>35</v>
      </c>
      <c r="X47" s="47" t="s">
        <v>36</v>
      </c>
      <c r="Y47" s="47" t="s">
        <v>36</v>
      </c>
      <c r="Z47" s="47" t="s">
        <v>35</v>
      </c>
      <c r="AA47" s="47" t="s">
        <v>35</v>
      </c>
      <c r="AB47" s="47" t="s">
        <v>35</v>
      </c>
      <c r="AC47" s="47" t="s">
        <v>35</v>
      </c>
      <c r="AD47" s="47" t="s">
        <v>36</v>
      </c>
      <c r="AE47" s="47" t="s">
        <v>36</v>
      </c>
      <c r="AF47" s="21" t="s">
        <v>35</v>
      </c>
      <c r="AG47" s="21" t="s">
        <v>35</v>
      </c>
      <c r="AH47" s="21" t="s">
        <v>35</v>
      </c>
      <c r="AI47" s="21" t="s">
        <v>35</v>
      </c>
      <c r="AJ47" s="21" t="s">
        <v>36</v>
      </c>
      <c r="AK47" s="21" t="s">
        <v>36</v>
      </c>
      <c r="AL47" s="21" t="s">
        <v>35</v>
      </c>
      <c r="AM47" s="21" t="s">
        <v>35</v>
      </c>
      <c r="AN47" s="21" t="s">
        <v>35</v>
      </c>
      <c r="AO47" s="21" t="s">
        <v>35</v>
      </c>
      <c r="AP47" s="21" t="s">
        <v>36</v>
      </c>
      <c r="AQ47" s="21" t="s">
        <v>36</v>
      </c>
      <c r="AR47" s="21" t="s">
        <v>35</v>
      </c>
      <c r="AS47" s="21" t="s">
        <v>35</v>
      </c>
      <c r="AT47" s="21" t="s">
        <v>35</v>
      </c>
      <c r="AU47" s="21" t="s">
        <v>35</v>
      </c>
      <c r="AV47" s="21" t="s">
        <v>36</v>
      </c>
      <c r="AW47" s="21" t="s">
        <v>36</v>
      </c>
      <c r="AX47" s="21" t="s">
        <v>35</v>
      </c>
      <c r="AY47" s="21" t="s">
        <v>35</v>
      </c>
      <c r="AZ47" s="21" t="s">
        <v>35</v>
      </c>
      <c r="BA47" s="21" t="s">
        <v>36</v>
      </c>
      <c r="BB47" s="21" t="s">
        <v>36</v>
      </c>
    </row>
    <row r="48" spans="2:55" s="17" customFormat="1" ht="18" customHeight="1" x14ac:dyDescent="0.8">
      <c r="B48" s="18" t="s">
        <v>18</v>
      </c>
      <c r="C48" s="24">
        <v>4</v>
      </c>
      <c r="D48" s="19">
        <v>44</v>
      </c>
      <c r="E48" s="19">
        <v>0</v>
      </c>
      <c r="F48" s="19">
        <v>0</v>
      </c>
      <c r="G48" s="20">
        <v>0</v>
      </c>
      <c r="H48" s="21"/>
      <c r="I48" s="21"/>
      <c r="J48" s="21"/>
      <c r="K48" s="47" t="s">
        <v>35</v>
      </c>
      <c r="L48" s="47" t="s">
        <v>35</v>
      </c>
      <c r="M48" s="47" t="s">
        <v>35</v>
      </c>
      <c r="N48" s="47" t="s">
        <v>35</v>
      </c>
      <c r="O48" s="47" t="s">
        <v>35</v>
      </c>
      <c r="P48" s="47" t="s">
        <v>35</v>
      </c>
      <c r="Q48" s="47" t="s">
        <v>35</v>
      </c>
      <c r="R48" s="47" t="s">
        <v>36</v>
      </c>
      <c r="S48" s="47" t="s">
        <v>36</v>
      </c>
      <c r="T48" s="47" t="s">
        <v>35</v>
      </c>
      <c r="U48" s="47" t="s">
        <v>35</v>
      </c>
      <c r="V48" s="47" t="s">
        <v>35</v>
      </c>
      <c r="W48" s="47" t="s">
        <v>35</v>
      </c>
      <c r="X48" s="47" t="s">
        <v>36</v>
      </c>
      <c r="Y48" s="47" t="s">
        <v>36</v>
      </c>
      <c r="Z48" s="47" t="s">
        <v>35</v>
      </c>
      <c r="AA48" s="47" t="s">
        <v>35</v>
      </c>
      <c r="AB48" s="47" t="s">
        <v>35</v>
      </c>
      <c r="AC48" s="47" t="s">
        <v>35</v>
      </c>
      <c r="AD48" s="47" t="s">
        <v>36</v>
      </c>
      <c r="AE48" s="47" t="s">
        <v>36</v>
      </c>
      <c r="AF48" s="21" t="s">
        <v>35</v>
      </c>
      <c r="AG48" s="21" t="s">
        <v>35</v>
      </c>
      <c r="AH48" s="21" t="s">
        <v>35</v>
      </c>
      <c r="AI48" s="21" t="s">
        <v>35</v>
      </c>
      <c r="AJ48" s="21" t="s">
        <v>36</v>
      </c>
      <c r="AK48" s="21" t="s">
        <v>36</v>
      </c>
      <c r="AL48" s="21" t="s">
        <v>35</v>
      </c>
      <c r="AM48" s="21" t="s">
        <v>35</v>
      </c>
      <c r="AN48" s="21" t="s">
        <v>35</v>
      </c>
      <c r="AO48" s="21" t="s">
        <v>35</v>
      </c>
      <c r="AP48" s="21" t="s">
        <v>36</v>
      </c>
      <c r="AQ48" s="21" t="s">
        <v>36</v>
      </c>
      <c r="AR48" s="21" t="s">
        <v>35</v>
      </c>
      <c r="AS48" s="21" t="s">
        <v>35</v>
      </c>
      <c r="AT48" s="21" t="s">
        <v>35</v>
      </c>
      <c r="AU48" s="21" t="s">
        <v>35</v>
      </c>
      <c r="AV48" s="21" t="s">
        <v>36</v>
      </c>
      <c r="AW48" s="21" t="s">
        <v>36</v>
      </c>
      <c r="AX48" s="21" t="s">
        <v>35</v>
      </c>
      <c r="AY48" s="21" t="s">
        <v>35</v>
      </c>
      <c r="AZ48" s="21" t="s">
        <v>35</v>
      </c>
      <c r="BA48" s="21" t="s">
        <v>36</v>
      </c>
      <c r="BB48" s="21" t="s">
        <v>36</v>
      </c>
    </row>
    <row r="49" spans="2:55" s="17" customFormat="1" ht="18" customHeight="1" x14ac:dyDescent="0.8">
      <c r="B49" s="18" t="s">
        <v>17</v>
      </c>
      <c r="C49" s="24">
        <v>4</v>
      </c>
      <c r="D49" s="19">
        <v>44</v>
      </c>
      <c r="E49" s="19">
        <v>0</v>
      </c>
      <c r="F49" s="19">
        <v>0</v>
      </c>
      <c r="G49" s="20">
        <v>0</v>
      </c>
      <c r="H49" s="21"/>
      <c r="I49" s="21"/>
      <c r="J49" s="21"/>
      <c r="K49" s="45" t="s">
        <v>35</v>
      </c>
      <c r="L49" s="45" t="s">
        <v>35</v>
      </c>
      <c r="M49" s="45" t="s">
        <v>35</v>
      </c>
      <c r="N49" s="45" t="s">
        <v>35</v>
      </c>
      <c r="O49" s="45" t="s">
        <v>35</v>
      </c>
      <c r="P49" s="45" t="s">
        <v>35</v>
      </c>
      <c r="Q49" s="45" t="s">
        <v>35</v>
      </c>
      <c r="R49" s="45" t="s">
        <v>36</v>
      </c>
      <c r="S49" s="45" t="s">
        <v>36</v>
      </c>
      <c r="T49" s="45" t="s">
        <v>35</v>
      </c>
      <c r="U49" s="45" t="s">
        <v>35</v>
      </c>
      <c r="V49" s="45" t="s">
        <v>35</v>
      </c>
      <c r="W49" s="45" t="s">
        <v>35</v>
      </c>
      <c r="X49" s="45" t="s">
        <v>36</v>
      </c>
      <c r="Y49" s="45" t="s">
        <v>36</v>
      </c>
      <c r="Z49" s="45" t="s">
        <v>35</v>
      </c>
      <c r="AA49" s="45" t="s">
        <v>35</v>
      </c>
      <c r="AB49" s="45" t="s">
        <v>35</v>
      </c>
      <c r="AC49" s="45" t="s">
        <v>35</v>
      </c>
      <c r="AD49" s="45" t="s">
        <v>36</v>
      </c>
      <c r="AE49" s="45" t="s">
        <v>36</v>
      </c>
      <c r="AF49" s="21" t="s">
        <v>35</v>
      </c>
      <c r="AG49" s="21" t="s">
        <v>35</v>
      </c>
      <c r="AH49" s="21" t="s">
        <v>35</v>
      </c>
      <c r="AI49" s="21" t="s">
        <v>35</v>
      </c>
      <c r="AJ49" s="21" t="s">
        <v>36</v>
      </c>
      <c r="AK49" s="21" t="s">
        <v>36</v>
      </c>
      <c r="AL49" s="21" t="s">
        <v>35</v>
      </c>
      <c r="AM49" s="21" t="s">
        <v>35</v>
      </c>
      <c r="AN49" s="21" t="s">
        <v>35</v>
      </c>
      <c r="AO49" s="21" t="s">
        <v>35</v>
      </c>
      <c r="AP49" s="21" t="s">
        <v>36</v>
      </c>
      <c r="AQ49" s="21" t="s">
        <v>36</v>
      </c>
      <c r="AR49" s="21" t="s">
        <v>35</v>
      </c>
      <c r="AS49" s="21" t="s">
        <v>35</v>
      </c>
      <c r="AT49" s="21" t="s">
        <v>35</v>
      </c>
      <c r="AU49" s="21" t="s">
        <v>35</v>
      </c>
      <c r="AV49" s="21" t="s">
        <v>36</v>
      </c>
      <c r="AW49" s="21" t="s">
        <v>36</v>
      </c>
      <c r="AX49" s="21" t="s">
        <v>35</v>
      </c>
      <c r="AY49" s="21" t="s">
        <v>35</v>
      </c>
      <c r="AZ49" s="21" t="s">
        <v>35</v>
      </c>
      <c r="BA49" s="21" t="s">
        <v>36</v>
      </c>
      <c r="BB49" s="21" t="s">
        <v>36</v>
      </c>
    </row>
    <row r="50" spans="2:55" s="26" customFormat="1" ht="18" customHeight="1" x14ac:dyDescent="0.9">
      <c r="B50" s="41" t="s">
        <v>25</v>
      </c>
      <c r="C50" s="42"/>
      <c r="D50" s="42"/>
      <c r="E50" s="42"/>
      <c r="F50" s="42"/>
      <c r="G50" s="42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</row>
    <row r="51" spans="2:55" s="17" customFormat="1" ht="18" customHeight="1" x14ac:dyDescent="0.8">
      <c r="B51" s="18" t="s">
        <v>15</v>
      </c>
      <c r="C51" s="24">
        <v>18</v>
      </c>
      <c r="D51" s="19">
        <v>7</v>
      </c>
      <c r="E51" s="19">
        <v>0</v>
      </c>
      <c r="F51" s="19">
        <v>0</v>
      </c>
      <c r="G51" s="20">
        <v>0</v>
      </c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45" t="s">
        <v>35</v>
      </c>
      <c r="Z51" s="45" t="s">
        <v>35</v>
      </c>
      <c r="AA51" s="45" t="s">
        <v>35</v>
      </c>
      <c r="AB51" s="45" t="s">
        <v>35</v>
      </c>
      <c r="AC51" s="45" t="s">
        <v>35</v>
      </c>
      <c r="AD51" s="45" t="s">
        <v>36</v>
      </c>
      <c r="AE51" s="45" t="s">
        <v>36</v>
      </c>
    </row>
    <row r="52" spans="2:55" s="17" customFormat="1" ht="18" customHeight="1" x14ac:dyDescent="0.8">
      <c r="B52" s="18" t="s">
        <v>16</v>
      </c>
      <c r="C52" s="24">
        <v>18</v>
      </c>
      <c r="D52" s="19">
        <v>7</v>
      </c>
      <c r="E52" s="19">
        <v>0</v>
      </c>
      <c r="F52" s="19">
        <v>0</v>
      </c>
      <c r="G52" s="20">
        <v>0</v>
      </c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47" t="s">
        <v>35</v>
      </c>
      <c r="Z52" s="47" t="s">
        <v>35</v>
      </c>
      <c r="AA52" s="47" t="s">
        <v>35</v>
      </c>
      <c r="AB52" s="47" t="s">
        <v>35</v>
      </c>
      <c r="AC52" s="47" t="s">
        <v>35</v>
      </c>
      <c r="AD52" s="47" t="s">
        <v>36</v>
      </c>
      <c r="AE52" s="47" t="s">
        <v>36</v>
      </c>
    </row>
    <row r="53" spans="2:55" s="17" customFormat="1" ht="18" customHeight="1" x14ac:dyDescent="0.8">
      <c r="B53" s="18" t="s">
        <v>18</v>
      </c>
      <c r="C53" s="24">
        <v>18</v>
      </c>
      <c r="D53" s="19">
        <v>7</v>
      </c>
      <c r="E53" s="19">
        <v>0</v>
      </c>
      <c r="F53" s="19">
        <v>0</v>
      </c>
      <c r="G53" s="20">
        <v>0</v>
      </c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47" t="s">
        <v>35</v>
      </c>
      <c r="Z53" s="47" t="s">
        <v>35</v>
      </c>
      <c r="AA53" s="47" t="s">
        <v>35</v>
      </c>
      <c r="AB53" s="47" t="s">
        <v>35</v>
      </c>
      <c r="AC53" s="47" t="s">
        <v>35</v>
      </c>
      <c r="AD53" s="47" t="s">
        <v>36</v>
      </c>
      <c r="AE53" s="47" t="s">
        <v>36</v>
      </c>
    </row>
    <row r="54" spans="2:55" s="17" customFormat="1" ht="18" customHeight="1" x14ac:dyDescent="0.8">
      <c r="B54" s="18" t="s">
        <v>17</v>
      </c>
      <c r="C54" s="24">
        <v>18</v>
      </c>
      <c r="D54" s="19">
        <v>7</v>
      </c>
      <c r="E54" s="19">
        <v>0</v>
      </c>
      <c r="F54" s="19">
        <v>0</v>
      </c>
      <c r="G54" s="20">
        <v>0</v>
      </c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45" t="s">
        <v>35</v>
      </c>
      <c r="Z54" s="45" t="s">
        <v>35</v>
      </c>
      <c r="AA54" s="45" t="s">
        <v>35</v>
      </c>
      <c r="AB54" s="45" t="s">
        <v>35</v>
      </c>
      <c r="AC54" s="45" t="s">
        <v>35</v>
      </c>
      <c r="AD54" s="45" t="s">
        <v>36</v>
      </c>
      <c r="AE54" s="45" t="s">
        <v>36</v>
      </c>
    </row>
    <row r="55" spans="2:55" s="25" customFormat="1" ht="18" customHeight="1" x14ac:dyDescent="0.9">
      <c r="B55" s="38" t="s">
        <v>37</v>
      </c>
      <c r="C55" s="39"/>
      <c r="D55" s="39"/>
      <c r="E55" s="39"/>
      <c r="F55" s="39"/>
      <c r="G55" s="39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</row>
    <row r="56" spans="2:55" s="26" customFormat="1" ht="18" customHeight="1" x14ac:dyDescent="0.9">
      <c r="B56" s="41" t="s">
        <v>38</v>
      </c>
      <c r="C56" s="42"/>
      <c r="D56" s="42"/>
      <c r="E56" s="42"/>
      <c r="F56" s="42"/>
      <c r="G56" s="42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</row>
    <row r="57" spans="2:55" s="17" customFormat="1" ht="18" customHeight="1" x14ac:dyDescent="0.8">
      <c r="B57" s="18" t="s">
        <v>29</v>
      </c>
      <c r="C57" s="24">
        <v>18</v>
      </c>
      <c r="D57" s="19">
        <v>7</v>
      </c>
      <c r="E57" s="19">
        <v>0</v>
      </c>
      <c r="F57" s="19">
        <v>0</v>
      </c>
      <c r="G57" s="20">
        <v>0</v>
      </c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49" t="s">
        <v>47</v>
      </c>
      <c r="Z57" s="49" t="s">
        <v>47</v>
      </c>
      <c r="AA57" s="49" t="s">
        <v>47</v>
      </c>
      <c r="AB57" s="49" t="s">
        <v>47</v>
      </c>
      <c r="AC57" s="49" t="s">
        <v>47</v>
      </c>
      <c r="AD57" s="49" t="s">
        <v>47</v>
      </c>
      <c r="AE57" s="66" t="s">
        <v>47</v>
      </c>
    </row>
    <row r="58" spans="2:55" s="17" customFormat="1" ht="18" customHeight="1" x14ac:dyDescent="0.8">
      <c r="B58" s="18" t="s">
        <v>30</v>
      </c>
      <c r="C58" s="24">
        <v>18</v>
      </c>
      <c r="D58" s="19">
        <v>6</v>
      </c>
      <c r="E58" s="19">
        <v>0</v>
      </c>
      <c r="F58" s="19">
        <v>0</v>
      </c>
      <c r="G58" s="20">
        <v>0</v>
      </c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49" t="s">
        <v>47</v>
      </c>
      <c r="Z58" s="49" t="s">
        <v>47</v>
      </c>
      <c r="AA58" s="49" t="s">
        <v>47</v>
      </c>
      <c r="AB58" s="49" t="s">
        <v>47</v>
      </c>
      <c r="AC58" s="49" t="s">
        <v>47</v>
      </c>
      <c r="AD58" s="49" t="s">
        <v>47</v>
      </c>
    </row>
    <row r="59" spans="2:55" s="17" customFormat="1" ht="18" customHeight="1" x14ac:dyDescent="0.8">
      <c r="B59" s="18" t="s">
        <v>28</v>
      </c>
      <c r="C59" s="24">
        <v>32</v>
      </c>
      <c r="D59" s="19">
        <v>17</v>
      </c>
      <c r="E59" s="19">
        <v>0</v>
      </c>
      <c r="F59" s="19">
        <v>0</v>
      </c>
      <c r="G59" s="20">
        <v>0</v>
      </c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M59" s="17" t="s">
        <v>47</v>
      </c>
      <c r="AN59" s="17" t="s">
        <v>47</v>
      </c>
      <c r="AO59" s="17" t="s">
        <v>47</v>
      </c>
      <c r="AP59" s="17" t="s">
        <v>47</v>
      </c>
      <c r="AQ59" s="17" t="s">
        <v>47</v>
      </c>
      <c r="AR59" s="17" t="s">
        <v>47</v>
      </c>
      <c r="AS59" s="17" t="s">
        <v>47</v>
      </c>
      <c r="AT59" s="17" t="s">
        <v>47</v>
      </c>
      <c r="AU59" s="17" t="s">
        <v>47</v>
      </c>
      <c r="AV59" s="17" t="s">
        <v>47</v>
      </c>
      <c r="AW59" s="17" t="s">
        <v>47</v>
      </c>
      <c r="AX59" s="17" t="s">
        <v>47</v>
      </c>
      <c r="AY59" s="17" t="s">
        <v>47</v>
      </c>
      <c r="AZ59" s="17" t="s">
        <v>47</v>
      </c>
      <c r="BA59" s="17" t="s">
        <v>47</v>
      </c>
      <c r="BB59" s="17" t="s">
        <v>47</v>
      </c>
      <c r="BC59" s="17" t="s">
        <v>47</v>
      </c>
    </row>
    <row r="60" spans="2:55" s="26" customFormat="1" ht="18" customHeight="1" x14ac:dyDescent="0.9">
      <c r="B60" s="41" t="s">
        <v>26</v>
      </c>
      <c r="C60" s="42"/>
      <c r="D60" s="42"/>
      <c r="E60" s="42"/>
      <c r="F60" s="42"/>
      <c r="G60" s="42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</row>
    <row r="61" spans="2:55" s="17" customFormat="1" ht="18" customHeight="1" x14ac:dyDescent="0.8">
      <c r="B61" s="18" t="s">
        <v>29</v>
      </c>
      <c r="C61" s="24">
        <v>18</v>
      </c>
      <c r="D61" s="19">
        <v>6</v>
      </c>
      <c r="E61" s="19">
        <v>0</v>
      </c>
      <c r="F61" s="19">
        <v>0</v>
      </c>
      <c r="G61" s="20">
        <v>0</v>
      </c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49" t="s">
        <v>47</v>
      </c>
      <c r="Z61" s="49" t="s">
        <v>47</v>
      </c>
      <c r="AA61" s="49" t="s">
        <v>47</v>
      </c>
      <c r="AB61" s="49" t="s">
        <v>47</v>
      </c>
      <c r="AC61" s="49" t="s">
        <v>47</v>
      </c>
      <c r="AD61" s="49" t="s">
        <v>47</v>
      </c>
    </row>
    <row r="62" spans="2:55" s="17" customFormat="1" ht="18" customHeight="1" x14ac:dyDescent="0.8">
      <c r="B62" s="18" t="s">
        <v>30</v>
      </c>
      <c r="C62" s="24">
        <v>18</v>
      </c>
      <c r="D62" s="19">
        <v>6</v>
      </c>
      <c r="E62" s="19">
        <v>0</v>
      </c>
      <c r="F62" s="19">
        <v>0</v>
      </c>
      <c r="G62" s="20">
        <v>0</v>
      </c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49" t="s">
        <v>47</v>
      </c>
      <c r="Z62" s="49" t="s">
        <v>47</v>
      </c>
      <c r="AA62" s="49" t="s">
        <v>47</v>
      </c>
      <c r="AB62" s="49" t="s">
        <v>47</v>
      </c>
      <c r="AC62" s="49" t="s">
        <v>47</v>
      </c>
      <c r="AD62" s="49" t="s">
        <v>47</v>
      </c>
    </row>
    <row r="63" spans="2:55" s="17" customFormat="1" ht="18" customHeight="1" x14ac:dyDescent="0.8">
      <c r="B63" s="18" t="s">
        <v>28</v>
      </c>
      <c r="C63" s="24">
        <v>32</v>
      </c>
      <c r="D63" s="19">
        <v>17</v>
      </c>
      <c r="E63" s="19">
        <v>0</v>
      </c>
      <c r="F63" s="19">
        <v>0</v>
      </c>
      <c r="G63" s="20">
        <v>0</v>
      </c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M63" s="17" t="s">
        <v>47</v>
      </c>
      <c r="AN63" s="17" t="s">
        <v>47</v>
      </c>
      <c r="AO63" s="17" t="s">
        <v>47</v>
      </c>
      <c r="AP63" s="17" t="s">
        <v>47</v>
      </c>
      <c r="AQ63" s="17" t="s">
        <v>47</v>
      </c>
      <c r="AR63" s="17" t="s">
        <v>47</v>
      </c>
      <c r="AS63" s="17" t="s">
        <v>47</v>
      </c>
      <c r="AT63" s="17" t="s">
        <v>47</v>
      </c>
      <c r="AU63" s="17" t="s">
        <v>47</v>
      </c>
      <c r="AV63" s="17" t="s">
        <v>47</v>
      </c>
      <c r="AW63" s="17" t="s">
        <v>47</v>
      </c>
      <c r="AX63" s="17" t="s">
        <v>47</v>
      </c>
      <c r="AY63" s="17" t="s">
        <v>47</v>
      </c>
      <c r="AZ63" s="17" t="s">
        <v>47</v>
      </c>
      <c r="BA63" s="17" t="s">
        <v>47</v>
      </c>
      <c r="BB63" s="17" t="s">
        <v>47</v>
      </c>
      <c r="BC63" s="17" t="s">
        <v>47</v>
      </c>
    </row>
    <row r="64" spans="2:55" s="26" customFormat="1" ht="18" customHeight="1" x14ac:dyDescent="0.9">
      <c r="B64" s="41" t="s">
        <v>27</v>
      </c>
      <c r="C64" s="42"/>
      <c r="D64" s="42"/>
      <c r="E64" s="42"/>
      <c r="F64" s="42"/>
      <c r="G64" s="42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</row>
    <row r="65" spans="2:55" s="17" customFormat="1" ht="18" customHeight="1" x14ac:dyDescent="0.8">
      <c r="B65" s="18" t="s">
        <v>29</v>
      </c>
      <c r="C65" s="24">
        <v>18</v>
      </c>
      <c r="D65" s="19">
        <v>6</v>
      </c>
      <c r="E65" s="19">
        <v>0</v>
      </c>
      <c r="F65" s="19">
        <v>0</v>
      </c>
      <c r="G65" s="20">
        <v>0</v>
      </c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49" t="s">
        <v>47</v>
      </c>
      <c r="Z65" s="49" t="s">
        <v>47</v>
      </c>
      <c r="AA65" s="49" t="s">
        <v>47</v>
      </c>
      <c r="AB65" s="49" t="s">
        <v>47</v>
      </c>
      <c r="AC65" s="49" t="s">
        <v>47</v>
      </c>
      <c r="AD65" s="49" t="s">
        <v>47</v>
      </c>
    </row>
    <row r="66" spans="2:55" s="17" customFormat="1" ht="18" customHeight="1" x14ac:dyDescent="0.8">
      <c r="B66" s="18" t="s">
        <v>30</v>
      </c>
      <c r="C66" s="24">
        <v>18</v>
      </c>
      <c r="D66" s="19">
        <v>6</v>
      </c>
      <c r="E66" s="19">
        <v>0</v>
      </c>
      <c r="F66" s="19">
        <v>0</v>
      </c>
      <c r="G66" s="20">
        <v>0</v>
      </c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49" t="s">
        <v>47</v>
      </c>
      <c r="Z66" s="49" t="s">
        <v>47</v>
      </c>
      <c r="AA66" s="49" t="s">
        <v>47</v>
      </c>
      <c r="AB66" s="49" t="s">
        <v>47</v>
      </c>
      <c r="AC66" s="49" t="s">
        <v>47</v>
      </c>
      <c r="AD66" s="49" t="s">
        <v>47</v>
      </c>
    </row>
    <row r="67" spans="2:55" s="17" customFormat="1" ht="18" customHeight="1" x14ac:dyDescent="0.8">
      <c r="B67" s="18" t="s">
        <v>28</v>
      </c>
      <c r="C67" s="24">
        <v>32</v>
      </c>
      <c r="D67" s="19">
        <v>17</v>
      </c>
      <c r="E67" s="19">
        <v>0</v>
      </c>
      <c r="F67" s="19">
        <v>0</v>
      </c>
      <c r="G67" s="20">
        <v>0</v>
      </c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M67" s="17" t="s">
        <v>47</v>
      </c>
      <c r="AN67" s="17" t="s">
        <v>47</v>
      </c>
      <c r="AO67" s="17" t="s">
        <v>47</v>
      </c>
      <c r="AP67" s="17" t="s">
        <v>47</v>
      </c>
      <c r="AQ67" s="17" t="s">
        <v>47</v>
      </c>
      <c r="AR67" s="17" t="s">
        <v>47</v>
      </c>
      <c r="AS67" s="17" t="s">
        <v>47</v>
      </c>
      <c r="AT67" s="17" t="s">
        <v>47</v>
      </c>
      <c r="AU67" s="17" t="s">
        <v>47</v>
      </c>
      <c r="AV67" s="17" t="s">
        <v>47</v>
      </c>
      <c r="AW67" s="17" t="s">
        <v>47</v>
      </c>
      <c r="AX67" s="17" t="s">
        <v>47</v>
      </c>
      <c r="AY67" s="17" t="s">
        <v>47</v>
      </c>
      <c r="AZ67" s="17" t="s">
        <v>47</v>
      </c>
      <c r="BA67" s="17" t="s">
        <v>47</v>
      </c>
      <c r="BB67" s="17" t="s">
        <v>47</v>
      </c>
      <c r="BC67" s="17" t="s">
        <v>47</v>
      </c>
    </row>
    <row r="68" spans="2:55" s="26" customFormat="1" ht="18" customHeight="1" x14ac:dyDescent="0.9">
      <c r="B68" s="41" t="s">
        <v>32</v>
      </c>
      <c r="C68" s="42"/>
      <c r="D68" s="42"/>
      <c r="E68" s="42"/>
      <c r="F68" s="42"/>
      <c r="G68" s="42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</row>
    <row r="69" spans="2:55" s="17" customFormat="1" ht="18" customHeight="1" x14ac:dyDescent="0.8">
      <c r="B69" s="18" t="s">
        <v>29</v>
      </c>
      <c r="C69" s="24">
        <v>18</v>
      </c>
      <c r="D69" s="19">
        <v>6</v>
      </c>
      <c r="E69" s="19">
        <v>0</v>
      </c>
      <c r="F69" s="19">
        <v>0</v>
      </c>
      <c r="G69" s="20">
        <v>0</v>
      </c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49" t="s">
        <v>47</v>
      </c>
      <c r="Z69" s="49" t="s">
        <v>47</v>
      </c>
      <c r="AA69" s="49" t="s">
        <v>47</v>
      </c>
      <c r="AB69" s="49" t="s">
        <v>47</v>
      </c>
      <c r="AC69" s="49" t="s">
        <v>47</v>
      </c>
      <c r="AD69" s="49" t="s">
        <v>47</v>
      </c>
    </row>
    <row r="70" spans="2:55" s="17" customFormat="1" ht="18" customHeight="1" x14ac:dyDescent="0.8">
      <c r="B70" s="18" t="s">
        <v>30</v>
      </c>
      <c r="C70" s="24">
        <v>18</v>
      </c>
      <c r="D70" s="19">
        <v>6</v>
      </c>
      <c r="E70" s="19">
        <v>0</v>
      </c>
      <c r="F70" s="19">
        <v>0</v>
      </c>
      <c r="G70" s="20">
        <v>0</v>
      </c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49" t="s">
        <v>47</v>
      </c>
      <c r="Z70" s="49" t="s">
        <v>47</v>
      </c>
      <c r="AA70" s="49" t="s">
        <v>47</v>
      </c>
      <c r="AB70" s="49" t="s">
        <v>47</v>
      </c>
      <c r="AC70" s="49" t="s">
        <v>47</v>
      </c>
      <c r="AD70" s="49" t="s">
        <v>47</v>
      </c>
    </row>
    <row r="71" spans="2:55" s="17" customFormat="1" ht="18" customHeight="1" x14ac:dyDescent="0.8">
      <c r="B71" s="18" t="s">
        <v>28</v>
      </c>
      <c r="C71" s="24">
        <v>32</v>
      </c>
      <c r="D71" s="19">
        <v>17</v>
      </c>
      <c r="E71" s="19">
        <v>0</v>
      </c>
      <c r="F71" s="19">
        <v>0</v>
      </c>
      <c r="G71" s="20">
        <v>0</v>
      </c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M71" s="17" t="s">
        <v>47</v>
      </c>
      <c r="AN71" s="17" t="s">
        <v>47</v>
      </c>
      <c r="AO71" s="17" t="s">
        <v>47</v>
      </c>
      <c r="AP71" s="17" t="s">
        <v>47</v>
      </c>
      <c r="AQ71" s="17" t="s">
        <v>47</v>
      </c>
      <c r="AR71" s="17" t="s">
        <v>47</v>
      </c>
      <c r="AS71" s="17" t="s">
        <v>47</v>
      </c>
      <c r="AT71" s="17" t="s">
        <v>47</v>
      </c>
      <c r="AU71" s="17" t="s">
        <v>47</v>
      </c>
      <c r="AV71" s="17" t="s">
        <v>47</v>
      </c>
      <c r="AW71" s="17" t="s">
        <v>47</v>
      </c>
      <c r="AX71" s="17" t="s">
        <v>47</v>
      </c>
      <c r="AY71" s="17" t="s">
        <v>47</v>
      </c>
      <c r="AZ71" s="17" t="s">
        <v>47</v>
      </c>
      <c r="BA71" s="17" t="s">
        <v>47</v>
      </c>
      <c r="BB71" s="17" t="s">
        <v>47</v>
      </c>
      <c r="BC71" s="17" t="s">
        <v>47</v>
      </c>
    </row>
  </sheetData>
  <mergeCells count="15">
    <mergeCell ref="H1:BC1"/>
    <mergeCell ref="AQ4:AS4"/>
    <mergeCell ref="H3:L3"/>
    <mergeCell ref="AI2:AP2"/>
    <mergeCell ref="B3:B5"/>
    <mergeCell ref="C3:C5"/>
    <mergeCell ref="D3:D5"/>
    <mergeCell ref="E3:E5"/>
    <mergeCell ref="F3:F5"/>
    <mergeCell ref="G3:G5"/>
    <mergeCell ref="K2:O2"/>
    <mergeCell ref="Q2:T2"/>
    <mergeCell ref="V2:Y2"/>
    <mergeCell ref="AA2:AG2"/>
    <mergeCell ref="S4:V4"/>
  </mergeCells>
  <conditionalFormatting sqref="H5:BC7 H32:BC32 H35:BC35 H40:BC40 H45:BC45 H50:BC50 H60:BC60 H64:BC64 H68:BC68">
    <cfRule type="expression" dxfId="110" priority="360">
      <formula>H$5=période_sélectionnée</formula>
    </cfRule>
  </conditionalFormatting>
  <conditionalFormatting sqref="H8:BC10 H12:BC13 H15:BC16">
    <cfRule type="expression" dxfId="109" priority="353">
      <formula>PourcentageAccompli</formula>
    </cfRule>
    <cfRule type="expression" dxfId="108" priority="363">
      <formula>MOD(COLUMN(),2)</formula>
    </cfRule>
    <cfRule type="expression" dxfId="107" priority="364">
      <formula>MOD(COLUMN(),2)=0</formula>
    </cfRule>
    <cfRule type="expression" dxfId="106" priority="359">
      <formula>H$5=période_sélectionnée</formula>
    </cfRule>
    <cfRule type="expression" dxfId="105" priority="358">
      <formula>Plan</formula>
    </cfRule>
    <cfRule type="expression" dxfId="104" priority="357">
      <formula>RéelAuDelà</formula>
    </cfRule>
    <cfRule type="expression" dxfId="103" priority="356">
      <formula>Réel</formula>
    </cfRule>
    <cfRule type="expression" dxfId="102" priority="355">
      <formula>PourcentageAccompliAuDelà</formula>
    </cfRule>
  </conditionalFormatting>
  <conditionalFormatting sqref="H11:BC11">
    <cfRule type="expression" dxfId="101" priority="352">
      <formula>H$5=période_sélectionnée</formula>
    </cfRule>
  </conditionalFormatting>
  <conditionalFormatting sqref="H14:BC14">
    <cfRule type="expression" dxfId="100" priority="351">
      <formula>H$5=période_sélectionnée</formula>
    </cfRule>
  </conditionalFormatting>
  <conditionalFormatting sqref="H17:BC17">
    <cfRule type="expression" dxfId="99" priority="339">
      <formula>H$5=période_sélectionnée</formula>
    </cfRule>
  </conditionalFormatting>
  <conditionalFormatting sqref="H18:BC21">
    <cfRule type="expression" dxfId="98" priority="346">
      <formula>MOD(COLUMN(),2)</formula>
    </cfRule>
    <cfRule type="expression" dxfId="97" priority="347">
      <formula>MOD(COLUMN(),2)=0</formula>
    </cfRule>
    <cfRule type="expression" dxfId="96" priority="345">
      <formula>H$5=période_sélectionnée</formula>
    </cfRule>
    <cfRule type="expression" dxfId="95" priority="344">
      <formula>Plan</formula>
    </cfRule>
    <cfRule type="expression" dxfId="94" priority="343">
      <formula>RéelAuDelà</formula>
    </cfRule>
    <cfRule type="expression" dxfId="93" priority="342">
      <formula>Réel</formula>
    </cfRule>
    <cfRule type="expression" dxfId="92" priority="341">
      <formula>PourcentageAccompliAuDelà</formula>
    </cfRule>
    <cfRule type="expression" dxfId="91" priority="340">
      <formula>PourcentageAccompli</formula>
    </cfRule>
  </conditionalFormatting>
  <conditionalFormatting sqref="H22:BC22">
    <cfRule type="expression" dxfId="90" priority="338">
      <formula>H$5=période_sélectionnée</formula>
    </cfRule>
  </conditionalFormatting>
  <conditionalFormatting sqref="H23:BC26">
    <cfRule type="expression" dxfId="89" priority="160">
      <formula>MOD(COLUMN(),2)=0</formula>
    </cfRule>
    <cfRule type="expression" dxfId="88" priority="153">
      <formula>PourcentageAccompli</formula>
    </cfRule>
    <cfRule type="expression" dxfId="87" priority="154">
      <formula>PourcentageAccompliAuDelà</formula>
    </cfRule>
    <cfRule type="expression" dxfId="86" priority="155">
      <formula>Réel</formula>
    </cfRule>
    <cfRule type="expression" dxfId="85" priority="156">
      <formula>RéelAuDelà</formula>
    </cfRule>
    <cfRule type="expression" dxfId="84" priority="157">
      <formula>Plan</formula>
    </cfRule>
    <cfRule type="expression" dxfId="83" priority="158">
      <formula>H$5=période_sélectionnée</formula>
    </cfRule>
    <cfRule type="expression" dxfId="82" priority="159">
      <formula>MOD(COLUMN(),2)</formula>
    </cfRule>
  </conditionalFormatting>
  <conditionalFormatting sqref="H27:BC28">
    <cfRule type="expression" dxfId="81" priority="349">
      <formula>H$5=période_sélectionnée</formula>
    </cfRule>
  </conditionalFormatting>
  <conditionalFormatting sqref="H29:BC31">
    <cfRule type="expression" dxfId="80" priority="248">
      <formula>MOD(COLUMN(),2)=0</formula>
    </cfRule>
    <cfRule type="expression" dxfId="79" priority="247">
      <formula>MOD(COLUMN(),2)</formula>
    </cfRule>
    <cfRule type="expression" dxfId="78" priority="246">
      <formula>H$5=période_sélectionnée</formula>
    </cfRule>
    <cfRule type="expression" dxfId="77" priority="245">
      <formula>Plan</formula>
    </cfRule>
    <cfRule type="expression" dxfId="76" priority="244">
      <formula>RéelAuDelà</formula>
    </cfRule>
    <cfRule type="expression" dxfId="75" priority="243">
      <formula>Réel</formula>
    </cfRule>
    <cfRule type="expression" dxfId="74" priority="242">
      <formula>PourcentageAccompliAuDelà</formula>
    </cfRule>
    <cfRule type="expression" dxfId="73" priority="241">
      <formula>PourcentageAccompli</formula>
    </cfRule>
  </conditionalFormatting>
  <conditionalFormatting sqref="H33:BC34">
    <cfRule type="expression" dxfId="72" priority="240">
      <formula>MOD(COLUMN(),2)=0</formula>
    </cfRule>
    <cfRule type="expression" dxfId="71" priority="237">
      <formula>Plan</formula>
    </cfRule>
    <cfRule type="expression" dxfId="70" priority="233">
      <formula>PourcentageAccompli</formula>
    </cfRule>
    <cfRule type="expression" dxfId="69" priority="234">
      <formula>PourcentageAccompliAuDelà</formula>
    </cfRule>
    <cfRule type="expression" dxfId="68" priority="235">
      <formula>Réel</formula>
    </cfRule>
    <cfRule type="expression" dxfId="67" priority="236">
      <formula>RéelAuDelà</formula>
    </cfRule>
    <cfRule type="expression" dxfId="66" priority="238">
      <formula>H$5=période_sélectionnée</formula>
    </cfRule>
    <cfRule type="expression" dxfId="65" priority="239">
      <formula>MOD(COLUMN(),2)</formula>
    </cfRule>
  </conditionalFormatting>
  <conditionalFormatting sqref="H36:BC39">
    <cfRule type="expression" dxfId="64" priority="129">
      <formula>PourcentageAccompli</formula>
    </cfRule>
    <cfRule type="expression" dxfId="63" priority="136">
      <formula>MOD(COLUMN(),2)=0</formula>
    </cfRule>
    <cfRule type="expression" dxfId="62" priority="135">
      <formula>MOD(COLUMN(),2)</formula>
    </cfRule>
    <cfRule type="expression" dxfId="61" priority="134">
      <formula>H$5=période_sélectionnée</formula>
    </cfRule>
    <cfRule type="expression" dxfId="60" priority="133">
      <formula>Plan</formula>
    </cfRule>
    <cfRule type="expression" dxfId="59" priority="132">
      <formula>RéelAuDelà</formula>
    </cfRule>
    <cfRule type="expression" dxfId="58" priority="130">
      <formula>PourcentageAccompliAuDelà</formula>
    </cfRule>
    <cfRule type="expression" dxfId="57" priority="131">
      <formula>Réel</formula>
    </cfRule>
  </conditionalFormatting>
  <conditionalFormatting sqref="H41:BC44">
    <cfRule type="expression" dxfId="56" priority="231">
      <formula>MOD(COLUMN(),2)</formula>
    </cfRule>
    <cfRule type="expression" dxfId="55" priority="230">
      <formula>H$5=période_sélectionnée</formula>
    </cfRule>
    <cfRule type="expression" dxfId="54" priority="232">
      <formula>MOD(COLUMN(),2)=0</formula>
    </cfRule>
    <cfRule type="expression" dxfId="53" priority="225">
      <formula>PourcentageAccompli</formula>
    </cfRule>
    <cfRule type="expression" dxfId="52" priority="226">
      <formula>PourcentageAccompliAuDelà</formula>
    </cfRule>
    <cfRule type="expression" dxfId="51" priority="227">
      <formula>Réel</formula>
    </cfRule>
    <cfRule type="expression" dxfId="50" priority="228">
      <formula>RéelAuDelà</formula>
    </cfRule>
    <cfRule type="expression" dxfId="49" priority="229">
      <formula>Plan</formula>
    </cfRule>
  </conditionalFormatting>
  <conditionalFormatting sqref="H46:BC49">
    <cfRule type="expression" dxfId="48" priority="105">
      <formula>PourcentageAccompli</formula>
    </cfRule>
    <cfRule type="expression" dxfId="47" priority="106">
      <formula>PourcentageAccompliAuDelà</formula>
    </cfRule>
    <cfRule type="expression" dxfId="46" priority="107">
      <formula>Réel</formula>
    </cfRule>
    <cfRule type="expression" dxfId="45" priority="108">
      <formula>RéelAuDelà</formula>
    </cfRule>
    <cfRule type="expression" dxfId="44" priority="109">
      <formula>Plan</formula>
    </cfRule>
    <cfRule type="expression" dxfId="43" priority="110">
      <formula>H$5=période_sélectionnée</formula>
    </cfRule>
    <cfRule type="expression" dxfId="42" priority="111">
      <formula>MOD(COLUMN(),2)</formula>
    </cfRule>
    <cfRule type="expression" dxfId="41" priority="112">
      <formula>MOD(COLUMN(),2)=0</formula>
    </cfRule>
  </conditionalFormatting>
  <conditionalFormatting sqref="H51:BC54">
    <cfRule type="expression" dxfId="40" priority="83">
      <formula>Réel</formula>
    </cfRule>
    <cfRule type="expression" dxfId="39" priority="82">
      <formula>PourcentageAccompliAuDelà</formula>
    </cfRule>
    <cfRule type="expression" dxfId="38" priority="88">
      <formula>MOD(COLUMN(),2)=0</formula>
    </cfRule>
    <cfRule type="expression" dxfId="37" priority="87">
      <formula>MOD(COLUMN(),2)</formula>
    </cfRule>
    <cfRule type="expression" dxfId="36" priority="86">
      <formula>H$5=période_sélectionnée</formula>
    </cfRule>
    <cfRule type="expression" dxfId="35" priority="85">
      <formula>Plan</formula>
    </cfRule>
    <cfRule type="expression" dxfId="34" priority="84">
      <formula>RéelAuDelà</formula>
    </cfRule>
    <cfRule type="expression" dxfId="33" priority="81">
      <formula>PourcentageAccompli</formula>
    </cfRule>
  </conditionalFormatting>
  <conditionalFormatting sqref="H55:BC56">
    <cfRule type="expression" dxfId="32" priority="329">
      <formula>H$5=période_sélectionnée</formula>
    </cfRule>
  </conditionalFormatting>
  <conditionalFormatting sqref="H57:BC59">
    <cfRule type="expression" dxfId="31" priority="277">
      <formula>Plan</formula>
    </cfRule>
    <cfRule type="expression" dxfId="30" priority="276">
      <formula>RéelAuDelà</formula>
    </cfRule>
    <cfRule type="expression" dxfId="29" priority="275">
      <formula>Réel</formula>
    </cfRule>
    <cfRule type="expression" dxfId="28" priority="274">
      <formula>PourcentageAccompliAuDelà</formula>
    </cfRule>
    <cfRule type="expression" dxfId="27" priority="273">
      <formula>PourcentageAccompli</formula>
    </cfRule>
    <cfRule type="expression" dxfId="26" priority="278">
      <formula>H$5=période_sélectionnée</formula>
    </cfRule>
    <cfRule type="expression" dxfId="25" priority="279">
      <formula>MOD(COLUMN(),2)</formula>
    </cfRule>
    <cfRule type="expression" dxfId="24" priority="280">
      <formula>MOD(COLUMN(),2)=0</formula>
    </cfRule>
  </conditionalFormatting>
  <conditionalFormatting sqref="H61:BC63">
    <cfRule type="expression" dxfId="23" priority="17">
      <formula>PourcentageAccompli</formula>
    </cfRule>
    <cfRule type="expression" dxfId="22" priority="18">
      <formula>PourcentageAccompliAuDelà</formula>
    </cfRule>
    <cfRule type="expression" dxfId="21" priority="24">
      <formula>MOD(COLUMN(),2)=0</formula>
    </cfRule>
    <cfRule type="expression" dxfId="20" priority="23">
      <formula>MOD(COLUMN(),2)</formula>
    </cfRule>
    <cfRule type="expression" dxfId="19" priority="22">
      <formula>H$5=période_sélectionnée</formula>
    </cfRule>
    <cfRule type="expression" dxfId="18" priority="21">
      <formula>Plan</formula>
    </cfRule>
    <cfRule type="expression" dxfId="17" priority="20">
      <formula>RéelAuDelà</formula>
    </cfRule>
    <cfRule type="expression" dxfId="16" priority="19">
      <formula>Réel</formula>
    </cfRule>
  </conditionalFormatting>
  <conditionalFormatting sqref="H65:BC67">
    <cfRule type="expression" dxfId="15" priority="9">
      <formula>PourcentageAccompli</formula>
    </cfRule>
    <cfRule type="expression" dxfId="14" priority="14">
      <formula>H$5=période_sélectionnée</formula>
    </cfRule>
    <cfRule type="expression" dxfId="13" priority="16">
      <formula>MOD(COLUMN(),2)=0</formula>
    </cfRule>
    <cfRule type="expression" dxfId="12" priority="15">
      <formula>MOD(COLUMN(),2)</formula>
    </cfRule>
    <cfRule type="expression" dxfId="11" priority="13">
      <formula>Plan</formula>
    </cfRule>
    <cfRule type="expression" dxfId="10" priority="12">
      <formula>RéelAuDelà</formula>
    </cfRule>
    <cfRule type="expression" dxfId="9" priority="11">
      <formula>Réel</formula>
    </cfRule>
    <cfRule type="expression" dxfId="8" priority="10">
      <formula>PourcentageAccompliAuDelà</formula>
    </cfRule>
  </conditionalFormatting>
  <conditionalFormatting sqref="H69:BC71">
    <cfRule type="expression" dxfId="7" priority="3">
      <formula>Réel</formula>
    </cfRule>
    <cfRule type="expression" dxfId="6" priority="8">
      <formula>MOD(COLUMN(),2)=0</formula>
    </cfRule>
    <cfRule type="expression" dxfId="5" priority="7">
      <formula>MOD(COLUMN(),2)</formula>
    </cfRule>
    <cfRule type="expression" dxfId="4" priority="6">
      <formula>H$5=période_sélectionnée</formula>
    </cfRule>
    <cfRule type="expression" dxfId="3" priority="5">
      <formula>Plan</formula>
    </cfRule>
    <cfRule type="expression" dxfId="2" priority="1">
      <formula>PourcentageAccompli</formula>
    </cfRule>
    <cfRule type="expression" dxfId="1" priority="4">
      <formula>RéelAuDelà</formula>
    </cfRule>
    <cfRule type="expression" dxfId="0" priority="2">
      <formula>PourcentageAccompliAuDelà</formula>
    </cfRule>
  </conditionalFormatting>
  <dataValidations count="16">
    <dataValidation allowBlank="1" showInputMessage="1" showErrorMessage="1" prompt="Le planificateur de projet utilise des périodes pour les intervalles. Début=1 est la période 1 et durée=5 indique que le projet dure 5 périodes à partir de la période de début. Entrez les données à partir de B5 pour mettre à jour le graphique" sqref="A1" xr:uid="{00000000-0002-0000-0000-000000000000}"/>
    <dataValidation type="list" errorStyle="warning" allowBlank="1" showInputMessage="1" showErrorMessage="1" error="Entrez une valeur entre 1 et 60 ou sélectionnez une période dans la liste. Appuyez sur ANNULER, ALT+FLÈCHE BAS, puis sur ENTRÉE pour sélectionner une valeur" prompt="Entrez une période dans la plage de 1 à 60, ou sélectionnez une période dans la liste. Appuyez sur ALT+FLÈCHE BAS pour parcourir la liste, puis sur ENTRÉE pour sélectionner une valeur" sqref="H2" xr:uid="{00000000-0002-0000-0000-000001000000}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Cette cellule de légende indique la durée du plan" sqref="J2" xr:uid="{00000000-0002-0000-0000-000002000000}"/>
    <dataValidation allowBlank="1" showInputMessage="1" showErrorMessage="1" prompt="Cette cellule de légende indique la durée réelle" sqref="P2" xr:uid="{00000000-0002-0000-0000-000003000000}"/>
    <dataValidation allowBlank="1" showInputMessage="1" showErrorMessage="1" prompt="Cette cellule de légende indique le pourcentage du projet accompli" sqref="U2" xr:uid="{00000000-0002-0000-0000-000004000000}"/>
    <dataValidation allowBlank="1" showInputMessage="1" showErrorMessage="1" prompt="Cette cellule de légende indique la durée réelle au-delà du plan" sqref="Z2" xr:uid="{00000000-0002-0000-0000-000005000000}"/>
    <dataValidation allowBlank="1" showInputMessage="1" showErrorMessage="1" prompt="Cette cellule de légende indique le pourcentage du projet accompli au-delà du plan" sqref="AH2" xr:uid="{00000000-0002-0000-0000-000006000000}"/>
    <dataValidation allowBlank="1" showInputMessage="1" showErrorMessage="1" prompt="Entrez l’activité dans la colonne B, en commençant par la cellule B5_x000a_" sqref="B3:B7 B11 A14 B64 A17 B68 B27:B28 A22 B40 B35 B45 B55:B56 B32 B60 B50" xr:uid="{00000000-0002-0000-0000-000008000000}"/>
    <dataValidation allowBlank="1" showInputMessage="1" showErrorMessage="1" prompt="Entrez la période de début du plan dans la colonne C, en commençant par la cellule C5" sqref="C3:C7 C11 C14 C17 C64 C68 C27:C28 C22 C40 C35 C45 C55:C56 C32 C60 C50" xr:uid="{00000000-0002-0000-0000-000009000000}"/>
    <dataValidation allowBlank="1" showInputMessage="1" showErrorMessage="1" prompt="Entrez la durée du plan dans la colonne D, en commençant par la cellule D5" sqref="D3:D7 D11 D14 D17 D64 D68 D27:D28 D22 D40 D35 D45 D55:D56 D32 D60 D50" xr:uid="{00000000-0002-0000-0000-00000A000000}"/>
    <dataValidation allowBlank="1" showInputMessage="1" showErrorMessage="1" prompt="Entrez la période de début réelle dans la colonne E, en commençant par la cellule E5" sqref="E3:E7 E11 E14 E17 E64 E68 E27:E28 E22 E40 E35 E45 E55:E56 E32 E60 E50" xr:uid="{00000000-0002-0000-0000-00000B000000}"/>
    <dataValidation allowBlank="1" showInputMessage="1" showErrorMessage="1" prompt="Entrez la durée réelle dans la colonne F, en commençant par la cellule F5" sqref="F3:F7 F11 F14 F17 F64 F68 F27:F28 F22 F40 F35 F45 F55:F56 F32 F60 F50" xr:uid="{00000000-0002-0000-0000-00000C000000}"/>
    <dataValidation allowBlank="1" showInputMessage="1" showErrorMessage="1" prompt="Entrez le pourcentage d’achèvement du projet dans la colonne G, en commençant par la cellule G5" sqref="G3:G7 G11 G14 G17 G64 G68 G27:G28 G22 G40 G35 G45 G55:G56 G32 G60 G50" xr:uid="{00000000-0002-0000-0000-00000D000000}"/>
    <dataValidation allowBlank="1" showInputMessage="1" showErrorMessage="1" prompt="Titre du projet. Entrez un nouveau titre dans cette cellule. Mettez en surbrillance une période dans H2. La légende du graphique se trouve dans les cellules J2 à AI2" sqref="B1" xr:uid="{00000000-0002-0000-0000-00000E000000}"/>
    <dataValidation allowBlank="1" showInputMessage="1" showErrorMessage="1" prompt="Sélectionnez la période à mettre en surbrillance dans H2. Une légende de graphique se trouve dans les cellules J2 à AI2" sqref="B2:F2" xr:uid="{00000000-0002-0000-0000-00000F000000}"/>
    <dataValidation allowBlank="1" showInputMessage="1" showErrorMessage="1" prompt="Les périodes sont représentées de 1 à 60, de la cellule H4 à la cellule BO4 " sqref="H4" xr:uid="{00000000-0002-0000-0000-000007000000}"/>
  </dataValidations>
  <printOptions horizontalCentered="1"/>
  <pageMargins left="0.25" right="0.25" top="0.75" bottom="0.75" header="0.3" footer="0.3"/>
  <pageSetup paperSize="8" scale="72" fitToHeight="0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569807A5021458ACFA7E4BA02F69D" ma:contentTypeVersion="19" ma:contentTypeDescription="Crée un document." ma:contentTypeScope="" ma:versionID="46673dba1ced725dfe05be73b6716c6b">
  <xsd:schema xmlns:xsd="http://www.w3.org/2001/XMLSchema" xmlns:xs="http://www.w3.org/2001/XMLSchema" xmlns:p="http://schemas.microsoft.com/office/2006/metadata/properties" xmlns:ns2="49e5a3dc-ef00-451b-ab24-31d84fa0ca88" xmlns:ns3="55cfba0b-6cb1-4aaa-a117-2f60f3753410" targetNamespace="http://schemas.microsoft.com/office/2006/metadata/properties" ma:root="true" ma:fieldsID="298ef4a8d89340498234bfd6f17b5783" ns2:_="" ns3:_="">
    <xsd:import namespace="49e5a3dc-ef00-451b-ab24-31d84fa0ca88"/>
    <xsd:import namespace="55cfba0b-6cb1-4aaa-a117-2f60f375341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Th_x00e9_matique" minOccurs="0"/>
                <xsd:element ref="ns3:Thematique" minOccurs="0"/>
                <xsd:element ref="ns3:Choix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e5a3dc-ef00-451b-ab24-31d84fa0ca8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bda5535a-49e3-45b3-b8cf-359714170279}" ma:internalName="TaxCatchAll" ma:showField="CatchAllData" ma:web="49e5a3dc-ef00-451b-ab24-31d84fa0ca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cfba0b-6cb1-4aaa-a117-2f60f37534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52830fdd-33f4-4d29-8bd7-dee7a3b3cef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h_x00e9_matique" ma:index="21" nillable="true" ma:displayName="Thématique" ma:format="Dropdown" ma:internalName="Th_x00e9_matique">
      <xsd:simpleType>
        <xsd:restriction base="dms:Text">
          <xsd:maxLength value="255"/>
        </xsd:restriction>
      </xsd:simpleType>
    </xsd:element>
    <xsd:element name="Thematique" ma:index="22" nillable="true" ma:displayName="Thematique" ma:format="Dropdown" ma:internalName="Thematique">
      <xsd:simpleType>
        <xsd:restriction base="dms:Text">
          <xsd:maxLength value="255"/>
        </xsd:restriction>
      </xsd:simpleType>
    </xsd:element>
    <xsd:element name="Choix" ma:index="23" nillable="true" ma:displayName="Choix" ma:format="Dropdown" ma:internalName="Choix">
      <xsd:simpleType>
        <xsd:restriction base="dms:Choice">
          <xsd:enumeration value="Choix 1"/>
          <xsd:enumeration value="Choix 2"/>
          <xsd:enumeration value="Choix 3"/>
        </xsd:restriction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B710EB-FAE4-4182-BD74-BD2E74AFA4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e5a3dc-ef00-451b-ab24-31d84fa0ca88"/>
    <ds:schemaRef ds:uri="55cfba0b-6cb1-4aaa-a117-2f60f37534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B9B1DF-3874-4910-855A-64B147ED591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TM02887601</Template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Planificateur de projet</vt:lpstr>
      <vt:lpstr>'Planificateur de projet'!Impression_des_titres</vt:lpstr>
      <vt:lpstr>période_sélectionnée</vt:lpstr>
      <vt:lpstr>TitreRégion..BO60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2021-12-27T22:07:09Z</dcterms:created>
  <dcterms:modified xsi:type="dcterms:W3CDTF">2024-09-24T13:38:50Z</dcterms:modified>
</cp:coreProperties>
</file>