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imhotepsa-my.sharepoint.com/personal/info_imhotep_lu/Documents/Imhotep/1-PV/1-100 kWc/en développement/Hopital Mercy/DCE/DCE_Candidatures_VF/RC/"/>
    </mc:Choice>
  </mc:AlternateContent>
  <xr:revisionPtr revIDLastSave="79" documentId="13_ncr:1_{72E681AB-C2D0-4E4F-8BD1-1864981EFDCE}" xr6:coauthVersionLast="47" xr6:coauthVersionMax="47" xr10:uidLastSave="{47E8F41C-99A1-49F3-B244-767126B002FB}"/>
  <bookViews>
    <workbookView xWindow="-108" yWindow="-108" windowWidth="23256" windowHeight="12456" activeTab="2" xr2:uid="{00000000-000D-0000-FFFF-FFFF00000000}"/>
  </bookViews>
  <sheets>
    <sheet name="A-Présentation de l'Equipe" sheetId="1" r:id="rId1"/>
    <sheet name="Abis-Equivalences qualifs" sheetId="4" r:id="rId2"/>
    <sheet name="B-Synthèse des Références" sheetId="3" r:id="rId3"/>
  </sheets>
  <definedNames>
    <definedName name="_xlnm.Print_Titles" localSheetId="1">'Abis-Equivalences qualifs'!$1:$6</definedName>
    <definedName name="_xlnm.Print_Titles" localSheetId="2">'B-Synthèse des Références'!$1:$6</definedName>
    <definedName name="_xlnm.Print_Area" localSheetId="1">'Abis-Equivalences qualifs'!$B$1:$I$11</definedName>
    <definedName name="_xlnm.Print_Area" localSheetId="0">'A-Présentation de l''Equipe'!$B$1:$T$48</definedName>
    <definedName name="_xlnm.Print_Area" localSheetId="2">'B-Synthèse des Références'!$B$1:$L$14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tc={FB3D2813-7A06-4281-AC91-D3AF9D99E7C8}</author>
  </authors>
  <commentList>
    <comment ref="E20" authorId="0" shapeId="0" xr:uid="{FB3D2813-7A06-4281-AC91-D3AF9D99E7C8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Ajouter une colonne prestation réalisée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tc={1541DAF7-4B24-4521-8F0B-CB06DD8C54D7}</author>
  </authors>
  <commentList>
    <comment ref="J8" authorId="0" shapeId="0" xr:uid="{1541DAF7-4B24-4521-8F0B-CB06DD8C54D7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A adapter en fonction du RC si toiture retenue</t>
      </text>
    </comment>
  </commentList>
</comments>
</file>

<file path=xl/sharedStrings.xml><?xml version="1.0" encoding="utf-8"?>
<sst xmlns="http://schemas.openxmlformats.org/spreadsheetml/2006/main" count="192" uniqueCount="67">
  <si>
    <t>1.a 
COMPOSITION DU GROUPEMENT ET COMPETENCES ASSOCIEES</t>
  </si>
  <si>
    <r>
      <t xml:space="preserve">CHIFFRE D'AFFAIRES
</t>
    </r>
    <r>
      <rPr>
        <b/>
        <u/>
        <sz val="10"/>
        <rFont val="Arial"/>
        <family val="2"/>
      </rPr>
      <t>GLOBAL</t>
    </r>
  </si>
  <si>
    <r>
      <t xml:space="preserve">CHIFFRE D'AFFAIRES
</t>
    </r>
    <r>
      <rPr>
        <b/>
        <u/>
        <sz val="10"/>
        <rFont val="Arial"/>
        <family val="2"/>
      </rPr>
      <t>OBJET DU MARCHE</t>
    </r>
  </si>
  <si>
    <t>EFFECTIFS</t>
  </si>
  <si>
    <t>TITRES D'ETUDES ET EXPERIENCE PROFESSIONNELLE DES RESPONSABLES DE SERVICE DE MEME NATURE QUE CELLE DE L'OPERATION</t>
  </si>
  <si>
    <t>années</t>
  </si>
  <si>
    <t>globaux</t>
  </si>
  <si>
    <t>cadres</t>
  </si>
  <si>
    <t xml:space="preserve">   </t>
  </si>
  <si>
    <t>ACTUEL</t>
  </si>
  <si>
    <t>Tableau à renseigner obligatoirement</t>
  </si>
  <si>
    <t>Oui</t>
  </si>
  <si>
    <t>Non</t>
  </si>
  <si>
    <t xml:space="preserve">Nom du (des membres)du groupement  ayant participé a la référence présentée
</t>
  </si>
  <si>
    <t>Intitulé de l'Opération</t>
  </si>
  <si>
    <t>Lieu de l'opération</t>
  </si>
  <si>
    <t>Description de l'opération</t>
  </si>
  <si>
    <t>Maître d'ouvrage/ coordonnées</t>
  </si>
  <si>
    <r>
      <rPr>
        <b/>
        <sz val="26"/>
        <rFont val="Arial"/>
        <family val="2"/>
      </rPr>
      <t xml:space="preserve">A - PRESENTATION DE L'EQUIPE  - </t>
    </r>
    <r>
      <rPr>
        <b/>
        <sz val="20"/>
        <rFont val="Arial"/>
        <family val="2"/>
      </rPr>
      <t xml:space="preserve">
1.a: GROUPEMENT ET COMPETENCES ASSOCIEES
1.b: TABLEAU DES CAPACITES FINANCIERES, TECHNIQUES ET PROFESSIONNELLES : CHIFFRES D'AFFAIRE, EFFECTIFS, QUALIFICATIONS PROFESSIONNELLES, TITRES D'ETUDES ET EXPERIENCE PROFESSIONNELLE</t>
    </r>
  </si>
  <si>
    <t>Raison sociale (Noms)</t>
  </si>
  <si>
    <t>Adresse</t>
  </si>
  <si>
    <t>Mandataire*</t>
  </si>
  <si>
    <t>Co-traitant*</t>
  </si>
  <si>
    <t>Sous-traitant*</t>
  </si>
  <si>
    <t>Compétences des membres du groupement*</t>
  </si>
  <si>
    <t>Membre 1</t>
  </si>
  <si>
    <t>Membre 2</t>
  </si>
  <si>
    <t>Membre 3</t>
  </si>
  <si>
    <t>Membre 4</t>
  </si>
  <si>
    <t>Membre 5</t>
  </si>
  <si>
    <t>Membre 6</t>
  </si>
  <si>
    <t>Membre 7</t>
  </si>
  <si>
    <t>Membre 8</t>
  </si>
  <si>
    <t>Catégorie de référence</t>
  </si>
  <si>
    <t>Réalisation d'ombrières PV en site occupé</t>
  </si>
  <si>
    <t>Exploitation Maintenance</t>
  </si>
  <si>
    <r>
      <t xml:space="preserve">QUALIFICATIONS PROFESSIONNELLES
(Qualifelec/ /…)
</t>
    </r>
    <r>
      <rPr>
        <b/>
        <i/>
        <sz val="10"/>
        <rFont val="Arial"/>
        <family val="2"/>
      </rPr>
      <t>I</t>
    </r>
  </si>
  <si>
    <r>
      <rPr>
        <b/>
        <sz val="18"/>
        <rFont val="Arial"/>
        <family val="2"/>
      </rPr>
      <t>B - SYNTHESE DES REFERENCES 
TABLEAU DES CAPACITES TECHNIQUES ET PROFESSIONNELLES : LES REFERENCES EN CONCEPTION, REALISATION &amp; MAINTENANCE</t>
    </r>
    <r>
      <rPr>
        <b/>
        <sz val="18"/>
        <color indexed="62"/>
        <rFont val="Arial"/>
        <family val="2"/>
      </rPr>
      <t xml:space="preserve">
</t>
    </r>
    <r>
      <rPr>
        <b/>
        <sz val="18"/>
        <color indexed="36"/>
        <rFont val="Arial"/>
        <family val="2"/>
      </rPr>
      <t xml:space="preserve">Les références affichées correspondront au plus près à l'objet de la consultation </t>
    </r>
  </si>
  <si>
    <t>CHR Mercy</t>
  </si>
  <si>
    <t>CHR Mercy
MGP POUR  LE PROJET D'OMBRIERES PHOTOVOLTAÏQUES SUR LES PARKINGS DU CHR DE METZ-THIONVILLE</t>
  </si>
  <si>
    <t>Conception d'ombrières PV &gt;1MWc</t>
  </si>
  <si>
    <t>Installation photovoltaïque en autoconsommation</t>
  </si>
  <si>
    <t>Montant HT des travaux en €</t>
  </si>
  <si>
    <t>montant en €</t>
  </si>
  <si>
    <t>Numéro de la référence</t>
  </si>
  <si>
    <t>1.b
TABLEAU DES CAPACITES FINANCIERES, TECHNIQUES ET PROFESSIONNELLES : CHIFFRES D'AFFAIRE, EFFECTIFS, QUALIFICATIONS PROFESSIONNELLES, TITRES D'ETUDES ET EXPERIENCE PROFESSIONNELLE, IDENTIFICATION DE L'EQUIPE DE MAÎTRISE D'OEUVRE</t>
  </si>
  <si>
    <t>IDENTIFICATION DE L'EQUIPE DE MAÎTRISE D'ŒUVRE (Lister les profils)</t>
  </si>
  <si>
    <t>CHR MERCY</t>
  </si>
  <si>
    <r>
      <rPr>
        <b/>
        <sz val="10"/>
        <rFont val="Arial"/>
        <family val="2"/>
      </rPr>
      <t xml:space="preserve">Certificat de qualification professionnel équivalent pour la </t>
    </r>
    <r>
      <rPr>
        <b/>
        <u/>
        <sz val="10"/>
        <color rgb="FFFF0000"/>
        <rFont val="Arial"/>
        <family val="2"/>
      </rPr>
      <t>conception</t>
    </r>
    <r>
      <rPr>
        <b/>
        <sz val="10"/>
        <rFont val="Arial"/>
        <family val="2"/>
      </rPr>
      <t xml:space="preserve"> à la qualification professionnelle </t>
    </r>
    <r>
      <rPr>
        <b/>
        <u/>
        <sz val="10"/>
        <color rgb="FFFF0000"/>
        <rFont val="Arial"/>
        <family val="2"/>
      </rPr>
      <t>Qualifelec SPV3, mention ET</t>
    </r>
  </si>
  <si>
    <t>Justification de l'équivalence</t>
  </si>
  <si>
    <t>(renseigner le certificat de qualification professionnel équivalent)</t>
  </si>
  <si>
    <t>(justifier birèvement l'équivalence)</t>
  </si>
  <si>
    <r>
      <t xml:space="preserve">Certificat de qualification professionnel équivalent pour la </t>
    </r>
    <r>
      <rPr>
        <b/>
        <u/>
        <sz val="10"/>
        <color rgb="FFFF0000"/>
        <rFont val="Arial"/>
        <family val="2"/>
      </rPr>
      <t>réalisation</t>
    </r>
    <r>
      <rPr>
        <b/>
        <sz val="10"/>
        <rFont val="Arial"/>
        <family val="2"/>
      </rPr>
      <t xml:space="preserve"> à la qualification professionnelle </t>
    </r>
    <r>
      <rPr>
        <b/>
        <u/>
        <sz val="10"/>
        <color rgb="FFFF0000"/>
        <rFont val="Arial"/>
        <family val="2"/>
      </rPr>
      <t>Qualifelec SPV3</t>
    </r>
  </si>
  <si>
    <r>
      <rPr>
        <b/>
        <sz val="11"/>
        <color rgb="FFFF0000"/>
        <rFont val="Arial"/>
        <family val="2"/>
      </rPr>
      <t>OU</t>
    </r>
    <r>
      <rPr>
        <b/>
        <sz val="11"/>
        <rFont val="Arial"/>
        <family val="2"/>
      </rPr>
      <t xml:space="preserve"> Références équivalentes pour la</t>
    </r>
    <r>
      <rPr>
        <b/>
        <sz val="11"/>
        <color rgb="FFFF0000"/>
        <rFont val="Arial"/>
        <family val="2"/>
      </rPr>
      <t xml:space="preserve"> </t>
    </r>
    <r>
      <rPr>
        <b/>
        <u/>
        <sz val="11"/>
        <color rgb="FFFF0000"/>
        <rFont val="Arial"/>
        <family val="2"/>
      </rPr>
      <t>réalisation</t>
    </r>
    <r>
      <rPr>
        <b/>
        <sz val="11"/>
        <rFont val="Arial"/>
        <family val="2"/>
      </rPr>
      <t xml:space="preserve"> à la qualitifcation professionnelle </t>
    </r>
    <r>
      <rPr>
        <b/>
        <u/>
        <sz val="11"/>
        <color rgb="FFFF0000"/>
        <rFont val="Arial"/>
        <family val="2"/>
      </rPr>
      <t>Qualifelec SPV3</t>
    </r>
  </si>
  <si>
    <r>
      <t xml:space="preserve">Certificat de qualification professionnel équivalent pour la </t>
    </r>
    <r>
      <rPr>
        <b/>
        <u/>
        <sz val="10"/>
        <color rgb="FFFF0000"/>
        <rFont val="Arial"/>
        <family val="2"/>
      </rPr>
      <t>maintenance</t>
    </r>
    <r>
      <rPr>
        <b/>
        <sz val="10"/>
        <rFont val="Arial"/>
        <family val="2"/>
      </rPr>
      <t xml:space="preserve"> à la qualification professionnelle </t>
    </r>
    <r>
      <rPr>
        <b/>
        <u/>
        <sz val="10"/>
        <color rgb="FFFF0000"/>
        <rFont val="Arial"/>
        <family val="2"/>
      </rPr>
      <t>Qualifelec SPVMA</t>
    </r>
  </si>
  <si>
    <r>
      <rPr>
        <b/>
        <sz val="11"/>
        <color rgb="FFFF0000"/>
        <rFont val="Arial"/>
        <family val="2"/>
      </rPr>
      <t>OU</t>
    </r>
    <r>
      <rPr>
        <b/>
        <sz val="11"/>
        <rFont val="Arial"/>
        <family val="2"/>
      </rPr>
      <t xml:space="preserve"> Références équivalentes pour la </t>
    </r>
    <r>
      <rPr>
        <b/>
        <u/>
        <sz val="11"/>
        <color rgb="FFFF0000"/>
        <rFont val="Arial"/>
        <family val="2"/>
      </rPr>
      <t>maintenance</t>
    </r>
    <r>
      <rPr>
        <b/>
        <sz val="11"/>
        <rFont val="Arial"/>
        <family val="2"/>
      </rPr>
      <t xml:space="preserve"> à la qualitifcation professionnelle </t>
    </r>
    <r>
      <rPr>
        <b/>
        <u/>
        <sz val="11"/>
        <color rgb="FFFF0000"/>
        <rFont val="Arial"/>
        <family val="2"/>
      </rPr>
      <t>Qualifelec SPVMA</t>
    </r>
  </si>
  <si>
    <t>Abis - Equivalences des qualifications professionnelles demandées</t>
  </si>
  <si>
    <t xml:space="preserve">Nom du (des membres) groupement  ayant participé a la référence présentée
</t>
  </si>
  <si>
    <r>
      <rPr>
        <b/>
        <sz val="11"/>
        <color rgb="FFFF0000"/>
        <rFont val="Arial"/>
        <family val="2"/>
      </rPr>
      <t>OU</t>
    </r>
    <r>
      <rPr>
        <b/>
        <sz val="11"/>
        <rFont val="Arial"/>
        <family val="2"/>
      </rPr>
      <t xml:space="preserve"> Références équivalentes pour la </t>
    </r>
    <r>
      <rPr>
        <b/>
        <u/>
        <sz val="11"/>
        <color rgb="FFFF0000"/>
        <rFont val="Arial"/>
        <family val="2"/>
      </rPr>
      <t>conception</t>
    </r>
    <r>
      <rPr>
        <b/>
        <sz val="11"/>
        <rFont val="Arial"/>
        <family val="2"/>
      </rPr>
      <t xml:space="preserve"> à la qualitifcation professionnelle </t>
    </r>
    <r>
      <rPr>
        <b/>
        <u/>
        <sz val="11"/>
        <color rgb="FFFF0000"/>
        <rFont val="Arial"/>
        <family val="2"/>
      </rPr>
      <t>Qualifelec SPV3</t>
    </r>
    <r>
      <rPr>
        <b/>
        <sz val="11"/>
        <color rgb="FFFF0000"/>
        <rFont val="Arial"/>
        <family val="2"/>
      </rPr>
      <t>, mention ET</t>
    </r>
  </si>
  <si>
    <t>Prestations réalisées dans le cadre de l'opération</t>
  </si>
  <si>
    <t>Dates de début et de fin de l'opération</t>
  </si>
  <si>
    <t>Conception</t>
  </si>
  <si>
    <t>Réalisation</t>
  </si>
  <si>
    <t>Maintenance</t>
  </si>
  <si>
    <t>Mettre une croix dans la catégorie concernée par la référence présentée</t>
  </si>
  <si>
    <t>Conception d'installation PV en toiture &gt;500kWc</t>
  </si>
  <si>
    <t>Raccordement haute tension HTA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</si>
</sst>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\ &quot;€&quot;"/>
    <numFmt numFmtId="166" formatCode="_-* #,##0\ &quot;€&quot;_-;\-* #,##0\ &quot;€&quot;_-;_-* &quot;-&quot;??\ &quot;€&quot;_-;_-@_-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24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24"/>
      <color theme="4" tint="0.39997558519241921"/>
      <name val="Arial"/>
      <family val="2"/>
    </font>
    <font>
      <sz val="10"/>
      <color theme="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theme="0" tint="-0.34998626667073579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i/>
      <sz val="10"/>
      <name val="Arial"/>
      <family val="2"/>
    </font>
    <font>
      <b/>
      <sz val="11"/>
      <color rgb="FFFF0000"/>
      <name val="Arial"/>
      <family val="2"/>
    </font>
    <font>
      <b/>
      <sz val="26"/>
      <name val="Arial"/>
      <family val="2"/>
    </font>
    <font>
      <sz val="8"/>
      <name val="Arial"/>
      <family val="2"/>
    </font>
    <font>
      <b/>
      <sz val="18"/>
      <color theme="4" tint="-0.249977111117893"/>
      <name val="Arial"/>
      <family val="2"/>
    </font>
    <font>
      <b/>
      <sz val="18"/>
      <name val="Arial"/>
      <family val="2"/>
    </font>
    <font>
      <b/>
      <sz val="18"/>
      <color indexed="62"/>
      <name val="Arial"/>
      <family val="2"/>
    </font>
    <font>
      <b/>
      <sz val="18"/>
      <color indexed="36"/>
      <name val="Arial"/>
      <family val="2"/>
    </font>
    <font>
      <b/>
      <u/>
      <sz val="10"/>
      <color rgb="FFFF0000"/>
      <name val="Arial"/>
      <family val="2"/>
    </font>
    <font>
      <b/>
      <u/>
      <sz val="11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1">
    <xf numFmtId="0" fontId="0" fillId="0" borderId="0"/>
    <xf numFmtId="0" fontId="5" fillId="0" borderId="0"/>
    <xf numFmtId="164" fontId="5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" fillId="0" borderId="0"/>
    <xf numFmtId="164" fontId="3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" fillId="0" borderId="0"/>
  </cellStyleXfs>
  <cellXfs count="195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0" fillId="0" borderId="0" xfId="0" applyFont="1"/>
    <xf numFmtId="0" fontId="11" fillId="0" borderId="0" xfId="0" applyFont="1"/>
    <xf numFmtId="0" fontId="13" fillId="0" borderId="0" xfId="0" applyFont="1"/>
    <xf numFmtId="0" fontId="15" fillId="0" borderId="0" xfId="0" applyFont="1"/>
    <xf numFmtId="0" fontId="15" fillId="0" borderId="0" xfId="0" applyFont="1" applyAlignment="1">
      <alignment horizontal="center" vertical="center" wrapText="1"/>
    </xf>
    <xf numFmtId="0" fontId="7" fillId="0" borderId="12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0" fillId="0" borderId="7" xfId="0" applyBorder="1" applyAlignment="1">
      <alignment horizontal="center"/>
    </xf>
    <xf numFmtId="0" fontId="10" fillId="0" borderId="0" xfId="0" applyFont="1" applyAlignment="1">
      <alignment vertical="center" wrapText="1"/>
    </xf>
    <xf numFmtId="165" fontId="0" fillId="0" borderId="23" xfId="0" applyNumberFormat="1" applyBorder="1" applyAlignment="1">
      <alignment horizontal="center"/>
    </xf>
    <xf numFmtId="165" fontId="0" fillId="0" borderId="22" xfId="0" applyNumberFormat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3" xfId="0" applyBorder="1" applyAlignment="1">
      <alignment horizontal="center"/>
    </xf>
    <xf numFmtId="0" fontId="7" fillId="0" borderId="0" xfId="0" applyFont="1"/>
    <xf numFmtId="0" fontId="3" fillId="0" borderId="5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vertical="center"/>
    </xf>
    <xf numFmtId="0" fontId="4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14" fillId="3" borderId="16" xfId="0" applyFont="1" applyFill="1" applyBorder="1" applyAlignment="1">
      <alignment horizontal="center" vertical="center" wrapText="1"/>
    </xf>
    <xf numFmtId="0" fontId="3" fillId="0" borderId="0" xfId="0" applyFont="1"/>
    <xf numFmtId="0" fontId="0" fillId="0" borderId="9" xfId="0" applyBorder="1" applyAlignment="1">
      <alignment horizontal="center"/>
    </xf>
    <xf numFmtId="0" fontId="4" fillId="3" borderId="5" xfId="0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/>
    </xf>
    <xf numFmtId="0" fontId="7" fillId="0" borderId="11" xfId="0" applyFont="1" applyBorder="1" applyAlignment="1">
      <alignment vertical="center" wrapText="1"/>
    </xf>
    <xf numFmtId="0" fontId="7" fillId="0" borderId="18" xfId="0" applyFont="1" applyBorder="1" applyAlignment="1">
      <alignment vertical="center" wrapText="1"/>
    </xf>
    <xf numFmtId="0" fontId="0" fillId="0" borderId="24" xfId="0" applyBorder="1" applyAlignment="1">
      <alignment horizontal="center"/>
    </xf>
    <xf numFmtId="0" fontId="0" fillId="0" borderId="5" xfId="0" applyBorder="1" applyAlignment="1">
      <alignment horizontal="center"/>
    </xf>
    <xf numFmtId="0" fontId="7" fillId="5" borderId="12" xfId="0" applyFont="1" applyFill="1" applyBorder="1" applyAlignment="1">
      <alignment vertical="center"/>
    </xf>
    <xf numFmtId="0" fontId="7" fillId="5" borderId="10" xfId="0" applyFont="1" applyFill="1" applyBorder="1" applyAlignment="1">
      <alignment vertical="center"/>
    </xf>
    <xf numFmtId="0" fontId="7" fillId="5" borderId="11" xfId="0" applyFont="1" applyFill="1" applyBorder="1" applyAlignment="1">
      <alignment vertical="center"/>
    </xf>
    <xf numFmtId="0" fontId="7" fillId="5" borderId="18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vertical="center" wrapText="1"/>
    </xf>
    <xf numFmtId="0" fontId="7" fillId="5" borderId="11" xfId="0" applyFont="1" applyFill="1" applyBorder="1" applyAlignment="1">
      <alignment vertical="center" wrapText="1"/>
    </xf>
    <xf numFmtId="0" fontId="7" fillId="5" borderId="15" xfId="0" applyFont="1" applyFill="1" applyBorder="1" applyAlignment="1">
      <alignment vertical="center" wrapText="1"/>
    </xf>
    <xf numFmtId="0" fontId="7" fillId="5" borderId="18" xfId="0" applyFont="1" applyFill="1" applyBorder="1" applyAlignment="1">
      <alignment vertical="center" wrapText="1"/>
    </xf>
    <xf numFmtId="0" fontId="12" fillId="5" borderId="0" xfId="0" applyFont="1" applyFill="1" applyAlignment="1">
      <alignment horizontal="center"/>
    </xf>
    <xf numFmtId="0" fontId="7" fillId="6" borderId="14" xfId="0" applyFont="1" applyFill="1" applyBorder="1" applyAlignment="1">
      <alignment vertical="center"/>
    </xf>
    <xf numFmtId="0" fontId="7" fillId="6" borderId="15" xfId="0" applyFont="1" applyFill="1" applyBorder="1" applyAlignment="1">
      <alignment vertical="center"/>
    </xf>
    <xf numFmtId="0" fontId="7" fillId="6" borderId="18" xfId="0" applyFont="1" applyFill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7" fillId="0" borderId="14" xfId="0" applyFont="1" applyBorder="1" applyAlignment="1">
      <alignment vertical="center" wrapText="1"/>
    </xf>
    <xf numFmtId="0" fontId="15" fillId="0" borderId="12" xfId="0" applyFont="1" applyBorder="1" applyAlignment="1">
      <alignment horizontal="center" wrapText="1"/>
    </xf>
    <xf numFmtId="0" fontId="7" fillId="0" borderId="0" xfId="0" applyFont="1" applyAlignment="1">
      <alignment vertical="center" wrapText="1"/>
    </xf>
    <xf numFmtId="0" fontId="7" fillId="6" borderId="0" xfId="0" applyFont="1" applyFill="1" applyAlignment="1">
      <alignment vertical="center"/>
    </xf>
    <xf numFmtId="0" fontId="7" fillId="5" borderId="14" xfId="0" applyFont="1" applyFill="1" applyBorder="1" applyAlignment="1">
      <alignment vertical="center"/>
    </xf>
    <xf numFmtId="0" fontId="14" fillId="2" borderId="2" xfId="0" applyFont="1" applyFill="1" applyBorder="1" applyAlignment="1">
      <alignment vertical="center" wrapText="1"/>
    </xf>
    <xf numFmtId="0" fontId="14" fillId="2" borderId="27" xfId="0" applyFont="1" applyFill="1" applyBorder="1" applyAlignment="1">
      <alignment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center" vertical="center"/>
    </xf>
    <xf numFmtId="0" fontId="3" fillId="5" borderId="33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14" fillId="0" borderId="4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0" fillId="0" borderId="25" xfId="0" applyBorder="1"/>
    <xf numFmtId="0" fontId="0" fillId="0" borderId="5" xfId="0" applyBorder="1"/>
    <xf numFmtId="0" fontId="0" fillId="0" borderId="24" xfId="0" applyBorder="1"/>
    <xf numFmtId="0" fontId="6" fillId="0" borderId="3" xfId="0" applyFont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wrapText="1"/>
    </xf>
    <xf numFmtId="0" fontId="15" fillId="0" borderId="7" xfId="0" applyFont="1" applyBorder="1" applyAlignment="1">
      <alignment wrapText="1"/>
    </xf>
    <xf numFmtId="0" fontId="15" fillId="0" borderId="3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wrapText="1"/>
    </xf>
    <xf numFmtId="0" fontId="6" fillId="0" borderId="16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39" xfId="0" applyFont="1" applyBorder="1" applyAlignment="1">
      <alignment horizontal="center" vertical="center" wrapText="1"/>
    </xf>
    <xf numFmtId="0" fontId="18" fillId="0" borderId="38" xfId="0" applyFont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textRotation="90" wrapText="1"/>
    </xf>
    <xf numFmtId="0" fontId="4" fillId="3" borderId="19" xfId="0" applyFont="1" applyFill="1" applyBorder="1" applyAlignment="1">
      <alignment horizontal="center" vertical="center" textRotation="90" wrapText="1"/>
    </xf>
    <xf numFmtId="0" fontId="4" fillId="3" borderId="10" xfId="0" applyFont="1" applyFill="1" applyBorder="1" applyAlignment="1">
      <alignment horizontal="center" vertical="center" textRotation="90" wrapText="1"/>
    </xf>
    <xf numFmtId="0" fontId="4" fillId="3" borderId="0" xfId="0" applyFont="1" applyFill="1" applyAlignment="1">
      <alignment horizontal="center" vertical="center" textRotation="90" wrapText="1"/>
    </xf>
    <xf numFmtId="0" fontId="6" fillId="0" borderId="35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20" xfId="0" applyFont="1" applyBorder="1" applyAlignment="1">
      <alignment horizontal="left" vertical="center"/>
    </xf>
    <xf numFmtId="0" fontId="6" fillId="0" borderId="30" xfId="0" applyFont="1" applyBorder="1" applyAlignment="1">
      <alignment horizontal="left" vertical="center"/>
    </xf>
    <xf numFmtId="0" fontId="6" fillId="0" borderId="28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/>
    </xf>
    <xf numFmtId="0" fontId="4" fillId="3" borderId="38" xfId="0" applyFont="1" applyFill="1" applyBorder="1" applyAlignment="1">
      <alignment horizontal="center" vertical="center" wrapText="1"/>
    </xf>
    <xf numFmtId="0" fontId="4" fillId="3" borderId="40" xfId="0" applyFont="1" applyFill="1" applyBorder="1" applyAlignment="1">
      <alignment horizontal="center" vertical="center"/>
    </xf>
    <xf numFmtId="0" fontId="6" fillId="0" borderId="30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/>
    </xf>
    <xf numFmtId="0" fontId="6" fillId="0" borderId="32" xfId="0" applyFont="1" applyBorder="1" applyAlignment="1">
      <alignment horizontal="left" vertical="center"/>
    </xf>
    <xf numFmtId="0" fontId="6" fillId="0" borderId="34" xfId="0" applyFont="1" applyBorder="1" applyAlignment="1">
      <alignment horizontal="left" vertical="center"/>
    </xf>
    <xf numFmtId="0" fontId="6" fillId="0" borderId="21" xfId="0" applyFont="1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/>
    </xf>
    <xf numFmtId="0" fontId="6" fillId="0" borderId="21" xfId="0" applyFont="1" applyBorder="1" applyAlignment="1">
      <alignment horizontal="left" vertical="center"/>
    </xf>
    <xf numFmtId="0" fontId="6" fillId="0" borderId="31" xfId="0" applyFont="1" applyBorder="1" applyAlignment="1">
      <alignment horizontal="left" vertical="center" wrapText="1"/>
    </xf>
    <xf numFmtId="0" fontId="6" fillId="0" borderId="31" xfId="0" applyFont="1" applyBorder="1" applyAlignment="1">
      <alignment horizontal="left" vertical="center"/>
    </xf>
    <xf numFmtId="0" fontId="6" fillId="0" borderId="36" xfId="0" applyFont="1" applyBorder="1" applyAlignment="1">
      <alignment horizontal="left" vertical="center"/>
    </xf>
    <xf numFmtId="166" fontId="20" fillId="0" borderId="0" xfId="3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10" fillId="4" borderId="13" xfId="0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4" fillId="3" borderId="41" xfId="0" applyFont="1" applyFill="1" applyBorder="1" applyAlignment="1">
      <alignment horizontal="center" vertical="center"/>
    </xf>
    <xf numFmtId="0" fontId="4" fillId="3" borderId="38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4" fillId="3" borderId="4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0" fontId="15" fillId="0" borderId="45" xfId="0" applyFont="1" applyBorder="1" applyAlignment="1">
      <alignment horizontal="center" vertical="center" wrapText="1"/>
    </xf>
    <xf numFmtId="0" fontId="15" fillId="0" borderId="46" xfId="0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2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27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7" fillId="6" borderId="27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4" fillId="0" borderId="42" xfId="0" applyFont="1" applyBorder="1" applyAlignment="1">
      <alignment horizontal="center" vertical="center" wrapText="1"/>
    </xf>
    <xf numFmtId="0" fontId="14" fillId="0" borderId="48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23" fillId="4" borderId="13" xfId="0" applyFont="1" applyFill="1" applyBorder="1" applyAlignment="1">
      <alignment horizontal="center" vertical="center" wrapText="1"/>
    </xf>
    <xf numFmtId="0" fontId="23" fillId="4" borderId="0" xfId="0" applyFont="1" applyFill="1" applyAlignment="1">
      <alignment horizontal="center" vertical="center" wrapText="1"/>
    </xf>
  </cellXfs>
  <cellStyles count="21">
    <cellStyle name="Milliers 2" xfId="2" xr:uid="{00000000-0005-0000-0000-000000000000}"/>
    <cellStyle name="Milliers 2 2" xfId="15" xr:uid="{00000000-0005-0000-0000-000001000000}"/>
    <cellStyle name="Milliers 2 3" xfId="9" xr:uid="{00000000-0005-0000-0000-000002000000}"/>
    <cellStyle name="Monétaire 2" xfId="3" xr:uid="{00000000-0005-0000-0000-000003000000}"/>
    <cellStyle name="Monétaire 2 2" xfId="4" xr:uid="{00000000-0005-0000-0000-000004000000}"/>
    <cellStyle name="Monétaire 2 2 2" xfId="17" xr:uid="{00000000-0005-0000-0000-000005000000}"/>
    <cellStyle name="Monétaire 2 2 3" xfId="11" xr:uid="{00000000-0005-0000-0000-000006000000}"/>
    <cellStyle name="Monétaire 2 3" xfId="16" xr:uid="{00000000-0005-0000-0000-000007000000}"/>
    <cellStyle name="Monétaire 2 4" xfId="10" xr:uid="{00000000-0005-0000-0000-000008000000}"/>
    <cellStyle name="Monétaire 3" xfId="5" xr:uid="{00000000-0005-0000-0000-000009000000}"/>
    <cellStyle name="Monétaire 3 2" xfId="18" xr:uid="{00000000-0005-0000-0000-00000A000000}"/>
    <cellStyle name="Monétaire 3 3" xfId="12" xr:uid="{00000000-0005-0000-0000-00000B000000}"/>
    <cellStyle name="Monétaire 4" xfId="6" xr:uid="{00000000-0005-0000-0000-00000C000000}"/>
    <cellStyle name="Monétaire 4 2" xfId="19" xr:uid="{00000000-0005-0000-0000-00000D000000}"/>
    <cellStyle name="Monétaire 4 3" xfId="13" xr:uid="{00000000-0005-0000-0000-00000E000000}"/>
    <cellStyle name="Normal" xfId="0" builtinId="0"/>
    <cellStyle name="Normal 2" xfId="7" xr:uid="{00000000-0005-0000-0000-000010000000}"/>
    <cellStyle name="Normal 2 2" xfId="1" xr:uid="{00000000-0005-0000-0000-000011000000}"/>
    <cellStyle name="Normal 2 2 2" xfId="8" xr:uid="{00000000-0005-0000-0000-000012000000}"/>
    <cellStyle name="Normal 2 3" xfId="20" xr:uid="{00000000-0005-0000-0000-000013000000}"/>
    <cellStyle name="Normal 2 4" xfId="14" xr:uid="{00000000-0005-0000-0000-00001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2408464</xdr:colOff>
      <xdr:row>1</xdr:row>
      <xdr:rowOff>669922</xdr:rowOff>
    </xdr:from>
    <xdr:to>
      <xdr:col>17</xdr:col>
      <xdr:colOff>3496876</xdr:colOff>
      <xdr:row>2</xdr:row>
      <xdr:rowOff>202811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3EC0C40D-D6B3-49F0-8787-DDFBE7F8940F}"/>
            </a:ext>
          </a:extLst>
        </xdr:cNvPr>
        <xdr:cNvGrpSpPr/>
      </xdr:nvGrpSpPr>
      <xdr:grpSpPr>
        <a:xfrm>
          <a:off x="18660835" y="876751"/>
          <a:ext cx="1088412" cy="490831"/>
          <a:chOff x="6915972" y="4041861"/>
          <a:chExt cx="1910715" cy="837247"/>
        </a:xfrm>
      </xdr:grpSpPr>
      <xdr:sp macro="" textlink="">
        <xdr:nvSpPr>
          <xdr:cNvPr id="4" name="Forme libre : forme 3">
            <a:extLst>
              <a:ext uri="{FF2B5EF4-FFF2-40B4-BE49-F238E27FC236}">
                <a16:creationId xmlns:a16="http://schemas.microsoft.com/office/drawing/2014/main" id="{6C1277EE-6797-803E-51F9-AB92D1A56AF0}"/>
              </a:ext>
            </a:extLst>
          </xdr:cNvPr>
          <xdr:cNvSpPr/>
        </xdr:nvSpPr>
        <xdr:spPr>
          <a:xfrm>
            <a:off x="7983724" y="4259029"/>
            <a:ext cx="842963" cy="204788"/>
          </a:xfrm>
          <a:custGeom>
            <a:avLst/>
            <a:gdLst>
              <a:gd name="connsiteX0" fmla="*/ 581026 w 842963"/>
              <a:gd name="connsiteY0" fmla="*/ 69533 h 204788"/>
              <a:gd name="connsiteX1" fmla="*/ 541020 w 842963"/>
              <a:gd name="connsiteY1" fmla="*/ 106681 h 204788"/>
              <a:gd name="connsiteX2" fmla="*/ 620078 w 842963"/>
              <a:gd name="connsiteY2" fmla="*/ 106681 h 204788"/>
              <a:gd name="connsiteX3" fmla="*/ 581026 w 842963"/>
              <a:gd name="connsiteY3" fmla="*/ 69533 h 204788"/>
              <a:gd name="connsiteX4" fmla="*/ 250507 w 842963"/>
              <a:gd name="connsiteY4" fmla="*/ 69533 h 204788"/>
              <a:gd name="connsiteX5" fmla="*/ 210502 w 842963"/>
              <a:gd name="connsiteY5" fmla="*/ 106681 h 204788"/>
              <a:gd name="connsiteX6" fmla="*/ 289560 w 842963"/>
              <a:gd name="connsiteY6" fmla="*/ 106681 h 204788"/>
              <a:gd name="connsiteX7" fmla="*/ 250507 w 842963"/>
              <a:gd name="connsiteY7" fmla="*/ 69533 h 204788"/>
              <a:gd name="connsiteX8" fmla="*/ 786765 w 842963"/>
              <a:gd name="connsiteY8" fmla="*/ 42863 h 204788"/>
              <a:gd name="connsiteX9" fmla="*/ 842963 w 842963"/>
              <a:gd name="connsiteY9" fmla="*/ 66676 h 204788"/>
              <a:gd name="connsiteX10" fmla="*/ 816293 w 842963"/>
              <a:gd name="connsiteY10" fmla="*/ 91441 h 204788"/>
              <a:gd name="connsiteX11" fmla="*/ 786765 w 842963"/>
              <a:gd name="connsiteY11" fmla="*/ 76201 h 204788"/>
              <a:gd name="connsiteX12" fmla="*/ 741045 w 842963"/>
              <a:gd name="connsiteY12" fmla="*/ 122873 h 204788"/>
              <a:gd name="connsiteX13" fmla="*/ 786765 w 842963"/>
              <a:gd name="connsiteY13" fmla="*/ 169545 h 204788"/>
              <a:gd name="connsiteX14" fmla="*/ 817245 w 842963"/>
              <a:gd name="connsiteY14" fmla="*/ 155258 h 204788"/>
              <a:gd name="connsiteX15" fmla="*/ 842963 w 842963"/>
              <a:gd name="connsiteY15" fmla="*/ 182881 h 204788"/>
              <a:gd name="connsiteX16" fmla="*/ 786765 w 842963"/>
              <a:gd name="connsiteY16" fmla="*/ 204788 h 204788"/>
              <a:gd name="connsiteX17" fmla="*/ 702945 w 842963"/>
              <a:gd name="connsiteY17" fmla="*/ 123826 h 204788"/>
              <a:gd name="connsiteX18" fmla="*/ 786765 w 842963"/>
              <a:gd name="connsiteY18" fmla="*/ 42863 h 204788"/>
              <a:gd name="connsiteX19" fmla="*/ 585788 w 842963"/>
              <a:gd name="connsiteY19" fmla="*/ 41911 h 204788"/>
              <a:gd name="connsiteX20" fmla="*/ 658178 w 842963"/>
              <a:gd name="connsiteY20" fmla="*/ 125731 h 204788"/>
              <a:gd name="connsiteX21" fmla="*/ 658178 w 842963"/>
              <a:gd name="connsiteY21" fmla="*/ 135256 h 204788"/>
              <a:gd name="connsiteX22" fmla="*/ 540068 w 842963"/>
              <a:gd name="connsiteY22" fmla="*/ 135256 h 204788"/>
              <a:gd name="connsiteX23" fmla="*/ 581978 w 842963"/>
              <a:gd name="connsiteY23" fmla="*/ 172404 h 204788"/>
              <a:gd name="connsiteX24" fmla="*/ 623888 w 842963"/>
              <a:gd name="connsiteY24" fmla="*/ 151449 h 204788"/>
              <a:gd name="connsiteX25" fmla="*/ 651510 w 842963"/>
              <a:gd name="connsiteY25" fmla="*/ 172404 h 204788"/>
              <a:gd name="connsiteX26" fmla="*/ 585788 w 842963"/>
              <a:gd name="connsiteY26" fmla="*/ 203836 h 204788"/>
              <a:gd name="connsiteX27" fmla="*/ 501968 w 842963"/>
              <a:gd name="connsiteY27" fmla="*/ 122874 h 204788"/>
              <a:gd name="connsiteX28" fmla="*/ 585788 w 842963"/>
              <a:gd name="connsiteY28" fmla="*/ 41911 h 204788"/>
              <a:gd name="connsiteX29" fmla="*/ 255270 w 842963"/>
              <a:gd name="connsiteY29" fmla="*/ 41911 h 204788"/>
              <a:gd name="connsiteX30" fmla="*/ 327660 w 842963"/>
              <a:gd name="connsiteY30" fmla="*/ 125731 h 204788"/>
              <a:gd name="connsiteX31" fmla="*/ 327660 w 842963"/>
              <a:gd name="connsiteY31" fmla="*/ 135256 h 204788"/>
              <a:gd name="connsiteX32" fmla="*/ 209550 w 842963"/>
              <a:gd name="connsiteY32" fmla="*/ 135256 h 204788"/>
              <a:gd name="connsiteX33" fmla="*/ 251460 w 842963"/>
              <a:gd name="connsiteY33" fmla="*/ 172404 h 204788"/>
              <a:gd name="connsiteX34" fmla="*/ 293370 w 842963"/>
              <a:gd name="connsiteY34" fmla="*/ 151449 h 204788"/>
              <a:gd name="connsiteX35" fmla="*/ 320992 w 842963"/>
              <a:gd name="connsiteY35" fmla="*/ 172404 h 204788"/>
              <a:gd name="connsiteX36" fmla="*/ 255270 w 842963"/>
              <a:gd name="connsiteY36" fmla="*/ 203836 h 204788"/>
              <a:gd name="connsiteX37" fmla="*/ 171450 w 842963"/>
              <a:gd name="connsiteY37" fmla="*/ 122874 h 204788"/>
              <a:gd name="connsiteX38" fmla="*/ 255270 w 842963"/>
              <a:gd name="connsiteY38" fmla="*/ 41911 h 204788"/>
              <a:gd name="connsiteX39" fmla="*/ 66675 w 842963"/>
              <a:gd name="connsiteY39" fmla="*/ 40006 h 204788"/>
              <a:gd name="connsiteX40" fmla="*/ 121920 w 842963"/>
              <a:gd name="connsiteY40" fmla="*/ 63819 h 204788"/>
              <a:gd name="connsiteX41" fmla="*/ 96202 w 842963"/>
              <a:gd name="connsiteY41" fmla="*/ 87631 h 204788"/>
              <a:gd name="connsiteX42" fmla="*/ 65723 w 842963"/>
              <a:gd name="connsiteY42" fmla="*/ 71438 h 204788"/>
              <a:gd name="connsiteX43" fmla="*/ 42863 w 842963"/>
              <a:gd name="connsiteY43" fmla="*/ 87631 h 204788"/>
              <a:gd name="connsiteX44" fmla="*/ 126683 w 842963"/>
              <a:gd name="connsiteY44" fmla="*/ 153354 h 204788"/>
              <a:gd name="connsiteX45" fmla="*/ 60008 w 842963"/>
              <a:gd name="connsiteY45" fmla="*/ 202883 h 204788"/>
              <a:gd name="connsiteX46" fmla="*/ 0 w 842963"/>
              <a:gd name="connsiteY46" fmla="*/ 179071 h 204788"/>
              <a:gd name="connsiteX47" fmla="*/ 25718 w 842963"/>
              <a:gd name="connsiteY47" fmla="*/ 155258 h 204788"/>
              <a:gd name="connsiteX48" fmla="*/ 62865 w 842963"/>
              <a:gd name="connsiteY48" fmla="*/ 174308 h 204788"/>
              <a:gd name="connsiteX49" fmla="*/ 88583 w 842963"/>
              <a:gd name="connsiteY49" fmla="*/ 156211 h 204788"/>
              <a:gd name="connsiteX50" fmla="*/ 4763 w 842963"/>
              <a:gd name="connsiteY50" fmla="*/ 90488 h 204788"/>
              <a:gd name="connsiteX51" fmla="*/ 66675 w 842963"/>
              <a:gd name="connsiteY51" fmla="*/ 40006 h 204788"/>
              <a:gd name="connsiteX52" fmla="*/ 378143 w 842963"/>
              <a:gd name="connsiteY52" fmla="*/ 0 h 204788"/>
              <a:gd name="connsiteX53" fmla="*/ 417195 w 842963"/>
              <a:gd name="connsiteY53" fmla="*/ 0 h 204788"/>
              <a:gd name="connsiteX54" fmla="*/ 417195 w 842963"/>
              <a:gd name="connsiteY54" fmla="*/ 44768 h 204788"/>
              <a:gd name="connsiteX55" fmla="*/ 460058 w 842963"/>
              <a:gd name="connsiteY55" fmla="*/ 44768 h 204788"/>
              <a:gd name="connsiteX56" fmla="*/ 460058 w 842963"/>
              <a:gd name="connsiteY56" fmla="*/ 78105 h 204788"/>
              <a:gd name="connsiteX57" fmla="*/ 417195 w 842963"/>
              <a:gd name="connsiteY57" fmla="*/ 78105 h 204788"/>
              <a:gd name="connsiteX58" fmla="*/ 417195 w 842963"/>
              <a:gd name="connsiteY58" fmla="*/ 145733 h 204788"/>
              <a:gd name="connsiteX59" fmla="*/ 439103 w 842963"/>
              <a:gd name="connsiteY59" fmla="*/ 170498 h 204788"/>
              <a:gd name="connsiteX60" fmla="*/ 460058 w 842963"/>
              <a:gd name="connsiteY60" fmla="*/ 165735 h 204788"/>
              <a:gd name="connsiteX61" fmla="*/ 460058 w 842963"/>
              <a:gd name="connsiteY61" fmla="*/ 198120 h 204788"/>
              <a:gd name="connsiteX62" fmla="*/ 429578 w 842963"/>
              <a:gd name="connsiteY62" fmla="*/ 202883 h 204788"/>
              <a:gd name="connsiteX63" fmla="*/ 379095 w 842963"/>
              <a:gd name="connsiteY63" fmla="*/ 147638 h 204788"/>
              <a:gd name="connsiteX64" fmla="*/ 379095 w 842963"/>
              <a:gd name="connsiteY64" fmla="*/ 76200 h 204788"/>
              <a:gd name="connsiteX65" fmla="*/ 379095 w 842963"/>
              <a:gd name="connsiteY65" fmla="*/ 44768 h 204788"/>
              <a:gd name="connsiteX66" fmla="*/ 378143 w 842963"/>
              <a:gd name="connsiteY66" fmla="*/ 44768 h 204788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  <a:cxn ang="0">
                <a:pos x="connsiteX15" y="connsiteY15"/>
              </a:cxn>
              <a:cxn ang="0">
                <a:pos x="connsiteX16" y="connsiteY16"/>
              </a:cxn>
              <a:cxn ang="0">
                <a:pos x="connsiteX17" y="connsiteY17"/>
              </a:cxn>
              <a:cxn ang="0">
                <a:pos x="connsiteX18" y="connsiteY18"/>
              </a:cxn>
              <a:cxn ang="0">
                <a:pos x="connsiteX19" y="connsiteY19"/>
              </a:cxn>
              <a:cxn ang="0">
                <a:pos x="connsiteX20" y="connsiteY20"/>
              </a:cxn>
              <a:cxn ang="0">
                <a:pos x="connsiteX21" y="connsiteY21"/>
              </a:cxn>
              <a:cxn ang="0">
                <a:pos x="connsiteX22" y="connsiteY22"/>
              </a:cxn>
              <a:cxn ang="0">
                <a:pos x="connsiteX23" y="connsiteY23"/>
              </a:cxn>
              <a:cxn ang="0">
                <a:pos x="connsiteX24" y="connsiteY24"/>
              </a:cxn>
              <a:cxn ang="0">
                <a:pos x="connsiteX25" y="connsiteY25"/>
              </a:cxn>
              <a:cxn ang="0">
                <a:pos x="connsiteX26" y="connsiteY26"/>
              </a:cxn>
              <a:cxn ang="0">
                <a:pos x="connsiteX27" y="connsiteY27"/>
              </a:cxn>
              <a:cxn ang="0">
                <a:pos x="connsiteX28" y="connsiteY28"/>
              </a:cxn>
              <a:cxn ang="0">
                <a:pos x="connsiteX29" y="connsiteY29"/>
              </a:cxn>
              <a:cxn ang="0">
                <a:pos x="connsiteX30" y="connsiteY30"/>
              </a:cxn>
              <a:cxn ang="0">
                <a:pos x="connsiteX31" y="connsiteY31"/>
              </a:cxn>
              <a:cxn ang="0">
                <a:pos x="connsiteX32" y="connsiteY32"/>
              </a:cxn>
              <a:cxn ang="0">
                <a:pos x="connsiteX33" y="connsiteY33"/>
              </a:cxn>
              <a:cxn ang="0">
                <a:pos x="connsiteX34" y="connsiteY34"/>
              </a:cxn>
              <a:cxn ang="0">
                <a:pos x="connsiteX35" y="connsiteY35"/>
              </a:cxn>
              <a:cxn ang="0">
                <a:pos x="connsiteX36" y="connsiteY36"/>
              </a:cxn>
              <a:cxn ang="0">
                <a:pos x="connsiteX37" y="connsiteY37"/>
              </a:cxn>
              <a:cxn ang="0">
                <a:pos x="connsiteX38" y="connsiteY38"/>
              </a:cxn>
              <a:cxn ang="0">
                <a:pos x="connsiteX39" y="connsiteY39"/>
              </a:cxn>
              <a:cxn ang="0">
                <a:pos x="connsiteX40" y="connsiteY40"/>
              </a:cxn>
              <a:cxn ang="0">
                <a:pos x="connsiteX41" y="connsiteY41"/>
              </a:cxn>
              <a:cxn ang="0">
                <a:pos x="connsiteX42" y="connsiteY42"/>
              </a:cxn>
              <a:cxn ang="0">
                <a:pos x="connsiteX43" y="connsiteY43"/>
              </a:cxn>
              <a:cxn ang="0">
                <a:pos x="connsiteX44" y="connsiteY44"/>
              </a:cxn>
              <a:cxn ang="0">
                <a:pos x="connsiteX45" y="connsiteY45"/>
              </a:cxn>
              <a:cxn ang="0">
                <a:pos x="connsiteX46" y="connsiteY46"/>
              </a:cxn>
              <a:cxn ang="0">
                <a:pos x="connsiteX47" y="connsiteY47"/>
              </a:cxn>
              <a:cxn ang="0">
                <a:pos x="connsiteX48" y="connsiteY48"/>
              </a:cxn>
              <a:cxn ang="0">
                <a:pos x="connsiteX49" y="connsiteY49"/>
              </a:cxn>
              <a:cxn ang="0">
                <a:pos x="connsiteX50" y="connsiteY50"/>
              </a:cxn>
              <a:cxn ang="0">
                <a:pos x="connsiteX51" y="connsiteY51"/>
              </a:cxn>
              <a:cxn ang="0">
                <a:pos x="connsiteX52" y="connsiteY52"/>
              </a:cxn>
              <a:cxn ang="0">
                <a:pos x="connsiteX53" y="connsiteY53"/>
              </a:cxn>
              <a:cxn ang="0">
                <a:pos x="connsiteX54" y="connsiteY54"/>
              </a:cxn>
              <a:cxn ang="0">
                <a:pos x="connsiteX55" y="connsiteY55"/>
              </a:cxn>
              <a:cxn ang="0">
                <a:pos x="connsiteX56" y="connsiteY56"/>
              </a:cxn>
              <a:cxn ang="0">
                <a:pos x="connsiteX57" y="connsiteY57"/>
              </a:cxn>
              <a:cxn ang="0">
                <a:pos x="connsiteX58" y="connsiteY58"/>
              </a:cxn>
              <a:cxn ang="0">
                <a:pos x="connsiteX59" y="connsiteY59"/>
              </a:cxn>
              <a:cxn ang="0">
                <a:pos x="connsiteX60" y="connsiteY60"/>
              </a:cxn>
              <a:cxn ang="0">
                <a:pos x="connsiteX61" y="connsiteY61"/>
              </a:cxn>
              <a:cxn ang="0">
                <a:pos x="connsiteX62" y="connsiteY62"/>
              </a:cxn>
              <a:cxn ang="0">
                <a:pos x="connsiteX63" y="connsiteY63"/>
              </a:cxn>
              <a:cxn ang="0">
                <a:pos x="connsiteX64" y="connsiteY64"/>
              </a:cxn>
              <a:cxn ang="0">
                <a:pos x="connsiteX65" y="connsiteY65"/>
              </a:cxn>
              <a:cxn ang="0">
                <a:pos x="connsiteX66" y="connsiteY66"/>
              </a:cxn>
            </a:cxnLst>
            <a:rect l="l" t="t" r="r" b="b"/>
            <a:pathLst>
              <a:path w="842963" h="204788">
                <a:moveTo>
                  <a:pt x="581026" y="69533"/>
                </a:moveTo>
                <a:cubicBezTo>
                  <a:pt x="558165" y="69533"/>
                  <a:pt x="543878" y="83821"/>
                  <a:pt x="541020" y="106681"/>
                </a:cubicBezTo>
                <a:lnTo>
                  <a:pt x="620078" y="106681"/>
                </a:lnTo>
                <a:cubicBezTo>
                  <a:pt x="620078" y="83821"/>
                  <a:pt x="604838" y="69533"/>
                  <a:pt x="581026" y="69533"/>
                </a:cubicBezTo>
                <a:close/>
                <a:moveTo>
                  <a:pt x="250507" y="69533"/>
                </a:moveTo>
                <a:cubicBezTo>
                  <a:pt x="227647" y="69533"/>
                  <a:pt x="213360" y="83821"/>
                  <a:pt x="210502" y="106681"/>
                </a:cubicBezTo>
                <a:lnTo>
                  <a:pt x="289560" y="106681"/>
                </a:lnTo>
                <a:cubicBezTo>
                  <a:pt x="289560" y="83821"/>
                  <a:pt x="274320" y="69533"/>
                  <a:pt x="250507" y="69533"/>
                </a:cubicBezTo>
                <a:close/>
                <a:moveTo>
                  <a:pt x="786765" y="42863"/>
                </a:moveTo>
                <a:cubicBezTo>
                  <a:pt x="806768" y="42863"/>
                  <a:pt x="827723" y="49531"/>
                  <a:pt x="842963" y="66676"/>
                </a:cubicBezTo>
                <a:lnTo>
                  <a:pt x="816293" y="91441"/>
                </a:lnTo>
                <a:cubicBezTo>
                  <a:pt x="806768" y="81916"/>
                  <a:pt x="797243" y="76201"/>
                  <a:pt x="786765" y="76201"/>
                </a:cubicBezTo>
                <a:cubicBezTo>
                  <a:pt x="758190" y="76201"/>
                  <a:pt x="741045" y="98108"/>
                  <a:pt x="741045" y="122873"/>
                </a:cubicBezTo>
                <a:cubicBezTo>
                  <a:pt x="741045" y="146686"/>
                  <a:pt x="758190" y="169545"/>
                  <a:pt x="786765" y="169545"/>
                </a:cubicBezTo>
                <a:cubicBezTo>
                  <a:pt x="799148" y="169545"/>
                  <a:pt x="809625" y="164783"/>
                  <a:pt x="817245" y="155258"/>
                </a:cubicBezTo>
                <a:lnTo>
                  <a:pt x="842963" y="182881"/>
                </a:lnTo>
                <a:cubicBezTo>
                  <a:pt x="826770" y="199073"/>
                  <a:pt x="801053" y="204788"/>
                  <a:pt x="786765" y="204788"/>
                </a:cubicBezTo>
                <a:cubicBezTo>
                  <a:pt x="740093" y="204788"/>
                  <a:pt x="702945" y="172403"/>
                  <a:pt x="702945" y="123826"/>
                </a:cubicBezTo>
                <a:cubicBezTo>
                  <a:pt x="702945" y="75248"/>
                  <a:pt x="740093" y="42863"/>
                  <a:pt x="786765" y="42863"/>
                </a:cubicBezTo>
                <a:close/>
                <a:moveTo>
                  <a:pt x="585788" y="41911"/>
                </a:moveTo>
                <a:cubicBezTo>
                  <a:pt x="628651" y="41911"/>
                  <a:pt x="658178" y="72391"/>
                  <a:pt x="658178" y="125731"/>
                </a:cubicBezTo>
                <a:lnTo>
                  <a:pt x="658178" y="135256"/>
                </a:lnTo>
                <a:lnTo>
                  <a:pt x="540068" y="135256"/>
                </a:lnTo>
                <a:cubicBezTo>
                  <a:pt x="542926" y="158116"/>
                  <a:pt x="560070" y="172404"/>
                  <a:pt x="581978" y="172404"/>
                </a:cubicBezTo>
                <a:cubicBezTo>
                  <a:pt x="601028" y="172404"/>
                  <a:pt x="614363" y="163831"/>
                  <a:pt x="623888" y="151449"/>
                </a:cubicBezTo>
                <a:lnTo>
                  <a:pt x="651510" y="172404"/>
                </a:lnTo>
                <a:cubicBezTo>
                  <a:pt x="633413" y="194311"/>
                  <a:pt x="610553" y="203836"/>
                  <a:pt x="585788" y="203836"/>
                </a:cubicBezTo>
                <a:cubicBezTo>
                  <a:pt x="539115" y="203836"/>
                  <a:pt x="501968" y="171451"/>
                  <a:pt x="501968" y="122874"/>
                </a:cubicBezTo>
                <a:cubicBezTo>
                  <a:pt x="501968" y="74296"/>
                  <a:pt x="539115" y="41911"/>
                  <a:pt x="585788" y="41911"/>
                </a:cubicBezTo>
                <a:close/>
                <a:moveTo>
                  <a:pt x="255270" y="41911"/>
                </a:moveTo>
                <a:cubicBezTo>
                  <a:pt x="298132" y="41911"/>
                  <a:pt x="327660" y="72391"/>
                  <a:pt x="327660" y="125731"/>
                </a:cubicBezTo>
                <a:lnTo>
                  <a:pt x="327660" y="135256"/>
                </a:lnTo>
                <a:lnTo>
                  <a:pt x="209550" y="135256"/>
                </a:lnTo>
                <a:cubicBezTo>
                  <a:pt x="212407" y="158116"/>
                  <a:pt x="229552" y="172404"/>
                  <a:pt x="251460" y="172404"/>
                </a:cubicBezTo>
                <a:cubicBezTo>
                  <a:pt x="270510" y="172404"/>
                  <a:pt x="283845" y="163831"/>
                  <a:pt x="293370" y="151449"/>
                </a:cubicBezTo>
                <a:lnTo>
                  <a:pt x="320992" y="172404"/>
                </a:lnTo>
                <a:cubicBezTo>
                  <a:pt x="302895" y="194311"/>
                  <a:pt x="280035" y="203836"/>
                  <a:pt x="255270" y="203836"/>
                </a:cubicBezTo>
                <a:cubicBezTo>
                  <a:pt x="208597" y="203836"/>
                  <a:pt x="171450" y="171451"/>
                  <a:pt x="171450" y="122874"/>
                </a:cubicBezTo>
                <a:cubicBezTo>
                  <a:pt x="171450" y="74296"/>
                  <a:pt x="208597" y="41911"/>
                  <a:pt x="255270" y="41911"/>
                </a:cubicBezTo>
                <a:close/>
                <a:moveTo>
                  <a:pt x="66675" y="40006"/>
                </a:moveTo>
                <a:cubicBezTo>
                  <a:pt x="87630" y="40006"/>
                  <a:pt x="109538" y="46674"/>
                  <a:pt x="121920" y="63819"/>
                </a:cubicBezTo>
                <a:lnTo>
                  <a:pt x="96202" y="87631"/>
                </a:lnTo>
                <a:cubicBezTo>
                  <a:pt x="88583" y="77153"/>
                  <a:pt x="79058" y="71438"/>
                  <a:pt x="65723" y="71438"/>
                </a:cubicBezTo>
                <a:cubicBezTo>
                  <a:pt x="55245" y="71438"/>
                  <a:pt x="42863" y="76201"/>
                  <a:pt x="42863" y="87631"/>
                </a:cubicBezTo>
                <a:cubicBezTo>
                  <a:pt x="42863" y="115254"/>
                  <a:pt x="126683" y="92394"/>
                  <a:pt x="126683" y="153354"/>
                </a:cubicBezTo>
                <a:cubicBezTo>
                  <a:pt x="126683" y="190501"/>
                  <a:pt x="91440" y="202883"/>
                  <a:pt x="60008" y="202883"/>
                </a:cubicBezTo>
                <a:cubicBezTo>
                  <a:pt x="36195" y="202883"/>
                  <a:pt x="15240" y="197169"/>
                  <a:pt x="0" y="179071"/>
                </a:cubicBezTo>
                <a:lnTo>
                  <a:pt x="25718" y="155258"/>
                </a:lnTo>
                <a:cubicBezTo>
                  <a:pt x="36195" y="166688"/>
                  <a:pt x="45720" y="174308"/>
                  <a:pt x="62865" y="174308"/>
                </a:cubicBezTo>
                <a:cubicBezTo>
                  <a:pt x="74295" y="174308"/>
                  <a:pt x="88583" y="168594"/>
                  <a:pt x="88583" y="156211"/>
                </a:cubicBezTo>
                <a:cubicBezTo>
                  <a:pt x="88583" y="123826"/>
                  <a:pt x="4763" y="149544"/>
                  <a:pt x="4763" y="90488"/>
                </a:cubicBezTo>
                <a:cubicBezTo>
                  <a:pt x="4763" y="56199"/>
                  <a:pt x="36195" y="40006"/>
                  <a:pt x="66675" y="40006"/>
                </a:cubicBezTo>
                <a:close/>
                <a:moveTo>
                  <a:pt x="378143" y="0"/>
                </a:moveTo>
                <a:lnTo>
                  <a:pt x="417195" y="0"/>
                </a:lnTo>
                <a:lnTo>
                  <a:pt x="417195" y="44768"/>
                </a:lnTo>
                <a:lnTo>
                  <a:pt x="460058" y="44768"/>
                </a:lnTo>
                <a:lnTo>
                  <a:pt x="460058" y="78105"/>
                </a:lnTo>
                <a:lnTo>
                  <a:pt x="417195" y="78105"/>
                </a:lnTo>
                <a:lnTo>
                  <a:pt x="417195" y="145733"/>
                </a:lnTo>
                <a:cubicBezTo>
                  <a:pt x="417195" y="160973"/>
                  <a:pt x="421958" y="170498"/>
                  <a:pt x="439103" y="170498"/>
                </a:cubicBezTo>
                <a:cubicBezTo>
                  <a:pt x="445770" y="170498"/>
                  <a:pt x="455295" y="169545"/>
                  <a:pt x="460058" y="165735"/>
                </a:cubicBezTo>
                <a:lnTo>
                  <a:pt x="460058" y="198120"/>
                </a:lnTo>
                <a:cubicBezTo>
                  <a:pt x="452438" y="201930"/>
                  <a:pt x="438151" y="202883"/>
                  <a:pt x="429578" y="202883"/>
                </a:cubicBezTo>
                <a:cubicBezTo>
                  <a:pt x="388620" y="202883"/>
                  <a:pt x="379095" y="184785"/>
                  <a:pt x="379095" y="147638"/>
                </a:cubicBezTo>
                <a:lnTo>
                  <a:pt x="379095" y="76200"/>
                </a:lnTo>
                <a:lnTo>
                  <a:pt x="379095" y="44768"/>
                </a:lnTo>
                <a:lnTo>
                  <a:pt x="378143" y="44768"/>
                </a:lnTo>
                <a:close/>
              </a:path>
            </a:pathLst>
          </a:custGeom>
          <a:solidFill>
            <a:srgbClr val="6C6E70"/>
          </a:solidFill>
          <a:ln w="9525" cap="flat">
            <a:noFill/>
            <a:prstDash val="solid"/>
            <a:miter/>
          </a:ln>
        </xdr:spPr>
        <xdr:txBody>
          <a:bodyPr wrap="square" rtlCol="0" anchor="ctr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fr-FR">
              <a:latin typeface="Montserrat" panose="00000500000000000000" pitchFamily="2" charset="0"/>
            </a:endParaRPr>
          </a:p>
        </xdr:txBody>
      </xdr:sp>
      <xdr:grpSp>
        <xdr:nvGrpSpPr>
          <xdr:cNvPr id="5" name="Groupe 4">
            <a:extLst>
              <a:ext uri="{FF2B5EF4-FFF2-40B4-BE49-F238E27FC236}">
                <a16:creationId xmlns:a16="http://schemas.microsoft.com/office/drawing/2014/main" id="{0E14ADEC-6BC8-53AA-1536-DADBFF5A8525}"/>
              </a:ext>
            </a:extLst>
          </xdr:cNvPr>
          <xdr:cNvGrpSpPr/>
        </xdr:nvGrpSpPr>
        <xdr:grpSpPr>
          <a:xfrm>
            <a:off x="6915972" y="4041861"/>
            <a:ext cx="836329" cy="837247"/>
            <a:chOff x="6915972" y="4041861"/>
            <a:chExt cx="836329" cy="837247"/>
          </a:xfrm>
        </xdr:grpSpPr>
        <xdr:sp macro="" textlink="">
          <xdr:nvSpPr>
            <xdr:cNvPr id="6" name="Forme libre : forme 5">
              <a:extLst>
                <a:ext uri="{FF2B5EF4-FFF2-40B4-BE49-F238E27FC236}">
                  <a16:creationId xmlns:a16="http://schemas.microsoft.com/office/drawing/2014/main" id="{0FDD8379-0746-E27A-E0EA-6BCB767037ED}"/>
                </a:ext>
              </a:extLst>
            </xdr:cNvPr>
            <xdr:cNvSpPr/>
          </xdr:nvSpPr>
          <xdr:spPr>
            <a:xfrm>
              <a:off x="6915972" y="4041861"/>
              <a:ext cx="557212" cy="473392"/>
            </a:xfrm>
            <a:custGeom>
              <a:avLst/>
              <a:gdLst>
                <a:gd name="connsiteX0" fmla="*/ 461963 w 557212"/>
                <a:gd name="connsiteY0" fmla="*/ 473393 h 473392"/>
                <a:gd name="connsiteX1" fmla="*/ 552450 w 557212"/>
                <a:gd name="connsiteY1" fmla="*/ 409575 h 473392"/>
                <a:gd name="connsiteX2" fmla="*/ 464820 w 557212"/>
                <a:gd name="connsiteY2" fmla="*/ 344805 h 473392"/>
                <a:gd name="connsiteX3" fmla="*/ 320040 w 557212"/>
                <a:gd name="connsiteY3" fmla="*/ 224790 h 473392"/>
                <a:gd name="connsiteX4" fmla="*/ 474345 w 557212"/>
                <a:gd name="connsiteY4" fmla="*/ 102870 h 473392"/>
                <a:gd name="connsiteX5" fmla="*/ 557213 w 557212"/>
                <a:gd name="connsiteY5" fmla="*/ 120968 h 473392"/>
                <a:gd name="connsiteX6" fmla="*/ 557213 w 557212"/>
                <a:gd name="connsiteY6" fmla="*/ 22860 h 473392"/>
                <a:gd name="connsiteX7" fmla="*/ 418148 w 557212"/>
                <a:gd name="connsiteY7" fmla="*/ 0 h 473392"/>
                <a:gd name="connsiteX8" fmla="*/ 0 w 557212"/>
                <a:gd name="connsiteY8" fmla="*/ 418148 h 473392"/>
                <a:gd name="connsiteX9" fmla="*/ 356235 w 557212"/>
                <a:gd name="connsiteY9" fmla="*/ 418148 h 473392"/>
                <a:gd name="connsiteX10" fmla="*/ 461963 w 557212"/>
                <a:gd name="connsiteY10" fmla="*/ 473393 h 473392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</a:cxnLst>
              <a:rect l="l" t="t" r="r" b="b"/>
              <a:pathLst>
                <a:path w="557212" h="473392">
                  <a:moveTo>
                    <a:pt x="461963" y="473393"/>
                  </a:moveTo>
                  <a:cubicBezTo>
                    <a:pt x="504825" y="473393"/>
                    <a:pt x="552450" y="455295"/>
                    <a:pt x="552450" y="409575"/>
                  </a:cubicBezTo>
                  <a:cubicBezTo>
                    <a:pt x="552450" y="365760"/>
                    <a:pt x="508635" y="354330"/>
                    <a:pt x="464820" y="344805"/>
                  </a:cubicBezTo>
                  <a:cubicBezTo>
                    <a:pt x="386715" y="327660"/>
                    <a:pt x="320040" y="310515"/>
                    <a:pt x="320040" y="224790"/>
                  </a:cubicBezTo>
                  <a:cubicBezTo>
                    <a:pt x="320040" y="144780"/>
                    <a:pt x="397193" y="102870"/>
                    <a:pt x="474345" y="102870"/>
                  </a:cubicBezTo>
                  <a:cubicBezTo>
                    <a:pt x="503873" y="102870"/>
                    <a:pt x="532448" y="108585"/>
                    <a:pt x="557213" y="120968"/>
                  </a:cubicBezTo>
                  <a:lnTo>
                    <a:pt x="557213" y="22860"/>
                  </a:lnTo>
                  <a:cubicBezTo>
                    <a:pt x="513398" y="8573"/>
                    <a:pt x="466725" y="0"/>
                    <a:pt x="418148" y="0"/>
                  </a:cubicBezTo>
                  <a:cubicBezTo>
                    <a:pt x="187643" y="0"/>
                    <a:pt x="0" y="187643"/>
                    <a:pt x="0" y="418148"/>
                  </a:cubicBezTo>
                  <a:lnTo>
                    <a:pt x="356235" y="418148"/>
                  </a:lnTo>
                  <a:cubicBezTo>
                    <a:pt x="383858" y="451485"/>
                    <a:pt x="413385" y="473393"/>
                    <a:pt x="461963" y="473393"/>
                  </a:cubicBezTo>
                </a:path>
              </a:pathLst>
            </a:custGeom>
            <a:solidFill>
              <a:srgbClr val="18833D"/>
            </a:solidFill>
            <a:ln w="9525" cap="flat">
              <a:noFill/>
              <a:prstDash val="solid"/>
              <a:miter/>
            </a:ln>
          </xdr:spPr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fr-FR">
                <a:latin typeface="Montserrat" panose="00000500000000000000" pitchFamily="2" charset="0"/>
              </a:endParaRPr>
            </a:p>
          </xdr:txBody>
        </xdr:sp>
        <xdr:sp macro="" textlink="">
          <xdr:nvSpPr>
            <xdr:cNvPr id="7" name="Forme libre : forme 6">
              <a:extLst>
                <a:ext uri="{FF2B5EF4-FFF2-40B4-BE49-F238E27FC236}">
                  <a16:creationId xmlns:a16="http://schemas.microsoft.com/office/drawing/2014/main" id="{664EFD87-6A4E-8EBC-E1CB-E5474CCF5B8A}"/>
                </a:ext>
              </a:extLst>
            </xdr:cNvPr>
            <xdr:cNvSpPr/>
          </xdr:nvSpPr>
          <xdr:spPr>
            <a:xfrm>
              <a:off x="7272207" y="4209501"/>
              <a:ext cx="480094" cy="669607"/>
            </a:xfrm>
            <a:custGeom>
              <a:avLst/>
              <a:gdLst>
                <a:gd name="connsiteX0" fmla="*/ 428625 w 480094"/>
                <a:gd name="connsiteY0" fmla="*/ 49530 h 669607"/>
                <a:gd name="connsiteX1" fmla="*/ 200025 w 480094"/>
                <a:gd name="connsiteY1" fmla="*/ 49530 h 669607"/>
                <a:gd name="connsiteX2" fmla="*/ 113347 w 480094"/>
                <a:gd name="connsiteY2" fmla="*/ 0 h 669607"/>
                <a:gd name="connsiteX3" fmla="*/ 32385 w 480094"/>
                <a:gd name="connsiteY3" fmla="*/ 57150 h 669607"/>
                <a:gd name="connsiteX4" fmla="*/ 136208 w 480094"/>
                <a:gd name="connsiteY4" fmla="*/ 117157 h 669607"/>
                <a:gd name="connsiteX5" fmla="*/ 270510 w 480094"/>
                <a:gd name="connsiteY5" fmla="*/ 240030 h 669607"/>
                <a:gd name="connsiteX6" fmla="*/ 105727 w 480094"/>
                <a:gd name="connsiteY6" fmla="*/ 369570 h 669607"/>
                <a:gd name="connsiteX7" fmla="*/ 0 w 480094"/>
                <a:gd name="connsiteY7" fmla="*/ 345758 h 669607"/>
                <a:gd name="connsiteX8" fmla="*/ 0 w 480094"/>
                <a:gd name="connsiteY8" fmla="*/ 664845 h 669607"/>
                <a:gd name="connsiteX9" fmla="*/ 61913 w 480094"/>
                <a:gd name="connsiteY9" fmla="*/ 669608 h 669607"/>
                <a:gd name="connsiteX10" fmla="*/ 480060 w 480094"/>
                <a:gd name="connsiteY10" fmla="*/ 251460 h 669607"/>
                <a:gd name="connsiteX11" fmla="*/ 428625 w 480094"/>
                <a:gd name="connsiteY11" fmla="*/ 49530 h 66960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  <a:cxn ang="0">
                  <a:pos x="connsiteX11" y="connsiteY11"/>
                </a:cxn>
              </a:cxnLst>
              <a:rect l="l" t="t" r="r" b="b"/>
              <a:pathLst>
                <a:path w="480094" h="669607">
                  <a:moveTo>
                    <a:pt x="428625" y="49530"/>
                  </a:moveTo>
                  <a:lnTo>
                    <a:pt x="200025" y="49530"/>
                  </a:lnTo>
                  <a:cubicBezTo>
                    <a:pt x="182880" y="20955"/>
                    <a:pt x="153352" y="0"/>
                    <a:pt x="113347" y="0"/>
                  </a:cubicBezTo>
                  <a:cubicBezTo>
                    <a:pt x="75247" y="0"/>
                    <a:pt x="32385" y="18097"/>
                    <a:pt x="32385" y="57150"/>
                  </a:cubicBezTo>
                  <a:cubicBezTo>
                    <a:pt x="32385" y="91440"/>
                    <a:pt x="81915" y="106680"/>
                    <a:pt x="136208" y="117157"/>
                  </a:cubicBezTo>
                  <a:cubicBezTo>
                    <a:pt x="209550" y="131445"/>
                    <a:pt x="270510" y="158115"/>
                    <a:pt x="270510" y="240030"/>
                  </a:cubicBezTo>
                  <a:cubicBezTo>
                    <a:pt x="270510" y="333375"/>
                    <a:pt x="187642" y="369570"/>
                    <a:pt x="105727" y="369570"/>
                  </a:cubicBezTo>
                  <a:cubicBezTo>
                    <a:pt x="64770" y="369570"/>
                    <a:pt x="29527" y="362903"/>
                    <a:pt x="0" y="345758"/>
                  </a:cubicBezTo>
                  <a:lnTo>
                    <a:pt x="0" y="664845"/>
                  </a:lnTo>
                  <a:cubicBezTo>
                    <a:pt x="20002" y="667702"/>
                    <a:pt x="40957" y="669608"/>
                    <a:pt x="61913" y="669608"/>
                  </a:cubicBezTo>
                  <a:cubicBezTo>
                    <a:pt x="293370" y="669608"/>
                    <a:pt x="480060" y="481965"/>
                    <a:pt x="480060" y="251460"/>
                  </a:cubicBezTo>
                  <a:cubicBezTo>
                    <a:pt x="481013" y="178117"/>
                    <a:pt x="461963" y="108585"/>
                    <a:pt x="428625" y="49530"/>
                  </a:cubicBezTo>
                </a:path>
              </a:pathLst>
            </a:custGeom>
            <a:solidFill>
              <a:srgbClr val="18833D"/>
            </a:solidFill>
            <a:ln w="9525" cap="flat">
              <a:noFill/>
              <a:prstDash val="solid"/>
              <a:miter/>
            </a:ln>
          </xdr:spPr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fr-FR">
                <a:latin typeface="Montserrat" panose="00000500000000000000" pitchFamily="2" charset="0"/>
              </a:endParaRPr>
            </a:p>
          </xdr:txBody>
        </xdr:sp>
      </xdr:grpSp>
    </xdr:grpSp>
    <xdr:clientData/>
  </xdr:twoCellAnchor>
  <xdr:twoCellAnchor editAs="oneCell">
    <xdr:from>
      <xdr:col>1</xdr:col>
      <xdr:colOff>421822</xdr:colOff>
      <xdr:row>1</xdr:row>
      <xdr:rowOff>285749</xdr:rowOff>
    </xdr:from>
    <xdr:to>
      <xdr:col>2</xdr:col>
      <xdr:colOff>258537</xdr:colOff>
      <xdr:row>2</xdr:row>
      <xdr:rowOff>500907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CE8ACEE-55AC-37DD-1959-B8DED48D0B4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0989" r="23043"/>
        <a:stretch/>
      </xdr:blipFill>
      <xdr:spPr>
        <a:xfrm>
          <a:off x="1183822" y="489856"/>
          <a:ext cx="1306286" cy="1181265"/>
        </a:xfrm>
        <a:prstGeom prst="rect">
          <a:avLst/>
        </a:prstGeom>
      </xdr:spPr>
    </xdr:pic>
    <xdr:clientData/>
  </xdr:twoCellAnchor>
  <xdr:twoCellAnchor editAs="oneCell">
    <xdr:from>
      <xdr:col>17</xdr:col>
      <xdr:colOff>231323</xdr:colOff>
      <xdr:row>1</xdr:row>
      <xdr:rowOff>486371</xdr:rowOff>
    </xdr:from>
    <xdr:to>
      <xdr:col>17</xdr:col>
      <xdr:colOff>1847971</xdr:colOff>
      <xdr:row>2</xdr:row>
      <xdr:rowOff>335268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09135D09-0EDF-41FB-77CB-D2BD3FCDB56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0426" b="16557"/>
        <a:stretch/>
      </xdr:blipFill>
      <xdr:spPr>
        <a:xfrm>
          <a:off x="17553216" y="690478"/>
          <a:ext cx="1616648" cy="81500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435428</xdr:colOff>
      <xdr:row>1</xdr:row>
      <xdr:rowOff>306160</xdr:rowOff>
    </xdr:from>
    <xdr:to>
      <xdr:col>2</xdr:col>
      <xdr:colOff>67235</xdr:colOff>
      <xdr:row>2</xdr:row>
      <xdr:rowOff>523019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866FEE25-E45C-490A-B9C5-1EEE4CB15F0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2771" r="24098"/>
        <a:stretch/>
      </xdr:blipFill>
      <xdr:spPr>
        <a:xfrm>
          <a:off x="1197428" y="496660"/>
          <a:ext cx="1238251" cy="1182966"/>
        </a:xfrm>
        <a:prstGeom prst="rect">
          <a:avLst/>
        </a:prstGeom>
      </xdr:spPr>
    </xdr:pic>
    <xdr:clientData/>
  </xdr:twoCellAnchor>
  <xdr:twoCellAnchor editAs="oneCell">
    <xdr:from>
      <xdr:col>8</xdr:col>
      <xdr:colOff>67236</xdr:colOff>
      <xdr:row>1</xdr:row>
      <xdr:rowOff>592509</xdr:rowOff>
    </xdr:from>
    <xdr:to>
      <xdr:col>8</xdr:col>
      <xdr:colOff>1356044</xdr:colOff>
      <xdr:row>2</xdr:row>
      <xdr:rowOff>276420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F5251E74-3786-46F0-BED8-2D5E54D6452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0426" b="16557"/>
        <a:stretch/>
      </xdr:blipFill>
      <xdr:spPr>
        <a:xfrm>
          <a:off x="18702618" y="783009"/>
          <a:ext cx="1288808" cy="647617"/>
        </a:xfrm>
        <a:prstGeom prst="rect">
          <a:avLst/>
        </a:prstGeom>
      </xdr:spPr>
    </xdr:pic>
    <xdr:clientData/>
  </xdr:twoCellAnchor>
  <xdr:twoCellAnchor>
    <xdr:from>
      <xdr:col>9</xdr:col>
      <xdr:colOff>179295</xdr:colOff>
      <xdr:row>1</xdr:row>
      <xdr:rowOff>694765</xdr:rowOff>
    </xdr:from>
    <xdr:to>
      <xdr:col>9</xdr:col>
      <xdr:colOff>1424589</xdr:colOff>
      <xdr:row>2</xdr:row>
      <xdr:rowOff>230055</xdr:rowOff>
    </xdr:to>
    <xdr:grpSp>
      <xdr:nvGrpSpPr>
        <xdr:cNvPr id="9" name="Groupe 8">
          <a:extLst>
            <a:ext uri="{FF2B5EF4-FFF2-40B4-BE49-F238E27FC236}">
              <a16:creationId xmlns:a16="http://schemas.microsoft.com/office/drawing/2014/main" id="{DD1E5E51-5E70-4BE0-876E-525B4B81EE99}"/>
            </a:ext>
          </a:extLst>
        </xdr:cNvPr>
        <xdr:cNvGrpSpPr/>
      </xdr:nvGrpSpPr>
      <xdr:grpSpPr>
        <a:xfrm>
          <a:off x="20798119" y="883024"/>
          <a:ext cx="1245294" cy="494513"/>
          <a:chOff x="6915972" y="4041861"/>
          <a:chExt cx="1910715" cy="837247"/>
        </a:xfrm>
      </xdr:grpSpPr>
      <xdr:sp macro="" textlink="">
        <xdr:nvSpPr>
          <xdr:cNvPr id="10" name="Forme libre : forme 9">
            <a:extLst>
              <a:ext uri="{FF2B5EF4-FFF2-40B4-BE49-F238E27FC236}">
                <a16:creationId xmlns:a16="http://schemas.microsoft.com/office/drawing/2014/main" id="{19BE6F0E-A6B9-BCF9-A04A-CCFDE0E13395}"/>
              </a:ext>
            </a:extLst>
          </xdr:cNvPr>
          <xdr:cNvSpPr/>
        </xdr:nvSpPr>
        <xdr:spPr>
          <a:xfrm>
            <a:off x="7983724" y="4259029"/>
            <a:ext cx="842963" cy="204788"/>
          </a:xfrm>
          <a:custGeom>
            <a:avLst/>
            <a:gdLst>
              <a:gd name="connsiteX0" fmla="*/ 581026 w 842963"/>
              <a:gd name="connsiteY0" fmla="*/ 69533 h 204788"/>
              <a:gd name="connsiteX1" fmla="*/ 541020 w 842963"/>
              <a:gd name="connsiteY1" fmla="*/ 106681 h 204788"/>
              <a:gd name="connsiteX2" fmla="*/ 620078 w 842963"/>
              <a:gd name="connsiteY2" fmla="*/ 106681 h 204788"/>
              <a:gd name="connsiteX3" fmla="*/ 581026 w 842963"/>
              <a:gd name="connsiteY3" fmla="*/ 69533 h 204788"/>
              <a:gd name="connsiteX4" fmla="*/ 250507 w 842963"/>
              <a:gd name="connsiteY4" fmla="*/ 69533 h 204788"/>
              <a:gd name="connsiteX5" fmla="*/ 210502 w 842963"/>
              <a:gd name="connsiteY5" fmla="*/ 106681 h 204788"/>
              <a:gd name="connsiteX6" fmla="*/ 289560 w 842963"/>
              <a:gd name="connsiteY6" fmla="*/ 106681 h 204788"/>
              <a:gd name="connsiteX7" fmla="*/ 250507 w 842963"/>
              <a:gd name="connsiteY7" fmla="*/ 69533 h 204788"/>
              <a:gd name="connsiteX8" fmla="*/ 786765 w 842963"/>
              <a:gd name="connsiteY8" fmla="*/ 42863 h 204788"/>
              <a:gd name="connsiteX9" fmla="*/ 842963 w 842963"/>
              <a:gd name="connsiteY9" fmla="*/ 66676 h 204788"/>
              <a:gd name="connsiteX10" fmla="*/ 816293 w 842963"/>
              <a:gd name="connsiteY10" fmla="*/ 91441 h 204788"/>
              <a:gd name="connsiteX11" fmla="*/ 786765 w 842963"/>
              <a:gd name="connsiteY11" fmla="*/ 76201 h 204788"/>
              <a:gd name="connsiteX12" fmla="*/ 741045 w 842963"/>
              <a:gd name="connsiteY12" fmla="*/ 122873 h 204788"/>
              <a:gd name="connsiteX13" fmla="*/ 786765 w 842963"/>
              <a:gd name="connsiteY13" fmla="*/ 169545 h 204788"/>
              <a:gd name="connsiteX14" fmla="*/ 817245 w 842963"/>
              <a:gd name="connsiteY14" fmla="*/ 155258 h 204788"/>
              <a:gd name="connsiteX15" fmla="*/ 842963 w 842963"/>
              <a:gd name="connsiteY15" fmla="*/ 182881 h 204788"/>
              <a:gd name="connsiteX16" fmla="*/ 786765 w 842963"/>
              <a:gd name="connsiteY16" fmla="*/ 204788 h 204788"/>
              <a:gd name="connsiteX17" fmla="*/ 702945 w 842963"/>
              <a:gd name="connsiteY17" fmla="*/ 123826 h 204788"/>
              <a:gd name="connsiteX18" fmla="*/ 786765 w 842963"/>
              <a:gd name="connsiteY18" fmla="*/ 42863 h 204788"/>
              <a:gd name="connsiteX19" fmla="*/ 585788 w 842963"/>
              <a:gd name="connsiteY19" fmla="*/ 41911 h 204788"/>
              <a:gd name="connsiteX20" fmla="*/ 658178 w 842963"/>
              <a:gd name="connsiteY20" fmla="*/ 125731 h 204788"/>
              <a:gd name="connsiteX21" fmla="*/ 658178 w 842963"/>
              <a:gd name="connsiteY21" fmla="*/ 135256 h 204788"/>
              <a:gd name="connsiteX22" fmla="*/ 540068 w 842963"/>
              <a:gd name="connsiteY22" fmla="*/ 135256 h 204788"/>
              <a:gd name="connsiteX23" fmla="*/ 581978 w 842963"/>
              <a:gd name="connsiteY23" fmla="*/ 172404 h 204788"/>
              <a:gd name="connsiteX24" fmla="*/ 623888 w 842963"/>
              <a:gd name="connsiteY24" fmla="*/ 151449 h 204788"/>
              <a:gd name="connsiteX25" fmla="*/ 651510 w 842963"/>
              <a:gd name="connsiteY25" fmla="*/ 172404 h 204788"/>
              <a:gd name="connsiteX26" fmla="*/ 585788 w 842963"/>
              <a:gd name="connsiteY26" fmla="*/ 203836 h 204788"/>
              <a:gd name="connsiteX27" fmla="*/ 501968 w 842963"/>
              <a:gd name="connsiteY27" fmla="*/ 122874 h 204788"/>
              <a:gd name="connsiteX28" fmla="*/ 585788 w 842963"/>
              <a:gd name="connsiteY28" fmla="*/ 41911 h 204788"/>
              <a:gd name="connsiteX29" fmla="*/ 255270 w 842963"/>
              <a:gd name="connsiteY29" fmla="*/ 41911 h 204788"/>
              <a:gd name="connsiteX30" fmla="*/ 327660 w 842963"/>
              <a:gd name="connsiteY30" fmla="*/ 125731 h 204788"/>
              <a:gd name="connsiteX31" fmla="*/ 327660 w 842963"/>
              <a:gd name="connsiteY31" fmla="*/ 135256 h 204788"/>
              <a:gd name="connsiteX32" fmla="*/ 209550 w 842963"/>
              <a:gd name="connsiteY32" fmla="*/ 135256 h 204788"/>
              <a:gd name="connsiteX33" fmla="*/ 251460 w 842963"/>
              <a:gd name="connsiteY33" fmla="*/ 172404 h 204788"/>
              <a:gd name="connsiteX34" fmla="*/ 293370 w 842963"/>
              <a:gd name="connsiteY34" fmla="*/ 151449 h 204788"/>
              <a:gd name="connsiteX35" fmla="*/ 320992 w 842963"/>
              <a:gd name="connsiteY35" fmla="*/ 172404 h 204788"/>
              <a:gd name="connsiteX36" fmla="*/ 255270 w 842963"/>
              <a:gd name="connsiteY36" fmla="*/ 203836 h 204788"/>
              <a:gd name="connsiteX37" fmla="*/ 171450 w 842963"/>
              <a:gd name="connsiteY37" fmla="*/ 122874 h 204788"/>
              <a:gd name="connsiteX38" fmla="*/ 255270 w 842963"/>
              <a:gd name="connsiteY38" fmla="*/ 41911 h 204788"/>
              <a:gd name="connsiteX39" fmla="*/ 66675 w 842963"/>
              <a:gd name="connsiteY39" fmla="*/ 40006 h 204788"/>
              <a:gd name="connsiteX40" fmla="*/ 121920 w 842963"/>
              <a:gd name="connsiteY40" fmla="*/ 63819 h 204788"/>
              <a:gd name="connsiteX41" fmla="*/ 96202 w 842963"/>
              <a:gd name="connsiteY41" fmla="*/ 87631 h 204788"/>
              <a:gd name="connsiteX42" fmla="*/ 65723 w 842963"/>
              <a:gd name="connsiteY42" fmla="*/ 71438 h 204788"/>
              <a:gd name="connsiteX43" fmla="*/ 42863 w 842963"/>
              <a:gd name="connsiteY43" fmla="*/ 87631 h 204788"/>
              <a:gd name="connsiteX44" fmla="*/ 126683 w 842963"/>
              <a:gd name="connsiteY44" fmla="*/ 153354 h 204788"/>
              <a:gd name="connsiteX45" fmla="*/ 60008 w 842963"/>
              <a:gd name="connsiteY45" fmla="*/ 202883 h 204788"/>
              <a:gd name="connsiteX46" fmla="*/ 0 w 842963"/>
              <a:gd name="connsiteY46" fmla="*/ 179071 h 204788"/>
              <a:gd name="connsiteX47" fmla="*/ 25718 w 842963"/>
              <a:gd name="connsiteY47" fmla="*/ 155258 h 204788"/>
              <a:gd name="connsiteX48" fmla="*/ 62865 w 842963"/>
              <a:gd name="connsiteY48" fmla="*/ 174308 h 204788"/>
              <a:gd name="connsiteX49" fmla="*/ 88583 w 842963"/>
              <a:gd name="connsiteY49" fmla="*/ 156211 h 204788"/>
              <a:gd name="connsiteX50" fmla="*/ 4763 w 842963"/>
              <a:gd name="connsiteY50" fmla="*/ 90488 h 204788"/>
              <a:gd name="connsiteX51" fmla="*/ 66675 w 842963"/>
              <a:gd name="connsiteY51" fmla="*/ 40006 h 204788"/>
              <a:gd name="connsiteX52" fmla="*/ 378143 w 842963"/>
              <a:gd name="connsiteY52" fmla="*/ 0 h 204788"/>
              <a:gd name="connsiteX53" fmla="*/ 417195 w 842963"/>
              <a:gd name="connsiteY53" fmla="*/ 0 h 204788"/>
              <a:gd name="connsiteX54" fmla="*/ 417195 w 842963"/>
              <a:gd name="connsiteY54" fmla="*/ 44768 h 204788"/>
              <a:gd name="connsiteX55" fmla="*/ 460058 w 842963"/>
              <a:gd name="connsiteY55" fmla="*/ 44768 h 204788"/>
              <a:gd name="connsiteX56" fmla="*/ 460058 w 842963"/>
              <a:gd name="connsiteY56" fmla="*/ 78105 h 204788"/>
              <a:gd name="connsiteX57" fmla="*/ 417195 w 842963"/>
              <a:gd name="connsiteY57" fmla="*/ 78105 h 204788"/>
              <a:gd name="connsiteX58" fmla="*/ 417195 w 842963"/>
              <a:gd name="connsiteY58" fmla="*/ 145733 h 204788"/>
              <a:gd name="connsiteX59" fmla="*/ 439103 w 842963"/>
              <a:gd name="connsiteY59" fmla="*/ 170498 h 204788"/>
              <a:gd name="connsiteX60" fmla="*/ 460058 w 842963"/>
              <a:gd name="connsiteY60" fmla="*/ 165735 h 204788"/>
              <a:gd name="connsiteX61" fmla="*/ 460058 w 842963"/>
              <a:gd name="connsiteY61" fmla="*/ 198120 h 204788"/>
              <a:gd name="connsiteX62" fmla="*/ 429578 w 842963"/>
              <a:gd name="connsiteY62" fmla="*/ 202883 h 204788"/>
              <a:gd name="connsiteX63" fmla="*/ 379095 w 842963"/>
              <a:gd name="connsiteY63" fmla="*/ 147638 h 204788"/>
              <a:gd name="connsiteX64" fmla="*/ 379095 w 842963"/>
              <a:gd name="connsiteY64" fmla="*/ 76200 h 204788"/>
              <a:gd name="connsiteX65" fmla="*/ 379095 w 842963"/>
              <a:gd name="connsiteY65" fmla="*/ 44768 h 204788"/>
              <a:gd name="connsiteX66" fmla="*/ 378143 w 842963"/>
              <a:gd name="connsiteY66" fmla="*/ 44768 h 204788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  <a:cxn ang="0">
                <a:pos x="connsiteX15" y="connsiteY15"/>
              </a:cxn>
              <a:cxn ang="0">
                <a:pos x="connsiteX16" y="connsiteY16"/>
              </a:cxn>
              <a:cxn ang="0">
                <a:pos x="connsiteX17" y="connsiteY17"/>
              </a:cxn>
              <a:cxn ang="0">
                <a:pos x="connsiteX18" y="connsiteY18"/>
              </a:cxn>
              <a:cxn ang="0">
                <a:pos x="connsiteX19" y="connsiteY19"/>
              </a:cxn>
              <a:cxn ang="0">
                <a:pos x="connsiteX20" y="connsiteY20"/>
              </a:cxn>
              <a:cxn ang="0">
                <a:pos x="connsiteX21" y="connsiteY21"/>
              </a:cxn>
              <a:cxn ang="0">
                <a:pos x="connsiteX22" y="connsiteY22"/>
              </a:cxn>
              <a:cxn ang="0">
                <a:pos x="connsiteX23" y="connsiteY23"/>
              </a:cxn>
              <a:cxn ang="0">
                <a:pos x="connsiteX24" y="connsiteY24"/>
              </a:cxn>
              <a:cxn ang="0">
                <a:pos x="connsiteX25" y="connsiteY25"/>
              </a:cxn>
              <a:cxn ang="0">
                <a:pos x="connsiteX26" y="connsiteY26"/>
              </a:cxn>
              <a:cxn ang="0">
                <a:pos x="connsiteX27" y="connsiteY27"/>
              </a:cxn>
              <a:cxn ang="0">
                <a:pos x="connsiteX28" y="connsiteY28"/>
              </a:cxn>
              <a:cxn ang="0">
                <a:pos x="connsiteX29" y="connsiteY29"/>
              </a:cxn>
              <a:cxn ang="0">
                <a:pos x="connsiteX30" y="connsiteY30"/>
              </a:cxn>
              <a:cxn ang="0">
                <a:pos x="connsiteX31" y="connsiteY31"/>
              </a:cxn>
              <a:cxn ang="0">
                <a:pos x="connsiteX32" y="connsiteY32"/>
              </a:cxn>
              <a:cxn ang="0">
                <a:pos x="connsiteX33" y="connsiteY33"/>
              </a:cxn>
              <a:cxn ang="0">
                <a:pos x="connsiteX34" y="connsiteY34"/>
              </a:cxn>
              <a:cxn ang="0">
                <a:pos x="connsiteX35" y="connsiteY35"/>
              </a:cxn>
              <a:cxn ang="0">
                <a:pos x="connsiteX36" y="connsiteY36"/>
              </a:cxn>
              <a:cxn ang="0">
                <a:pos x="connsiteX37" y="connsiteY37"/>
              </a:cxn>
              <a:cxn ang="0">
                <a:pos x="connsiteX38" y="connsiteY38"/>
              </a:cxn>
              <a:cxn ang="0">
                <a:pos x="connsiteX39" y="connsiteY39"/>
              </a:cxn>
              <a:cxn ang="0">
                <a:pos x="connsiteX40" y="connsiteY40"/>
              </a:cxn>
              <a:cxn ang="0">
                <a:pos x="connsiteX41" y="connsiteY41"/>
              </a:cxn>
              <a:cxn ang="0">
                <a:pos x="connsiteX42" y="connsiteY42"/>
              </a:cxn>
              <a:cxn ang="0">
                <a:pos x="connsiteX43" y="connsiteY43"/>
              </a:cxn>
              <a:cxn ang="0">
                <a:pos x="connsiteX44" y="connsiteY44"/>
              </a:cxn>
              <a:cxn ang="0">
                <a:pos x="connsiteX45" y="connsiteY45"/>
              </a:cxn>
              <a:cxn ang="0">
                <a:pos x="connsiteX46" y="connsiteY46"/>
              </a:cxn>
              <a:cxn ang="0">
                <a:pos x="connsiteX47" y="connsiteY47"/>
              </a:cxn>
              <a:cxn ang="0">
                <a:pos x="connsiteX48" y="connsiteY48"/>
              </a:cxn>
              <a:cxn ang="0">
                <a:pos x="connsiteX49" y="connsiteY49"/>
              </a:cxn>
              <a:cxn ang="0">
                <a:pos x="connsiteX50" y="connsiteY50"/>
              </a:cxn>
              <a:cxn ang="0">
                <a:pos x="connsiteX51" y="connsiteY51"/>
              </a:cxn>
              <a:cxn ang="0">
                <a:pos x="connsiteX52" y="connsiteY52"/>
              </a:cxn>
              <a:cxn ang="0">
                <a:pos x="connsiteX53" y="connsiteY53"/>
              </a:cxn>
              <a:cxn ang="0">
                <a:pos x="connsiteX54" y="connsiteY54"/>
              </a:cxn>
              <a:cxn ang="0">
                <a:pos x="connsiteX55" y="connsiteY55"/>
              </a:cxn>
              <a:cxn ang="0">
                <a:pos x="connsiteX56" y="connsiteY56"/>
              </a:cxn>
              <a:cxn ang="0">
                <a:pos x="connsiteX57" y="connsiteY57"/>
              </a:cxn>
              <a:cxn ang="0">
                <a:pos x="connsiteX58" y="connsiteY58"/>
              </a:cxn>
              <a:cxn ang="0">
                <a:pos x="connsiteX59" y="connsiteY59"/>
              </a:cxn>
              <a:cxn ang="0">
                <a:pos x="connsiteX60" y="connsiteY60"/>
              </a:cxn>
              <a:cxn ang="0">
                <a:pos x="connsiteX61" y="connsiteY61"/>
              </a:cxn>
              <a:cxn ang="0">
                <a:pos x="connsiteX62" y="connsiteY62"/>
              </a:cxn>
              <a:cxn ang="0">
                <a:pos x="connsiteX63" y="connsiteY63"/>
              </a:cxn>
              <a:cxn ang="0">
                <a:pos x="connsiteX64" y="connsiteY64"/>
              </a:cxn>
              <a:cxn ang="0">
                <a:pos x="connsiteX65" y="connsiteY65"/>
              </a:cxn>
              <a:cxn ang="0">
                <a:pos x="connsiteX66" y="connsiteY66"/>
              </a:cxn>
            </a:cxnLst>
            <a:rect l="l" t="t" r="r" b="b"/>
            <a:pathLst>
              <a:path w="842963" h="204788">
                <a:moveTo>
                  <a:pt x="581026" y="69533"/>
                </a:moveTo>
                <a:cubicBezTo>
                  <a:pt x="558165" y="69533"/>
                  <a:pt x="543878" y="83821"/>
                  <a:pt x="541020" y="106681"/>
                </a:cubicBezTo>
                <a:lnTo>
                  <a:pt x="620078" y="106681"/>
                </a:lnTo>
                <a:cubicBezTo>
                  <a:pt x="620078" y="83821"/>
                  <a:pt x="604838" y="69533"/>
                  <a:pt x="581026" y="69533"/>
                </a:cubicBezTo>
                <a:close/>
                <a:moveTo>
                  <a:pt x="250507" y="69533"/>
                </a:moveTo>
                <a:cubicBezTo>
                  <a:pt x="227647" y="69533"/>
                  <a:pt x="213360" y="83821"/>
                  <a:pt x="210502" y="106681"/>
                </a:cubicBezTo>
                <a:lnTo>
                  <a:pt x="289560" y="106681"/>
                </a:lnTo>
                <a:cubicBezTo>
                  <a:pt x="289560" y="83821"/>
                  <a:pt x="274320" y="69533"/>
                  <a:pt x="250507" y="69533"/>
                </a:cubicBezTo>
                <a:close/>
                <a:moveTo>
                  <a:pt x="786765" y="42863"/>
                </a:moveTo>
                <a:cubicBezTo>
                  <a:pt x="806768" y="42863"/>
                  <a:pt x="827723" y="49531"/>
                  <a:pt x="842963" y="66676"/>
                </a:cubicBezTo>
                <a:lnTo>
                  <a:pt x="816293" y="91441"/>
                </a:lnTo>
                <a:cubicBezTo>
                  <a:pt x="806768" y="81916"/>
                  <a:pt x="797243" y="76201"/>
                  <a:pt x="786765" y="76201"/>
                </a:cubicBezTo>
                <a:cubicBezTo>
                  <a:pt x="758190" y="76201"/>
                  <a:pt x="741045" y="98108"/>
                  <a:pt x="741045" y="122873"/>
                </a:cubicBezTo>
                <a:cubicBezTo>
                  <a:pt x="741045" y="146686"/>
                  <a:pt x="758190" y="169545"/>
                  <a:pt x="786765" y="169545"/>
                </a:cubicBezTo>
                <a:cubicBezTo>
                  <a:pt x="799148" y="169545"/>
                  <a:pt x="809625" y="164783"/>
                  <a:pt x="817245" y="155258"/>
                </a:cubicBezTo>
                <a:lnTo>
                  <a:pt x="842963" y="182881"/>
                </a:lnTo>
                <a:cubicBezTo>
                  <a:pt x="826770" y="199073"/>
                  <a:pt x="801053" y="204788"/>
                  <a:pt x="786765" y="204788"/>
                </a:cubicBezTo>
                <a:cubicBezTo>
                  <a:pt x="740093" y="204788"/>
                  <a:pt x="702945" y="172403"/>
                  <a:pt x="702945" y="123826"/>
                </a:cubicBezTo>
                <a:cubicBezTo>
                  <a:pt x="702945" y="75248"/>
                  <a:pt x="740093" y="42863"/>
                  <a:pt x="786765" y="42863"/>
                </a:cubicBezTo>
                <a:close/>
                <a:moveTo>
                  <a:pt x="585788" y="41911"/>
                </a:moveTo>
                <a:cubicBezTo>
                  <a:pt x="628651" y="41911"/>
                  <a:pt x="658178" y="72391"/>
                  <a:pt x="658178" y="125731"/>
                </a:cubicBezTo>
                <a:lnTo>
                  <a:pt x="658178" y="135256"/>
                </a:lnTo>
                <a:lnTo>
                  <a:pt x="540068" y="135256"/>
                </a:lnTo>
                <a:cubicBezTo>
                  <a:pt x="542926" y="158116"/>
                  <a:pt x="560070" y="172404"/>
                  <a:pt x="581978" y="172404"/>
                </a:cubicBezTo>
                <a:cubicBezTo>
                  <a:pt x="601028" y="172404"/>
                  <a:pt x="614363" y="163831"/>
                  <a:pt x="623888" y="151449"/>
                </a:cubicBezTo>
                <a:lnTo>
                  <a:pt x="651510" y="172404"/>
                </a:lnTo>
                <a:cubicBezTo>
                  <a:pt x="633413" y="194311"/>
                  <a:pt x="610553" y="203836"/>
                  <a:pt x="585788" y="203836"/>
                </a:cubicBezTo>
                <a:cubicBezTo>
                  <a:pt x="539115" y="203836"/>
                  <a:pt x="501968" y="171451"/>
                  <a:pt x="501968" y="122874"/>
                </a:cubicBezTo>
                <a:cubicBezTo>
                  <a:pt x="501968" y="74296"/>
                  <a:pt x="539115" y="41911"/>
                  <a:pt x="585788" y="41911"/>
                </a:cubicBezTo>
                <a:close/>
                <a:moveTo>
                  <a:pt x="255270" y="41911"/>
                </a:moveTo>
                <a:cubicBezTo>
                  <a:pt x="298132" y="41911"/>
                  <a:pt x="327660" y="72391"/>
                  <a:pt x="327660" y="125731"/>
                </a:cubicBezTo>
                <a:lnTo>
                  <a:pt x="327660" y="135256"/>
                </a:lnTo>
                <a:lnTo>
                  <a:pt x="209550" y="135256"/>
                </a:lnTo>
                <a:cubicBezTo>
                  <a:pt x="212407" y="158116"/>
                  <a:pt x="229552" y="172404"/>
                  <a:pt x="251460" y="172404"/>
                </a:cubicBezTo>
                <a:cubicBezTo>
                  <a:pt x="270510" y="172404"/>
                  <a:pt x="283845" y="163831"/>
                  <a:pt x="293370" y="151449"/>
                </a:cubicBezTo>
                <a:lnTo>
                  <a:pt x="320992" y="172404"/>
                </a:lnTo>
                <a:cubicBezTo>
                  <a:pt x="302895" y="194311"/>
                  <a:pt x="280035" y="203836"/>
                  <a:pt x="255270" y="203836"/>
                </a:cubicBezTo>
                <a:cubicBezTo>
                  <a:pt x="208597" y="203836"/>
                  <a:pt x="171450" y="171451"/>
                  <a:pt x="171450" y="122874"/>
                </a:cubicBezTo>
                <a:cubicBezTo>
                  <a:pt x="171450" y="74296"/>
                  <a:pt x="208597" y="41911"/>
                  <a:pt x="255270" y="41911"/>
                </a:cubicBezTo>
                <a:close/>
                <a:moveTo>
                  <a:pt x="66675" y="40006"/>
                </a:moveTo>
                <a:cubicBezTo>
                  <a:pt x="87630" y="40006"/>
                  <a:pt x="109538" y="46674"/>
                  <a:pt x="121920" y="63819"/>
                </a:cubicBezTo>
                <a:lnTo>
                  <a:pt x="96202" y="87631"/>
                </a:lnTo>
                <a:cubicBezTo>
                  <a:pt x="88583" y="77153"/>
                  <a:pt x="79058" y="71438"/>
                  <a:pt x="65723" y="71438"/>
                </a:cubicBezTo>
                <a:cubicBezTo>
                  <a:pt x="55245" y="71438"/>
                  <a:pt x="42863" y="76201"/>
                  <a:pt x="42863" y="87631"/>
                </a:cubicBezTo>
                <a:cubicBezTo>
                  <a:pt x="42863" y="115254"/>
                  <a:pt x="126683" y="92394"/>
                  <a:pt x="126683" y="153354"/>
                </a:cubicBezTo>
                <a:cubicBezTo>
                  <a:pt x="126683" y="190501"/>
                  <a:pt x="91440" y="202883"/>
                  <a:pt x="60008" y="202883"/>
                </a:cubicBezTo>
                <a:cubicBezTo>
                  <a:pt x="36195" y="202883"/>
                  <a:pt x="15240" y="197169"/>
                  <a:pt x="0" y="179071"/>
                </a:cubicBezTo>
                <a:lnTo>
                  <a:pt x="25718" y="155258"/>
                </a:lnTo>
                <a:cubicBezTo>
                  <a:pt x="36195" y="166688"/>
                  <a:pt x="45720" y="174308"/>
                  <a:pt x="62865" y="174308"/>
                </a:cubicBezTo>
                <a:cubicBezTo>
                  <a:pt x="74295" y="174308"/>
                  <a:pt x="88583" y="168594"/>
                  <a:pt x="88583" y="156211"/>
                </a:cubicBezTo>
                <a:cubicBezTo>
                  <a:pt x="88583" y="123826"/>
                  <a:pt x="4763" y="149544"/>
                  <a:pt x="4763" y="90488"/>
                </a:cubicBezTo>
                <a:cubicBezTo>
                  <a:pt x="4763" y="56199"/>
                  <a:pt x="36195" y="40006"/>
                  <a:pt x="66675" y="40006"/>
                </a:cubicBezTo>
                <a:close/>
                <a:moveTo>
                  <a:pt x="378143" y="0"/>
                </a:moveTo>
                <a:lnTo>
                  <a:pt x="417195" y="0"/>
                </a:lnTo>
                <a:lnTo>
                  <a:pt x="417195" y="44768"/>
                </a:lnTo>
                <a:lnTo>
                  <a:pt x="460058" y="44768"/>
                </a:lnTo>
                <a:lnTo>
                  <a:pt x="460058" y="78105"/>
                </a:lnTo>
                <a:lnTo>
                  <a:pt x="417195" y="78105"/>
                </a:lnTo>
                <a:lnTo>
                  <a:pt x="417195" y="145733"/>
                </a:lnTo>
                <a:cubicBezTo>
                  <a:pt x="417195" y="160973"/>
                  <a:pt x="421958" y="170498"/>
                  <a:pt x="439103" y="170498"/>
                </a:cubicBezTo>
                <a:cubicBezTo>
                  <a:pt x="445770" y="170498"/>
                  <a:pt x="455295" y="169545"/>
                  <a:pt x="460058" y="165735"/>
                </a:cubicBezTo>
                <a:lnTo>
                  <a:pt x="460058" y="198120"/>
                </a:lnTo>
                <a:cubicBezTo>
                  <a:pt x="452438" y="201930"/>
                  <a:pt x="438151" y="202883"/>
                  <a:pt x="429578" y="202883"/>
                </a:cubicBezTo>
                <a:cubicBezTo>
                  <a:pt x="388620" y="202883"/>
                  <a:pt x="379095" y="184785"/>
                  <a:pt x="379095" y="147638"/>
                </a:cubicBezTo>
                <a:lnTo>
                  <a:pt x="379095" y="76200"/>
                </a:lnTo>
                <a:lnTo>
                  <a:pt x="379095" y="44768"/>
                </a:lnTo>
                <a:lnTo>
                  <a:pt x="378143" y="44768"/>
                </a:lnTo>
                <a:close/>
              </a:path>
            </a:pathLst>
          </a:custGeom>
          <a:solidFill>
            <a:srgbClr val="6C6E70"/>
          </a:solidFill>
          <a:ln w="9525" cap="flat">
            <a:noFill/>
            <a:prstDash val="solid"/>
            <a:miter/>
          </a:ln>
        </xdr:spPr>
        <xdr:txBody>
          <a:bodyPr wrap="square" rtlCol="0" anchor="ctr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fr-FR">
              <a:latin typeface="Montserrat" panose="00000500000000000000" pitchFamily="2" charset="0"/>
            </a:endParaRPr>
          </a:p>
        </xdr:txBody>
      </xdr:sp>
      <xdr:grpSp>
        <xdr:nvGrpSpPr>
          <xdr:cNvPr id="11" name="Groupe 10">
            <a:extLst>
              <a:ext uri="{FF2B5EF4-FFF2-40B4-BE49-F238E27FC236}">
                <a16:creationId xmlns:a16="http://schemas.microsoft.com/office/drawing/2014/main" id="{6E588A34-4AE0-A7C6-8355-97439731937A}"/>
              </a:ext>
            </a:extLst>
          </xdr:cNvPr>
          <xdr:cNvGrpSpPr/>
        </xdr:nvGrpSpPr>
        <xdr:grpSpPr>
          <a:xfrm>
            <a:off x="6915972" y="4041861"/>
            <a:ext cx="836329" cy="837247"/>
            <a:chOff x="6915972" y="4041861"/>
            <a:chExt cx="836329" cy="837247"/>
          </a:xfrm>
        </xdr:grpSpPr>
        <xdr:sp macro="" textlink="">
          <xdr:nvSpPr>
            <xdr:cNvPr id="12" name="Forme libre : forme 11">
              <a:extLst>
                <a:ext uri="{FF2B5EF4-FFF2-40B4-BE49-F238E27FC236}">
                  <a16:creationId xmlns:a16="http://schemas.microsoft.com/office/drawing/2014/main" id="{4A326C12-E321-802C-BA9E-9ECFC453DDCB}"/>
                </a:ext>
              </a:extLst>
            </xdr:cNvPr>
            <xdr:cNvSpPr/>
          </xdr:nvSpPr>
          <xdr:spPr>
            <a:xfrm>
              <a:off x="6915972" y="4041861"/>
              <a:ext cx="557212" cy="473392"/>
            </a:xfrm>
            <a:custGeom>
              <a:avLst/>
              <a:gdLst>
                <a:gd name="connsiteX0" fmla="*/ 461963 w 557212"/>
                <a:gd name="connsiteY0" fmla="*/ 473393 h 473392"/>
                <a:gd name="connsiteX1" fmla="*/ 552450 w 557212"/>
                <a:gd name="connsiteY1" fmla="*/ 409575 h 473392"/>
                <a:gd name="connsiteX2" fmla="*/ 464820 w 557212"/>
                <a:gd name="connsiteY2" fmla="*/ 344805 h 473392"/>
                <a:gd name="connsiteX3" fmla="*/ 320040 w 557212"/>
                <a:gd name="connsiteY3" fmla="*/ 224790 h 473392"/>
                <a:gd name="connsiteX4" fmla="*/ 474345 w 557212"/>
                <a:gd name="connsiteY4" fmla="*/ 102870 h 473392"/>
                <a:gd name="connsiteX5" fmla="*/ 557213 w 557212"/>
                <a:gd name="connsiteY5" fmla="*/ 120968 h 473392"/>
                <a:gd name="connsiteX6" fmla="*/ 557213 w 557212"/>
                <a:gd name="connsiteY6" fmla="*/ 22860 h 473392"/>
                <a:gd name="connsiteX7" fmla="*/ 418148 w 557212"/>
                <a:gd name="connsiteY7" fmla="*/ 0 h 473392"/>
                <a:gd name="connsiteX8" fmla="*/ 0 w 557212"/>
                <a:gd name="connsiteY8" fmla="*/ 418148 h 473392"/>
                <a:gd name="connsiteX9" fmla="*/ 356235 w 557212"/>
                <a:gd name="connsiteY9" fmla="*/ 418148 h 473392"/>
                <a:gd name="connsiteX10" fmla="*/ 461963 w 557212"/>
                <a:gd name="connsiteY10" fmla="*/ 473393 h 473392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</a:cxnLst>
              <a:rect l="l" t="t" r="r" b="b"/>
              <a:pathLst>
                <a:path w="557212" h="473392">
                  <a:moveTo>
                    <a:pt x="461963" y="473393"/>
                  </a:moveTo>
                  <a:cubicBezTo>
                    <a:pt x="504825" y="473393"/>
                    <a:pt x="552450" y="455295"/>
                    <a:pt x="552450" y="409575"/>
                  </a:cubicBezTo>
                  <a:cubicBezTo>
                    <a:pt x="552450" y="365760"/>
                    <a:pt x="508635" y="354330"/>
                    <a:pt x="464820" y="344805"/>
                  </a:cubicBezTo>
                  <a:cubicBezTo>
                    <a:pt x="386715" y="327660"/>
                    <a:pt x="320040" y="310515"/>
                    <a:pt x="320040" y="224790"/>
                  </a:cubicBezTo>
                  <a:cubicBezTo>
                    <a:pt x="320040" y="144780"/>
                    <a:pt x="397193" y="102870"/>
                    <a:pt x="474345" y="102870"/>
                  </a:cubicBezTo>
                  <a:cubicBezTo>
                    <a:pt x="503873" y="102870"/>
                    <a:pt x="532448" y="108585"/>
                    <a:pt x="557213" y="120968"/>
                  </a:cubicBezTo>
                  <a:lnTo>
                    <a:pt x="557213" y="22860"/>
                  </a:lnTo>
                  <a:cubicBezTo>
                    <a:pt x="513398" y="8573"/>
                    <a:pt x="466725" y="0"/>
                    <a:pt x="418148" y="0"/>
                  </a:cubicBezTo>
                  <a:cubicBezTo>
                    <a:pt x="187643" y="0"/>
                    <a:pt x="0" y="187643"/>
                    <a:pt x="0" y="418148"/>
                  </a:cubicBezTo>
                  <a:lnTo>
                    <a:pt x="356235" y="418148"/>
                  </a:lnTo>
                  <a:cubicBezTo>
                    <a:pt x="383858" y="451485"/>
                    <a:pt x="413385" y="473393"/>
                    <a:pt x="461963" y="473393"/>
                  </a:cubicBezTo>
                </a:path>
              </a:pathLst>
            </a:custGeom>
            <a:solidFill>
              <a:srgbClr val="18833D"/>
            </a:solidFill>
            <a:ln w="9525" cap="flat">
              <a:noFill/>
              <a:prstDash val="solid"/>
              <a:miter/>
            </a:ln>
          </xdr:spPr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fr-FR">
                <a:latin typeface="Montserrat" panose="00000500000000000000" pitchFamily="2" charset="0"/>
              </a:endParaRPr>
            </a:p>
          </xdr:txBody>
        </xdr:sp>
        <xdr:sp macro="" textlink="">
          <xdr:nvSpPr>
            <xdr:cNvPr id="13" name="Forme libre : forme 12">
              <a:extLst>
                <a:ext uri="{FF2B5EF4-FFF2-40B4-BE49-F238E27FC236}">
                  <a16:creationId xmlns:a16="http://schemas.microsoft.com/office/drawing/2014/main" id="{2F5D0FCC-AB43-77D8-8A61-43272739FA3D}"/>
                </a:ext>
              </a:extLst>
            </xdr:cNvPr>
            <xdr:cNvSpPr/>
          </xdr:nvSpPr>
          <xdr:spPr>
            <a:xfrm>
              <a:off x="7272207" y="4209501"/>
              <a:ext cx="480094" cy="669607"/>
            </a:xfrm>
            <a:custGeom>
              <a:avLst/>
              <a:gdLst>
                <a:gd name="connsiteX0" fmla="*/ 428625 w 480094"/>
                <a:gd name="connsiteY0" fmla="*/ 49530 h 669607"/>
                <a:gd name="connsiteX1" fmla="*/ 200025 w 480094"/>
                <a:gd name="connsiteY1" fmla="*/ 49530 h 669607"/>
                <a:gd name="connsiteX2" fmla="*/ 113347 w 480094"/>
                <a:gd name="connsiteY2" fmla="*/ 0 h 669607"/>
                <a:gd name="connsiteX3" fmla="*/ 32385 w 480094"/>
                <a:gd name="connsiteY3" fmla="*/ 57150 h 669607"/>
                <a:gd name="connsiteX4" fmla="*/ 136208 w 480094"/>
                <a:gd name="connsiteY4" fmla="*/ 117157 h 669607"/>
                <a:gd name="connsiteX5" fmla="*/ 270510 w 480094"/>
                <a:gd name="connsiteY5" fmla="*/ 240030 h 669607"/>
                <a:gd name="connsiteX6" fmla="*/ 105727 w 480094"/>
                <a:gd name="connsiteY6" fmla="*/ 369570 h 669607"/>
                <a:gd name="connsiteX7" fmla="*/ 0 w 480094"/>
                <a:gd name="connsiteY7" fmla="*/ 345758 h 669607"/>
                <a:gd name="connsiteX8" fmla="*/ 0 w 480094"/>
                <a:gd name="connsiteY8" fmla="*/ 664845 h 669607"/>
                <a:gd name="connsiteX9" fmla="*/ 61913 w 480094"/>
                <a:gd name="connsiteY9" fmla="*/ 669608 h 669607"/>
                <a:gd name="connsiteX10" fmla="*/ 480060 w 480094"/>
                <a:gd name="connsiteY10" fmla="*/ 251460 h 669607"/>
                <a:gd name="connsiteX11" fmla="*/ 428625 w 480094"/>
                <a:gd name="connsiteY11" fmla="*/ 49530 h 66960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  <a:cxn ang="0">
                  <a:pos x="connsiteX11" y="connsiteY11"/>
                </a:cxn>
              </a:cxnLst>
              <a:rect l="l" t="t" r="r" b="b"/>
              <a:pathLst>
                <a:path w="480094" h="669607">
                  <a:moveTo>
                    <a:pt x="428625" y="49530"/>
                  </a:moveTo>
                  <a:lnTo>
                    <a:pt x="200025" y="49530"/>
                  </a:lnTo>
                  <a:cubicBezTo>
                    <a:pt x="182880" y="20955"/>
                    <a:pt x="153352" y="0"/>
                    <a:pt x="113347" y="0"/>
                  </a:cubicBezTo>
                  <a:cubicBezTo>
                    <a:pt x="75247" y="0"/>
                    <a:pt x="32385" y="18097"/>
                    <a:pt x="32385" y="57150"/>
                  </a:cubicBezTo>
                  <a:cubicBezTo>
                    <a:pt x="32385" y="91440"/>
                    <a:pt x="81915" y="106680"/>
                    <a:pt x="136208" y="117157"/>
                  </a:cubicBezTo>
                  <a:cubicBezTo>
                    <a:pt x="209550" y="131445"/>
                    <a:pt x="270510" y="158115"/>
                    <a:pt x="270510" y="240030"/>
                  </a:cubicBezTo>
                  <a:cubicBezTo>
                    <a:pt x="270510" y="333375"/>
                    <a:pt x="187642" y="369570"/>
                    <a:pt x="105727" y="369570"/>
                  </a:cubicBezTo>
                  <a:cubicBezTo>
                    <a:pt x="64770" y="369570"/>
                    <a:pt x="29527" y="362903"/>
                    <a:pt x="0" y="345758"/>
                  </a:cubicBezTo>
                  <a:lnTo>
                    <a:pt x="0" y="664845"/>
                  </a:lnTo>
                  <a:cubicBezTo>
                    <a:pt x="20002" y="667702"/>
                    <a:pt x="40957" y="669608"/>
                    <a:pt x="61913" y="669608"/>
                  </a:cubicBezTo>
                  <a:cubicBezTo>
                    <a:pt x="293370" y="669608"/>
                    <a:pt x="480060" y="481965"/>
                    <a:pt x="480060" y="251460"/>
                  </a:cubicBezTo>
                  <a:cubicBezTo>
                    <a:pt x="481013" y="178117"/>
                    <a:pt x="461963" y="108585"/>
                    <a:pt x="428625" y="49530"/>
                  </a:cubicBezTo>
                </a:path>
              </a:pathLst>
            </a:custGeom>
            <a:solidFill>
              <a:srgbClr val="18833D"/>
            </a:solidFill>
            <a:ln w="9525" cap="flat">
              <a:noFill/>
              <a:prstDash val="solid"/>
              <a:miter/>
            </a:ln>
          </xdr:spPr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fr-FR">
                <a:latin typeface="Montserrat" panose="00000500000000000000" pitchFamily="2" charset="0"/>
              </a:endParaRPr>
            </a:p>
          </xdr:txBody>
        </xdr:sp>
      </xdr:grp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285750</xdr:colOff>
      <xdr:row>1</xdr:row>
      <xdr:rowOff>605286</xdr:rowOff>
    </xdr:from>
    <xdr:to>
      <xdr:col>10</xdr:col>
      <xdr:colOff>1250156</xdr:colOff>
      <xdr:row>2</xdr:row>
      <xdr:rowOff>138175</xdr:rowOff>
    </xdr:to>
    <xdr:grpSp>
      <xdr:nvGrpSpPr>
        <xdr:cNvPr id="8" name="Groupe 7">
          <a:extLst>
            <a:ext uri="{FF2B5EF4-FFF2-40B4-BE49-F238E27FC236}">
              <a16:creationId xmlns:a16="http://schemas.microsoft.com/office/drawing/2014/main" id="{FF27F511-D569-4FEF-888E-1F479DB82988}"/>
            </a:ext>
          </a:extLst>
        </xdr:cNvPr>
        <xdr:cNvGrpSpPr/>
      </xdr:nvGrpSpPr>
      <xdr:grpSpPr>
        <a:xfrm>
          <a:off x="20420479" y="793545"/>
          <a:ext cx="964406" cy="492112"/>
          <a:chOff x="6915972" y="4041861"/>
          <a:chExt cx="1910715" cy="837247"/>
        </a:xfrm>
      </xdr:grpSpPr>
      <xdr:sp macro="" textlink="">
        <xdr:nvSpPr>
          <xdr:cNvPr id="9" name="Forme libre : forme 8">
            <a:extLst>
              <a:ext uri="{FF2B5EF4-FFF2-40B4-BE49-F238E27FC236}">
                <a16:creationId xmlns:a16="http://schemas.microsoft.com/office/drawing/2014/main" id="{70192C84-F3D5-7EE4-D878-34207CF1CCD0}"/>
              </a:ext>
            </a:extLst>
          </xdr:cNvPr>
          <xdr:cNvSpPr/>
        </xdr:nvSpPr>
        <xdr:spPr>
          <a:xfrm>
            <a:off x="7983724" y="4259029"/>
            <a:ext cx="842963" cy="204788"/>
          </a:xfrm>
          <a:custGeom>
            <a:avLst/>
            <a:gdLst>
              <a:gd name="connsiteX0" fmla="*/ 581026 w 842963"/>
              <a:gd name="connsiteY0" fmla="*/ 69533 h 204788"/>
              <a:gd name="connsiteX1" fmla="*/ 541020 w 842963"/>
              <a:gd name="connsiteY1" fmla="*/ 106681 h 204788"/>
              <a:gd name="connsiteX2" fmla="*/ 620078 w 842963"/>
              <a:gd name="connsiteY2" fmla="*/ 106681 h 204788"/>
              <a:gd name="connsiteX3" fmla="*/ 581026 w 842963"/>
              <a:gd name="connsiteY3" fmla="*/ 69533 h 204788"/>
              <a:gd name="connsiteX4" fmla="*/ 250507 w 842963"/>
              <a:gd name="connsiteY4" fmla="*/ 69533 h 204788"/>
              <a:gd name="connsiteX5" fmla="*/ 210502 w 842963"/>
              <a:gd name="connsiteY5" fmla="*/ 106681 h 204788"/>
              <a:gd name="connsiteX6" fmla="*/ 289560 w 842963"/>
              <a:gd name="connsiteY6" fmla="*/ 106681 h 204788"/>
              <a:gd name="connsiteX7" fmla="*/ 250507 w 842963"/>
              <a:gd name="connsiteY7" fmla="*/ 69533 h 204788"/>
              <a:gd name="connsiteX8" fmla="*/ 786765 w 842963"/>
              <a:gd name="connsiteY8" fmla="*/ 42863 h 204788"/>
              <a:gd name="connsiteX9" fmla="*/ 842963 w 842963"/>
              <a:gd name="connsiteY9" fmla="*/ 66676 h 204788"/>
              <a:gd name="connsiteX10" fmla="*/ 816293 w 842963"/>
              <a:gd name="connsiteY10" fmla="*/ 91441 h 204788"/>
              <a:gd name="connsiteX11" fmla="*/ 786765 w 842963"/>
              <a:gd name="connsiteY11" fmla="*/ 76201 h 204788"/>
              <a:gd name="connsiteX12" fmla="*/ 741045 w 842963"/>
              <a:gd name="connsiteY12" fmla="*/ 122873 h 204788"/>
              <a:gd name="connsiteX13" fmla="*/ 786765 w 842963"/>
              <a:gd name="connsiteY13" fmla="*/ 169545 h 204788"/>
              <a:gd name="connsiteX14" fmla="*/ 817245 w 842963"/>
              <a:gd name="connsiteY14" fmla="*/ 155258 h 204788"/>
              <a:gd name="connsiteX15" fmla="*/ 842963 w 842963"/>
              <a:gd name="connsiteY15" fmla="*/ 182881 h 204788"/>
              <a:gd name="connsiteX16" fmla="*/ 786765 w 842963"/>
              <a:gd name="connsiteY16" fmla="*/ 204788 h 204788"/>
              <a:gd name="connsiteX17" fmla="*/ 702945 w 842963"/>
              <a:gd name="connsiteY17" fmla="*/ 123826 h 204788"/>
              <a:gd name="connsiteX18" fmla="*/ 786765 w 842963"/>
              <a:gd name="connsiteY18" fmla="*/ 42863 h 204788"/>
              <a:gd name="connsiteX19" fmla="*/ 585788 w 842963"/>
              <a:gd name="connsiteY19" fmla="*/ 41911 h 204788"/>
              <a:gd name="connsiteX20" fmla="*/ 658178 w 842963"/>
              <a:gd name="connsiteY20" fmla="*/ 125731 h 204788"/>
              <a:gd name="connsiteX21" fmla="*/ 658178 w 842963"/>
              <a:gd name="connsiteY21" fmla="*/ 135256 h 204788"/>
              <a:gd name="connsiteX22" fmla="*/ 540068 w 842963"/>
              <a:gd name="connsiteY22" fmla="*/ 135256 h 204788"/>
              <a:gd name="connsiteX23" fmla="*/ 581978 w 842963"/>
              <a:gd name="connsiteY23" fmla="*/ 172404 h 204788"/>
              <a:gd name="connsiteX24" fmla="*/ 623888 w 842963"/>
              <a:gd name="connsiteY24" fmla="*/ 151449 h 204788"/>
              <a:gd name="connsiteX25" fmla="*/ 651510 w 842963"/>
              <a:gd name="connsiteY25" fmla="*/ 172404 h 204788"/>
              <a:gd name="connsiteX26" fmla="*/ 585788 w 842963"/>
              <a:gd name="connsiteY26" fmla="*/ 203836 h 204788"/>
              <a:gd name="connsiteX27" fmla="*/ 501968 w 842963"/>
              <a:gd name="connsiteY27" fmla="*/ 122874 h 204788"/>
              <a:gd name="connsiteX28" fmla="*/ 585788 w 842963"/>
              <a:gd name="connsiteY28" fmla="*/ 41911 h 204788"/>
              <a:gd name="connsiteX29" fmla="*/ 255270 w 842963"/>
              <a:gd name="connsiteY29" fmla="*/ 41911 h 204788"/>
              <a:gd name="connsiteX30" fmla="*/ 327660 w 842963"/>
              <a:gd name="connsiteY30" fmla="*/ 125731 h 204788"/>
              <a:gd name="connsiteX31" fmla="*/ 327660 w 842963"/>
              <a:gd name="connsiteY31" fmla="*/ 135256 h 204788"/>
              <a:gd name="connsiteX32" fmla="*/ 209550 w 842963"/>
              <a:gd name="connsiteY32" fmla="*/ 135256 h 204788"/>
              <a:gd name="connsiteX33" fmla="*/ 251460 w 842963"/>
              <a:gd name="connsiteY33" fmla="*/ 172404 h 204788"/>
              <a:gd name="connsiteX34" fmla="*/ 293370 w 842963"/>
              <a:gd name="connsiteY34" fmla="*/ 151449 h 204788"/>
              <a:gd name="connsiteX35" fmla="*/ 320992 w 842963"/>
              <a:gd name="connsiteY35" fmla="*/ 172404 h 204788"/>
              <a:gd name="connsiteX36" fmla="*/ 255270 w 842963"/>
              <a:gd name="connsiteY36" fmla="*/ 203836 h 204788"/>
              <a:gd name="connsiteX37" fmla="*/ 171450 w 842963"/>
              <a:gd name="connsiteY37" fmla="*/ 122874 h 204788"/>
              <a:gd name="connsiteX38" fmla="*/ 255270 w 842963"/>
              <a:gd name="connsiteY38" fmla="*/ 41911 h 204788"/>
              <a:gd name="connsiteX39" fmla="*/ 66675 w 842963"/>
              <a:gd name="connsiteY39" fmla="*/ 40006 h 204788"/>
              <a:gd name="connsiteX40" fmla="*/ 121920 w 842963"/>
              <a:gd name="connsiteY40" fmla="*/ 63819 h 204788"/>
              <a:gd name="connsiteX41" fmla="*/ 96202 w 842963"/>
              <a:gd name="connsiteY41" fmla="*/ 87631 h 204788"/>
              <a:gd name="connsiteX42" fmla="*/ 65723 w 842963"/>
              <a:gd name="connsiteY42" fmla="*/ 71438 h 204788"/>
              <a:gd name="connsiteX43" fmla="*/ 42863 w 842963"/>
              <a:gd name="connsiteY43" fmla="*/ 87631 h 204788"/>
              <a:gd name="connsiteX44" fmla="*/ 126683 w 842963"/>
              <a:gd name="connsiteY44" fmla="*/ 153354 h 204788"/>
              <a:gd name="connsiteX45" fmla="*/ 60008 w 842963"/>
              <a:gd name="connsiteY45" fmla="*/ 202883 h 204788"/>
              <a:gd name="connsiteX46" fmla="*/ 0 w 842963"/>
              <a:gd name="connsiteY46" fmla="*/ 179071 h 204788"/>
              <a:gd name="connsiteX47" fmla="*/ 25718 w 842963"/>
              <a:gd name="connsiteY47" fmla="*/ 155258 h 204788"/>
              <a:gd name="connsiteX48" fmla="*/ 62865 w 842963"/>
              <a:gd name="connsiteY48" fmla="*/ 174308 h 204788"/>
              <a:gd name="connsiteX49" fmla="*/ 88583 w 842963"/>
              <a:gd name="connsiteY49" fmla="*/ 156211 h 204788"/>
              <a:gd name="connsiteX50" fmla="*/ 4763 w 842963"/>
              <a:gd name="connsiteY50" fmla="*/ 90488 h 204788"/>
              <a:gd name="connsiteX51" fmla="*/ 66675 w 842963"/>
              <a:gd name="connsiteY51" fmla="*/ 40006 h 204788"/>
              <a:gd name="connsiteX52" fmla="*/ 378143 w 842963"/>
              <a:gd name="connsiteY52" fmla="*/ 0 h 204788"/>
              <a:gd name="connsiteX53" fmla="*/ 417195 w 842963"/>
              <a:gd name="connsiteY53" fmla="*/ 0 h 204788"/>
              <a:gd name="connsiteX54" fmla="*/ 417195 w 842963"/>
              <a:gd name="connsiteY54" fmla="*/ 44768 h 204788"/>
              <a:gd name="connsiteX55" fmla="*/ 460058 w 842963"/>
              <a:gd name="connsiteY55" fmla="*/ 44768 h 204788"/>
              <a:gd name="connsiteX56" fmla="*/ 460058 w 842963"/>
              <a:gd name="connsiteY56" fmla="*/ 78105 h 204788"/>
              <a:gd name="connsiteX57" fmla="*/ 417195 w 842963"/>
              <a:gd name="connsiteY57" fmla="*/ 78105 h 204788"/>
              <a:gd name="connsiteX58" fmla="*/ 417195 w 842963"/>
              <a:gd name="connsiteY58" fmla="*/ 145733 h 204788"/>
              <a:gd name="connsiteX59" fmla="*/ 439103 w 842963"/>
              <a:gd name="connsiteY59" fmla="*/ 170498 h 204788"/>
              <a:gd name="connsiteX60" fmla="*/ 460058 w 842963"/>
              <a:gd name="connsiteY60" fmla="*/ 165735 h 204788"/>
              <a:gd name="connsiteX61" fmla="*/ 460058 w 842963"/>
              <a:gd name="connsiteY61" fmla="*/ 198120 h 204788"/>
              <a:gd name="connsiteX62" fmla="*/ 429578 w 842963"/>
              <a:gd name="connsiteY62" fmla="*/ 202883 h 204788"/>
              <a:gd name="connsiteX63" fmla="*/ 379095 w 842963"/>
              <a:gd name="connsiteY63" fmla="*/ 147638 h 204788"/>
              <a:gd name="connsiteX64" fmla="*/ 379095 w 842963"/>
              <a:gd name="connsiteY64" fmla="*/ 76200 h 204788"/>
              <a:gd name="connsiteX65" fmla="*/ 379095 w 842963"/>
              <a:gd name="connsiteY65" fmla="*/ 44768 h 204788"/>
              <a:gd name="connsiteX66" fmla="*/ 378143 w 842963"/>
              <a:gd name="connsiteY66" fmla="*/ 44768 h 204788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  <a:cxn ang="0">
                <a:pos x="connsiteX15" y="connsiteY15"/>
              </a:cxn>
              <a:cxn ang="0">
                <a:pos x="connsiteX16" y="connsiteY16"/>
              </a:cxn>
              <a:cxn ang="0">
                <a:pos x="connsiteX17" y="connsiteY17"/>
              </a:cxn>
              <a:cxn ang="0">
                <a:pos x="connsiteX18" y="connsiteY18"/>
              </a:cxn>
              <a:cxn ang="0">
                <a:pos x="connsiteX19" y="connsiteY19"/>
              </a:cxn>
              <a:cxn ang="0">
                <a:pos x="connsiteX20" y="connsiteY20"/>
              </a:cxn>
              <a:cxn ang="0">
                <a:pos x="connsiteX21" y="connsiteY21"/>
              </a:cxn>
              <a:cxn ang="0">
                <a:pos x="connsiteX22" y="connsiteY22"/>
              </a:cxn>
              <a:cxn ang="0">
                <a:pos x="connsiteX23" y="connsiteY23"/>
              </a:cxn>
              <a:cxn ang="0">
                <a:pos x="connsiteX24" y="connsiteY24"/>
              </a:cxn>
              <a:cxn ang="0">
                <a:pos x="connsiteX25" y="connsiteY25"/>
              </a:cxn>
              <a:cxn ang="0">
                <a:pos x="connsiteX26" y="connsiteY26"/>
              </a:cxn>
              <a:cxn ang="0">
                <a:pos x="connsiteX27" y="connsiteY27"/>
              </a:cxn>
              <a:cxn ang="0">
                <a:pos x="connsiteX28" y="connsiteY28"/>
              </a:cxn>
              <a:cxn ang="0">
                <a:pos x="connsiteX29" y="connsiteY29"/>
              </a:cxn>
              <a:cxn ang="0">
                <a:pos x="connsiteX30" y="connsiteY30"/>
              </a:cxn>
              <a:cxn ang="0">
                <a:pos x="connsiteX31" y="connsiteY31"/>
              </a:cxn>
              <a:cxn ang="0">
                <a:pos x="connsiteX32" y="connsiteY32"/>
              </a:cxn>
              <a:cxn ang="0">
                <a:pos x="connsiteX33" y="connsiteY33"/>
              </a:cxn>
              <a:cxn ang="0">
                <a:pos x="connsiteX34" y="connsiteY34"/>
              </a:cxn>
              <a:cxn ang="0">
                <a:pos x="connsiteX35" y="connsiteY35"/>
              </a:cxn>
              <a:cxn ang="0">
                <a:pos x="connsiteX36" y="connsiteY36"/>
              </a:cxn>
              <a:cxn ang="0">
                <a:pos x="connsiteX37" y="connsiteY37"/>
              </a:cxn>
              <a:cxn ang="0">
                <a:pos x="connsiteX38" y="connsiteY38"/>
              </a:cxn>
              <a:cxn ang="0">
                <a:pos x="connsiteX39" y="connsiteY39"/>
              </a:cxn>
              <a:cxn ang="0">
                <a:pos x="connsiteX40" y="connsiteY40"/>
              </a:cxn>
              <a:cxn ang="0">
                <a:pos x="connsiteX41" y="connsiteY41"/>
              </a:cxn>
              <a:cxn ang="0">
                <a:pos x="connsiteX42" y="connsiteY42"/>
              </a:cxn>
              <a:cxn ang="0">
                <a:pos x="connsiteX43" y="connsiteY43"/>
              </a:cxn>
              <a:cxn ang="0">
                <a:pos x="connsiteX44" y="connsiteY44"/>
              </a:cxn>
              <a:cxn ang="0">
                <a:pos x="connsiteX45" y="connsiteY45"/>
              </a:cxn>
              <a:cxn ang="0">
                <a:pos x="connsiteX46" y="connsiteY46"/>
              </a:cxn>
              <a:cxn ang="0">
                <a:pos x="connsiteX47" y="connsiteY47"/>
              </a:cxn>
              <a:cxn ang="0">
                <a:pos x="connsiteX48" y="connsiteY48"/>
              </a:cxn>
              <a:cxn ang="0">
                <a:pos x="connsiteX49" y="connsiteY49"/>
              </a:cxn>
              <a:cxn ang="0">
                <a:pos x="connsiteX50" y="connsiteY50"/>
              </a:cxn>
              <a:cxn ang="0">
                <a:pos x="connsiteX51" y="connsiteY51"/>
              </a:cxn>
              <a:cxn ang="0">
                <a:pos x="connsiteX52" y="connsiteY52"/>
              </a:cxn>
              <a:cxn ang="0">
                <a:pos x="connsiteX53" y="connsiteY53"/>
              </a:cxn>
              <a:cxn ang="0">
                <a:pos x="connsiteX54" y="connsiteY54"/>
              </a:cxn>
              <a:cxn ang="0">
                <a:pos x="connsiteX55" y="connsiteY55"/>
              </a:cxn>
              <a:cxn ang="0">
                <a:pos x="connsiteX56" y="connsiteY56"/>
              </a:cxn>
              <a:cxn ang="0">
                <a:pos x="connsiteX57" y="connsiteY57"/>
              </a:cxn>
              <a:cxn ang="0">
                <a:pos x="connsiteX58" y="connsiteY58"/>
              </a:cxn>
              <a:cxn ang="0">
                <a:pos x="connsiteX59" y="connsiteY59"/>
              </a:cxn>
              <a:cxn ang="0">
                <a:pos x="connsiteX60" y="connsiteY60"/>
              </a:cxn>
              <a:cxn ang="0">
                <a:pos x="connsiteX61" y="connsiteY61"/>
              </a:cxn>
              <a:cxn ang="0">
                <a:pos x="connsiteX62" y="connsiteY62"/>
              </a:cxn>
              <a:cxn ang="0">
                <a:pos x="connsiteX63" y="connsiteY63"/>
              </a:cxn>
              <a:cxn ang="0">
                <a:pos x="connsiteX64" y="connsiteY64"/>
              </a:cxn>
              <a:cxn ang="0">
                <a:pos x="connsiteX65" y="connsiteY65"/>
              </a:cxn>
              <a:cxn ang="0">
                <a:pos x="connsiteX66" y="connsiteY66"/>
              </a:cxn>
            </a:cxnLst>
            <a:rect l="l" t="t" r="r" b="b"/>
            <a:pathLst>
              <a:path w="842963" h="204788">
                <a:moveTo>
                  <a:pt x="581026" y="69533"/>
                </a:moveTo>
                <a:cubicBezTo>
                  <a:pt x="558165" y="69533"/>
                  <a:pt x="543878" y="83821"/>
                  <a:pt x="541020" y="106681"/>
                </a:cubicBezTo>
                <a:lnTo>
                  <a:pt x="620078" y="106681"/>
                </a:lnTo>
                <a:cubicBezTo>
                  <a:pt x="620078" y="83821"/>
                  <a:pt x="604838" y="69533"/>
                  <a:pt x="581026" y="69533"/>
                </a:cubicBezTo>
                <a:close/>
                <a:moveTo>
                  <a:pt x="250507" y="69533"/>
                </a:moveTo>
                <a:cubicBezTo>
                  <a:pt x="227647" y="69533"/>
                  <a:pt x="213360" y="83821"/>
                  <a:pt x="210502" y="106681"/>
                </a:cubicBezTo>
                <a:lnTo>
                  <a:pt x="289560" y="106681"/>
                </a:lnTo>
                <a:cubicBezTo>
                  <a:pt x="289560" y="83821"/>
                  <a:pt x="274320" y="69533"/>
                  <a:pt x="250507" y="69533"/>
                </a:cubicBezTo>
                <a:close/>
                <a:moveTo>
                  <a:pt x="786765" y="42863"/>
                </a:moveTo>
                <a:cubicBezTo>
                  <a:pt x="806768" y="42863"/>
                  <a:pt x="827723" y="49531"/>
                  <a:pt x="842963" y="66676"/>
                </a:cubicBezTo>
                <a:lnTo>
                  <a:pt x="816293" y="91441"/>
                </a:lnTo>
                <a:cubicBezTo>
                  <a:pt x="806768" y="81916"/>
                  <a:pt x="797243" y="76201"/>
                  <a:pt x="786765" y="76201"/>
                </a:cubicBezTo>
                <a:cubicBezTo>
                  <a:pt x="758190" y="76201"/>
                  <a:pt x="741045" y="98108"/>
                  <a:pt x="741045" y="122873"/>
                </a:cubicBezTo>
                <a:cubicBezTo>
                  <a:pt x="741045" y="146686"/>
                  <a:pt x="758190" y="169545"/>
                  <a:pt x="786765" y="169545"/>
                </a:cubicBezTo>
                <a:cubicBezTo>
                  <a:pt x="799148" y="169545"/>
                  <a:pt x="809625" y="164783"/>
                  <a:pt x="817245" y="155258"/>
                </a:cubicBezTo>
                <a:lnTo>
                  <a:pt x="842963" y="182881"/>
                </a:lnTo>
                <a:cubicBezTo>
                  <a:pt x="826770" y="199073"/>
                  <a:pt x="801053" y="204788"/>
                  <a:pt x="786765" y="204788"/>
                </a:cubicBezTo>
                <a:cubicBezTo>
                  <a:pt x="740093" y="204788"/>
                  <a:pt x="702945" y="172403"/>
                  <a:pt x="702945" y="123826"/>
                </a:cubicBezTo>
                <a:cubicBezTo>
                  <a:pt x="702945" y="75248"/>
                  <a:pt x="740093" y="42863"/>
                  <a:pt x="786765" y="42863"/>
                </a:cubicBezTo>
                <a:close/>
                <a:moveTo>
                  <a:pt x="585788" y="41911"/>
                </a:moveTo>
                <a:cubicBezTo>
                  <a:pt x="628651" y="41911"/>
                  <a:pt x="658178" y="72391"/>
                  <a:pt x="658178" y="125731"/>
                </a:cubicBezTo>
                <a:lnTo>
                  <a:pt x="658178" y="135256"/>
                </a:lnTo>
                <a:lnTo>
                  <a:pt x="540068" y="135256"/>
                </a:lnTo>
                <a:cubicBezTo>
                  <a:pt x="542926" y="158116"/>
                  <a:pt x="560070" y="172404"/>
                  <a:pt x="581978" y="172404"/>
                </a:cubicBezTo>
                <a:cubicBezTo>
                  <a:pt x="601028" y="172404"/>
                  <a:pt x="614363" y="163831"/>
                  <a:pt x="623888" y="151449"/>
                </a:cubicBezTo>
                <a:lnTo>
                  <a:pt x="651510" y="172404"/>
                </a:lnTo>
                <a:cubicBezTo>
                  <a:pt x="633413" y="194311"/>
                  <a:pt x="610553" y="203836"/>
                  <a:pt x="585788" y="203836"/>
                </a:cubicBezTo>
                <a:cubicBezTo>
                  <a:pt x="539115" y="203836"/>
                  <a:pt x="501968" y="171451"/>
                  <a:pt x="501968" y="122874"/>
                </a:cubicBezTo>
                <a:cubicBezTo>
                  <a:pt x="501968" y="74296"/>
                  <a:pt x="539115" y="41911"/>
                  <a:pt x="585788" y="41911"/>
                </a:cubicBezTo>
                <a:close/>
                <a:moveTo>
                  <a:pt x="255270" y="41911"/>
                </a:moveTo>
                <a:cubicBezTo>
                  <a:pt x="298132" y="41911"/>
                  <a:pt x="327660" y="72391"/>
                  <a:pt x="327660" y="125731"/>
                </a:cubicBezTo>
                <a:lnTo>
                  <a:pt x="327660" y="135256"/>
                </a:lnTo>
                <a:lnTo>
                  <a:pt x="209550" y="135256"/>
                </a:lnTo>
                <a:cubicBezTo>
                  <a:pt x="212407" y="158116"/>
                  <a:pt x="229552" y="172404"/>
                  <a:pt x="251460" y="172404"/>
                </a:cubicBezTo>
                <a:cubicBezTo>
                  <a:pt x="270510" y="172404"/>
                  <a:pt x="283845" y="163831"/>
                  <a:pt x="293370" y="151449"/>
                </a:cubicBezTo>
                <a:lnTo>
                  <a:pt x="320992" y="172404"/>
                </a:lnTo>
                <a:cubicBezTo>
                  <a:pt x="302895" y="194311"/>
                  <a:pt x="280035" y="203836"/>
                  <a:pt x="255270" y="203836"/>
                </a:cubicBezTo>
                <a:cubicBezTo>
                  <a:pt x="208597" y="203836"/>
                  <a:pt x="171450" y="171451"/>
                  <a:pt x="171450" y="122874"/>
                </a:cubicBezTo>
                <a:cubicBezTo>
                  <a:pt x="171450" y="74296"/>
                  <a:pt x="208597" y="41911"/>
                  <a:pt x="255270" y="41911"/>
                </a:cubicBezTo>
                <a:close/>
                <a:moveTo>
                  <a:pt x="66675" y="40006"/>
                </a:moveTo>
                <a:cubicBezTo>
                  <a:pt x="87630" y="40006"/>
                  <a:pt x="109538" y="46674"/>
                  <a:pt x="121920" y="63819"/>
                </a:cubicBezTo>
                <a:lnTo>
                  <a:pt x="96202" y="87631"/>
                </a:lnTo>
                <a:cubicBezTo>
                  <a:pt x="88583" y="77153"/>
                  <a:pt x="79058" y="71438"/>
                  <a:pt x="65723" y="71438"/>
                </a:cubicBezTo>
                <a:cubicBezTo>
                  <a:pt x="55245" y="71438"/>
                  <a:pt x="42863" y="76201"/>
                  <a:pt x="42863" y="87631"/>
                </a:cubicBezTo>
                <a:cubicBezTo>
                  <a:pt x="42863" y="115254"/>
                  <a:pt x="126683" y="92394"/>
                  <a:pt x="126683" y="153354"/>
                </a:cubicBezTo>
                <a:cubicBezTo>
                  <a:pt x="126683" y="190501"/>
                  <a:pt x="91440" y="202883"/>
                  <a:pt x="60008" y="202883"/>
                </a:cubicBezTo>
                <a:cubicBezTo>
                  <a:pt x="36195" y="202883"/>
                  <a:pt x="15240" y="197169"/>
                  <a:pt x="0" y="179071"/>
                </a:cubicBezTo>
                <a:lnTo>
                  <a:pt x="25718" y="155258"/>
                </a:lnTo>
                <a:cubicBezTo>
                  <a:pt x="36195" y="166688"/>
                  <a:pt x="45720" y="174308"/>
                  <a:pt x="62865" y="174308"/>
                </a:cubicBezTo>
                <a:cubicBezTo>
                  <a:pt x="74295" y="174308"/>
                  <a:pt x="88583" y="168594"/>
                  <a:pt x="88583" y="156211"/>
                </a:cubicBezTo>
                <a:cubicBezTo>
                  <a:pt x="88583" y="123826"/>
                  <a:pt x="4763" y="149544"/>
                  <a:pt x="4763" y="90488"/>
                </a:cubicBezTo>
                <a:cubicBezTo>
                  <a:pt x="4763" y="56199"/>
                  <a:pt x="36195" y="40006"/>
                  <a:pt x="66675" y="40006"/>
                </a:cubicBezTo>
                <a:close/>
                <a:moveTo>
                  <a:pt x="378143" y="0"/>
                </a:moveTo>
                <a:lnTo>
                  <a:pt x="417195" y="0"/>
                </a:lnTo>
                <a:lnTo>
                  <a:pt x="417195" y="44768"/>
                </a:lnTo>
                <a:lnTo>
                  <a:pt x="460058" y="44768"/>
                </a:lnTo>
                <a:lnTo>
                  <a:pt x="460058" y="78105"/>
                </a:lnTo>
                <a:lnTo>
                  <a:pt x="417195" y="78105"/>
                </a:lnTo>
                <a:lnTo>
                  <a:pt x="417195" y="145733"/>
                </a:lnTo>
                <a:cubicBezTo>
                  <a:pt x="417195" y="160973"/>
                  <a:pt x="421958" y="170498"/>
                  <a:pt x="439103" y="170498"/>
                </a:cubicBezTo>
                <a:cubicBezTo>
                  <a:pt x="445770" y="170498"/>
                  <a:pt x="455295" y="169545"/>
                  <a:pt x="460058" y="165735"/>
                </a:cubicBezTo>
                <a:lnTo>
                  <a:pt x="460058" y="198120"/>
                </a:lnTo>
                <a:cubicBezTo>
                  <a:pt x="452438" y="201930"/>
                  <a:pt x="438151" y="202883"/>
                  <a:pt x="429578" y="202883"/>
                </a:cubicBezTo>
                <a:cubicBezTo>
                  <a:pt x="388620" y="202883"/>
                  <a:pt x="379095" y="184785"/>
                  <a:pt x="379095" y="147638"/>
                </a:cubicBezTo>
                <a:lnTo>
                  <a:pt x="379095" y="76200"/>
                </a:lnTo>
                <a:lnTo>
                  <a:pt x="379095" y="44768"/>
                </a:lnTo>
                <a:lnTo>
                  <a:pt x="378143" y="44768"/>
                </a:lnTo>
                <a:close/>
              </a:path>
            </a:pathLst>
          </a:custGeom>
          <a:solidFill>
            <a:srgbClr val="6C6E70"/>
          </a:solidFill>
          <a:ln w="9525" cap="flat">
            <a:noFill/>
            <a:prstDash val="solid"/>
            <a:miter/>
          </a:ln>
        </xdr:spPr>
        <xdr:txBody>
          <a:bodyPr wrap="square" rtlCol="0" anchor="ctr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fr-FR">
              <a:latin typeface="Montserrat" panose="00000500000000000000" pitchFamily="2" charset="0"/>
            </a:endParaRPr>
          </a:p>
        </xdr:txBody>
      </xdr:sp>
      <xdr:grpSp>
        <xdr:nvGrpSpPr>
          <xdr:cNvPr id="10" name="Groupe 9">
            <a:extLst>
              <a:ext uri="{FF2B5EF4-FFF2-40B4-BE49-F238E27FC236}">
                <a16:creationId xmlns:a16="http://schemas.microsoft.com/office/drawing/2014/main" id="{00B6D3D6-F36B-3820-192D-8EA14E6F5475}"/>
              </a:ext>
            </a:extLst>
          </xdr:cNvPr>
          <xdr:cNvGrpSpPr/>
        </xdr:nvGrpSpPr>
        <xdr:grpSpPr>
          <a:xfrm>
            <a:off x="6915972" y="4041861"/>
            <a:ext cx="836329" cy="837247"/>
            <a:chOff x="6915972" y="4041861"/>
            <a:chExt cx="836329" cy="837247"/>
          </a:xfrm>
        </xdr:grpSpPr>
        <xdr:sp macro="" textlink="">
          <xdr:nvSpPr>
            <xdr:cNvPr id="11" name="Forme libre : forme 10">
              <a:extLst>
                <a:ext uri="{FF2B5EF4-FFF2-40B4-BE49-F238E27FC236}">
                  <a16:creationId xmlns:a16="http://schemas.microsoft.com/office/drawing/2014/main" id="{DCE2B310-CCCF-1EDF-F2DC-EB43AC4CBBC5}"/>
                </a:ext>
              </a:extLst>
            </xdr:cNvPr>
            <xdr:cNvSpPr/>
          </xdr:nvSpPr>
          <xdr:spPr>
            <a:xfrm>
              <a:off x="6915972" y="4041861"/>
              <a:ext cx="557212" cy="473392"/>
            </a:xfrm>
            <a:custGeom>
              <a:avLst/>
              <a:gdLst>
                <a:gd name="connsiteX0" fmla="*/ 461963 w 557212"/>
                <a:gd name="connsiteY0" fmla="*/ 473393 h 473392"/>
                <a:gd name="connsiteX1" fmla="*/ 552450 w 557212"/>
                <a:gd name="connsiteY1" fmla="*/ 409575 h 473392"/>
                <a:gd name="connsiteX2" fmla="*/ 464820 w 557212"/>
                <a:gd name="connsiteY2" fmla="*/ 344805 h 473392"/>
                <a:gd name="connsiteX3" fmla="*/ 320040 w 557212"/>
                <a:gd name="connsiteY3" fmla="*/ 224790 h 473392"/>
                <a:gd name="connsiteX4" fmla="*/ 474345 w 557212"/>
                <a:gd name="connsiteY4" fmla="*/ 102870 h 473392"/>
                <a:gd name="connsiteX5" fmla="*/ 557213 w 557212"/>
                <a:gd name="connsiteY5" fmla="*/ 120968 h 473392"/>
                <a:gd name="connsiteX6" fmla="*/ 557213 w 557212"/>
                <a:gd name="connsiteY6" fmla="*/ 22860 h 473392"/>
                <a:gd name="connsiteX7" fmla="*/ 418148 w 557212"/>
                <a:gd name="connsiteY7" fmla="*/ 0 h 473392"/>
                <a:gd name="connsiteX8" fmla="*/ 0 w 557212"/>
                <a:gd name="connsiteY8" fmla="*/ 418148 h 473392"/>
                <a:gd name="connsiteX9" fmla="*/ 356235 w 557212"/>
                <a:gd name="connsiteY9" fmla="*/ 418148 h 473392"/>
                <a:gd name="connsiteX10" fmla="*/ 461963 w 557212"/>
                <a:gd name="connsiteY10" fmla="*/ 473393 h 473392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</a:cxnLst>
              <a:rect l="l" t="t" r="r" b="b"/>
              <a:pathLst>
                <a:path w="557212" h="473392">
                  <a:moveTo>
                    <a:pt x="461963" y="473393"/>
                  </a:moveTo>
                  <a:cubicBezTo>
                    <a:pt x="504825" y="473393"/>
                    <a:pt x="552450" y="455295"/>
                    <a:pt x="552450" y="409575"/>
                  </a:cubicBezTo>
                  <a:cubicBezTo>
                    <a:pt x="552450" y="365760"/>
                    <a:pt x="508635" y="354330"/>
                    <a:pt x="464820" y="344805"/>
                  </a:cubicBezTo>
                  <a:cubicBezTo>
                    <a:pt x="386715" y="327660"/>
                    <a:pt x="320040" y="310515"/>
                    <a:pt x="320040" y="224790"/>
                  </a:cubicBezTo>
                  <a:cubicBezTo>
                    <a:pt x="320040" y="144780"/>
                    <a:pt x="397193" y="102870"/>
                    <a:pt x="474345" y="102870"/>
                  </a:cubicBezTo>
                  <a:cubicBezTo>
                    <a:pt x="503873" y="102870"/>
                    <a:pt x="532448" y="108585"/>
                    <a:pt x="557213" y="120968"/>
                  </a:cubicBezTo>
                  <a:lnTo>
                    <a:pt x="557213" y="22860"/>
                  </a:lnTo>
                  <a:cubicBezTo>
                    <a:pt x="513398" y="8573"/>
                    <a:pt x="466725" y="0"/>
                    <a:pt x="418148" y="0"/>
                  </a:cubicBezTo>
                  <a:cubicBezTo>
                    <a:pt x="187643" y="0"/>
                    <a:pt x="0" y="187643"/>
                    <a:pt x="0" y="418148"/>
                  </a:cubicBezTo>
                  <a:lnTo>
                    <a:pt x="356235" y="418148"/>
                  </a:lnTo>
                  <a:cubicBezTo>
                    <a:pt x="383858" y="451485"/>
                    <a:pt x="413385" y="473393"/>
                    <a:pt x="461963" y="473393"/>
                  </a:cubicBezTo>
                </a:path>
              </a:pathLst>
            </a:custGeom>
            <a:solidFill>
              <a:srgbClr val="18833D"/>
            </a:solidFill>
            <a:ln w="9525" cap="flat">
              <a:noFill/>
              <a:prstDash val="solid"/>
              <a:miter/>
            </a:ln>
          </xdr:spPr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fr-FR">
                <a:latin typeface="Montserrat" panose="00000500000000000000" pitchFamily="2" charset="0"/>
              </a:endParaRPr>
            </a:p>
          </xdr:txBody>
        </xdr:sp>
        <xdr:sp macro="" textlink="">
          <xdr:nvSpPr>
            <xdr:cNvPr id="12" name="Forme libre : forme 11">
              <a:extLst>
                <a:ext uri="{FF2B5EF4-FFF2-40B4-BE49-F238E27FC236}">
                  <a16:creationId xmlns:a16="http://schemas.microsoft.com/office/drawing/2014/main" id="{F6CFB9BB-2A0C-3D7C-12AA-C332340B93E4}"/>
                </a:ext>
              </a:extLst>
            </xdr:cNvPr>
            <xdr:cNvSpPr/>
          </xdr:nvSpPr>
          <xdr:spPr>
            <a:xfrm>
              <a:off x="7272207" y="4209501"/>
              <a:ext cx="480094" cy="669607"/>
            </a:xfrm>
            <a:custGeom>
              <a:avLst/>
              <a:gdLst>
                <a:gd name="connsiteX0" fmla="*/ 428625 w 480094"/>
                <a:gd name="connsiteY0" fmla="*/ 49530 h 669607"/>
                <a:gd name="connsiteX1" fmla="*/ 200025 w 480094"/>
                <a:gd name="connsiteY1" fmla="*/ 49530 h 669607"/>
                <a:gd name="connsiteX2" fmla="*/ 113347 w 480094"/>
                <a:gd name="connsiteY2" fmla="*/ 0 h 669607"/>
                <a:gd name="connsiteX3" fmla="*/ 32385 w 480094"/>
                <a:gd name="connsiteY3" fmla="*/ 57150 h 669607"/>
                <a:gd name="connsiteX4" fmla="*/ 136208 w 480094"/>
                <a:gd name="connsiteY4" fmla="*/ 117157 h 669607"/>
                <a:gd name="connsiteX5" fmla="*/ 270510 w 480094"/>
                <a:gd name="connsiteY5" fmla="*/ 240030 h 669607"/>
                <a:gd name="connsiteX6" fmla="*/ 105727 w 480094"/>
                <a:gd name="connsiteY6" fmla="*/ 369570 h 669607"/>
                <a:gd name="connsiteX7" fmla="*/ 0 w 480094"/>
                <a:gd name="connsiteY7" fmla="*/ 345758 h 669607"/>
                <a:gd name="connsiteX8" fmla="*/ 0 w 480094"/>
                <a:gd name="connsiteY8" fmla="*/ 664845 h 669607"/>
                <a:gd name="connsiteX9" fmla="*/ 61913 w 480094"/>
                <a:gd name="connsiteY9" fmla="*/ 669608 h 669607"/>
                <a:gd name="connsiteX10" fmla="*/ 480060 w 480094"/>
                <a:gd name="connsiteY10" fmla="*/ 251460 h 669607"/>
                <a:gd name="connsiteX11" fmla="*/ 428625 w 480094"/>
                <a:gd name="connsiteY11" fmla="*/ 49530 h 66960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  <a:cxn ang="0">
                  <a:pos x="connsiteX11" y="connsiteY11"/>
                </a:cxn>
              </a:cxnLst>
              <a:rect l="l" t="t" r="r" b="b"/>
              <a:pathLst>
                <a:path w="480094" h="669607">
                  <a:moveTo>
                    <a:pt x="428625" y="49530"/>
                  </a:moveTo>
                  <a:lnTo>
                    <a:pt x="200025" y="49530"/>
                  </a:lnTo>
                  <a:cubicBezTo>
                    <a:pt x="182880" y="20955"/>
                    <a:pt x="153352" y="0"/>
                    <a:pt x="113347" y="0"/>
                  </a:cubicBezTo>
                  <a:cubicBezTo>
                    <a:pt x="75247" y="0"/>
                    <a:pt x="32385" y="18097"/>
                    <a:pt x="32385" y="57150"/>
                  </a:cubicBezTo>
                  <a:cubicBezTo>
                    <a:pt x="32385" y="91440"/>
                    <a:pt x="81915" y="106680"/>
                    <a:pt x="136208" y="117157"/>
                  </a:cubicBezTo>
                  <a:cubicBezTo>
                    <a:pt x="209550" y="131445"/>
                    <a:pt x="270510" y="158115"/>
                    <a:pt x="270510" y="240030"/>
                  </a:cubicBezTo>
                  <a:cubicBezTo>
                    <a:pt x="270510" y="333375"/>
                    <a:pt x="187642" y="369570"/>
                    <a:pt x="105727" y="369570"/>
                  </a:cubicBezTo>
                  <a:cubicBezTo>
                    <a:pt x="64770" y="369570"/>
                    <a:pt x="29527" y="362903"/>
                    <a:pt x="0" y="345758"/>
                  </a:cubicBezTo>
                  <a:lnTo>
                    <a:pt x="0" y="664845"/>
                  </a:lnTo>
                  <a:cubicBezTo>
                    <a:pt x="20002" y="667702"/>
                    <a:pt x="40957" y="669608"/>
                    <a:pt x="61913" y="669608"/>
                  </a:cubicBezTo>
                  <a:cubicBezTo>
                    <a:pt x="293370" y="669608"/>
                    <a:pt x="480060" y="481965"/>
                    <a:pt x="480060" y="251460"/>
                  </a:cubicBezTo>
                  <a:cubicBezTo>
                    <a:pt x="481013" y="178117"/>
                    <a:pt x="461963" y="108585"/>
                    <a:pt x="428625" y="49530"/>
                  </a:cubicBezTo>
                </a:path>
              </a:pathLst>
            </a:custGeom>
            <a:solidFill>
              <a:srgbClr val="18833D"/>
            </a:solidFill>
            <a:ln w="9525" cap="flat">
              <a:noFill/>
              <a:prstDash val="solid"/>
              <a:miter/>
            </a:ln>
          </xdr:spPr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fr-FR">
                <a:latin typeface="Montserrat" panose="00000500000000000000" pitchFamily="2" charset="0"/>
              </a:endParaRPr>
            </a:p>
          </xdr:txBody>
        </xdr:sp>
      </xdr:grpSp>
    </xdr:grpSp>
    <xdr:clientData/>
  </xdr:twoCellAnchor>
  <xdr:twoCellAnchor editAs="oneCell">
    <xdr:from>
      <xdr:col>1</xdr:col>
      <xdr:colOff>976313</xdr:colOff>
      <xdr:row>1</xdr:row>
      <xdr:rowOff>47625</xdr:rowOff>
    </xdr:from>
    <xdr:to>
      <xdr:col>3</xdr:col>
      <xdr:colOff>476576</xdr:colOff>
      <xdr:row>2</xdr:row>
      <xdr:rowOff>264484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155D917-E94E-3501-AB6E-385116A84D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38313" y="238125"/>
          <a:ext cx="2333951" cy="1181265"/>
        </a:xfrm>
        <a:prstGeom prst="rect">
          <a:avLst/>
        </a:prstGeom>
      </xdr:spPr>
    </xdr:pic>
    <xdr:clientData/>
  </xdr:twoCellAnchor>
  <xdr:twoCellAnchor editAs="oneCell">
    <xdr:from>
      <xdr:col>10</xdr:col>
      <xdr:colOff>1354580</xdr:colOff>
      <xdr:row>1</xdr:row>
      <xdr:rowOff>547686</xdr:rowOff>
    </xdr:from>
    <xdr:to>
      <xdr:col>11</xdr:col>
      <xdr:colOff>1164211</xdr:colOff>
      <xdr:row>2</xdr:row>
      <xdr:rowOff>231597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CB2E4827-886A-4C90-9DA4-50C2A11B226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0426" b="16557"/>
        <a:stretch/>
      </xdr:blipFill>
      <xdr:spPr>
        <a:xfrm>
          <a:off x="15606361" y="738186"/>
          <a:ext cx="1286006" cy="648317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DEGUET Louis" id="{40B28C87-4999-4E83-ACFC-B608170E5FC5}" userId="S::louis.deguet@setec.com::940a4f3b-1cb0-4500-8ad6-66f1455ce2b3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20" dT="2024-10-09T16:42:11.62" personId="{40B28C87-4999-4E83-ACFC-B608170E5FC5}" id="{FB3D2813-7A06-4281-AC91-D3AF9D99E7C8}">
    <text>Ajouter une colonne prestation réalisée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J8" dT="2024-09-02T09:50:47.86" personId="{40B28C87-4999-4E83-ACFC-B608170E5FC5}" id="{1541DAF7-4B24-4521-8F0B-CB06DD8C54D7}">
    <text>A adapter en fonction du RC si toiture retenue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1"/>
  <dimension ref="B1:AD47"/>
  <sheetViews>
    <sheetView showGridLines="0" view="pageBreakPreview" topLeftCell="A8" zoomScale="70" zoomScaleNormal="85" zoomScaleSheetLayoutView="70" zoomScalePageLayoutView="70" workbookViewId="0">
      <selection activeCell="J17" sqref="J17"/>
    </sheetView>
  </sheetViews>
  <sheetFormatPr baseColWidth="10" defaultColWidth="11.44140625" defaultRowHeight="13.2" x14ac:dyDescent="0.25"/>
  <cols>
    <col min="2" max="2" width="22" customWidth="1"/>
    <col min="3" max="3" width="18.44140625" customWidth="1"/>
    <col min="4" max="9" width="10.6640625" customWidth="1"/>
    <col min="10" max="10" width="8.88671875" style="1" bestFit="1" customWidth="1"/>
    <col min="11" max="11" width="16.6640625" customWidth="1"/>
    <col min="12" max="12" width="12.5546875" customWidth="1"/>
    <col min="13" max="13" width="16.6640625" customWidth="1"/>
    <col min="14" max="14" width="9" style="1" customWidth="1"/>
    <col min="15" max="15" width="9.6640625" style="1" bestFit="1" customWidth="1"/>
    <col min="16" max="16" width="8.6640625" bestFit="1" customWidth="1"/>
    <col min="17" max="17" width="39" customWidth="1"/>
    <col min="18" max="19" width="60.5546875" customWidth="1"/>
    <col min="20" max="20" width="6.5546875" customWidth="1"/>
  </cols>
  <sheetData>
    <row r="1" spans="2:30" ht="16.5" customHeight="1" thickBot="1" x14ac:dyDescent="0.3"/>
    <row r="2" spans="2:30" s="2" customFormat="1" ht="75.75" customHeight="1" x14ac:dyDescent="0.25">
      <c r="B2" s="10"/>
      <c r="C2" s="116" t="s">
        <v>38</v>
      </c>
      <c r="D2" s="116"/>
      <c r="E2" s="117"/>
      <c r="F2" s="139" t="s">
        <v>39</v>
      </c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1"/>
      <c r="R2" s="32"/>
      <c r="S2" s="51"/>
      <c r="T2" s="11"/>
      <c r="U2" s="27"/>
      <c r="V2" s="27"/>
      <c r="W2" s="27"/>
      <c r="X2" s="27"/>
      <c r="Y2" s="27"/>
      <c r="Z2" s="27"/>
      <c r="AA2" s="27"/>
      <c r="AB2" s="27"/>
      <c r="AC2" s="27"/>
      <c r="AD2" s="27"/>
    </row>
    <row r="3" spans="2:30" s="2" customFormat="1" ht="64.5" customHeight="1" thickBot="1" x14ac:dyDescent="0.3">
      <c r="B3" s="49"/>
      <c r="C3" s="118"/>
      <c r="D3" s="118"/>
      <c r="E3" s="119"/>
      <c r="F3" s="142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4"/>
      <c r="R3" s="33"/>
      <c r="S3" s="51"/>
      <c r="T3" s="11"/>
      <c r="U3" s="27"/>
      <c r="V3" s="27"/>
      <c r="W3" s="27"/>
      <c r="X3" s="27"/>
      <c r="Y3" s="27"/>
      <c r="Z3" s="27"/>
      <c r="AA3" s="27"/>
      <c r="AB3" s="27"/>
      <c r="AC3" s="27"/>
      <c r="AD3" s="27"/>
    </row>
    <row r="4" spans="2:30" s="2" customFormat="1" ht="8.25" customHeight="1" thickBot="1" x14ac:dyDescent="0.3">
      <c r="B4" s="45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52"/>
      <c r="T4" s="11"/>
      <c r="U4" s="27"/>
      <c r="V4" s="27"/>
      <c r="W4" s="27"/>
      <c r="X4" s="27"/>
      <c r="Y4" s="27"/>
      <c r="Z4" s="27"/>
      <c r="AA4" s="27"/>
      <c r="AB4" s="27"/>
      <c r="AC4" s="27"/>
      <c r="AD4" s="27"/>
    </row>
    <row r="5" spans="2:30" s="2" customFormat="1" ht="15" customHeight="1" x14ac:dyDescent="0.5">
      <c r="B5" s="3"/>
      <c r="C5" s="3"/>
      <c r="D5" s="3"/>
      <c r="E5" s="3"/>
      <c r="F5" s="3"/>
      <c r="G5" s="3"/>
      <c r="H5" s="3"/>
      <c r="I5" s="3"/>
      <c r="J5" s="4"/>
      <c r="K5" s="4"/>
      <c r="L5" s="4"/>
      <c r="M5" s="4"/>
      <c r="N5" s="4"/>
      <c r="O5" s="4"/>
      <c r="P5" s="4"/>
      <c r="Q5" s="3"/>
      <c r="R5" s="3"/>
      <c r="S5" s="3"/>
      <c r="T5" s="3"/>
      <c r="U5" s="3"/>
      <c r="V5" s="3"/>
      <c r="W5" s="3"/>
      <c r="X5" s="3"/>
      <c r="Y5" s="3"/>
      <c r="Z5" s="3"/>
      <c r="AA5" s="27"/>
      <c r="AB5" s="27"/>
      <c r="AC5" s="27"/>
      <c r="AD5" s="27"/>
    </row>
    <row r="6" spans="2:30" s="2" customFormat="1" ht="12.75" customHeight="1" x14ac:dyDescent="0.25">
      <c r="B6" s="120" t="s">
        <v>18</v>
      </c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3"/>
      <c r="U6" s="13"/>
      <c r="V6" s="13"/>
      <c r="W6" s="13"/>
      <c r="X6" s="13"/>
      <c r="Y6" s="13"/>
      <c r="Z6" s="13"/>
      <c r="AA6" s="13"/>
      <c r="AB6" s="27"/>
      <c r="AC6" s="27"/>
      <c r="AD6" s="27"/>
    </row>
    <row r="7" spans="2:30" s="2" customFormat="1" ht="12.75" customHeight="1" x14ac:dyDescent="0.25">
      <c r="B7" s="120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3"/>
      <c r="U7" s="13"/>
      <c r="V7" s="13"/>
      <c r="W7" s="13"/>
      <c r="X7" s="13"/>
      <c r="Y7" s="13"/>
      <c r="Z7" s="13"/>
      <c r="AA7" s="13"/>
      <c r="AB7" s="27"/>
      <c r="AC7" s="27"/>
      <c r="AD7" s="27"/>
    </row>
    <row r="8" spans="2:30" s="2" customFormat="1" ht="94.2" customHeight="1" x14ac:dyDescent="0.25">
      <c r="B8" s="120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3"/>
      <c r="U8" s="13"/>
      <c r="V8" s="13"/>
      <c r="W8" s="13"/>
      <c r="X8" s="13"/>
      <c r="Y8" s="13"/>
      <c r="Z8" s="13"/>
      <c r="AA8" s="13"/>
      <c r="AB8" s="27"/>
      <c r="AC8" s="27"/>
      <c r="AD8" s="27"/>
    </row>
    <row r="9" spans="2:30" ht="13.8" thickBot="1" x14ac:dyDescent="0.3"/>
    <row r="10" spans="2:30" s="19" customFormat="1" ht="62.4" customHeight="1" thickBot="1" x14ac:dyDescent="0.35">
      <c r="B10" s="131" t="s">
        <v>0</v>
      </c>
      <c r="C10" s="132"/>
      <c r="D10" s="132"/>
      <c r="E10" s="132"/>
      <c r="F10" s="132"/>
      <c r="G10" s="132"/>
      <c r="H10" s="132"/>
      <c r="I10" s="132"/>
      <c r="J10" s="122" t="s">
        <v>45</v>
      </c>
      <c r="K10" s="123"/>
      <c r="L10" s="123"/>
      <c r="M10" s="123"/>
      <c r="N10" s="123"/>
      <c r="O10" s="123"/>
      <c r="P10" s="123"/>
      <c r="Q10" s="123"/>
      <c r="R10" s="123"/>
      <c r="S10" s="124"/>
    </row>
    <row r="11" spans="2:30" s="19" customFormat="1" ht="62.4" customHeight="1" thickBot="1" x14ac:dyDescent="0.35">
      <c r="B11" s="86" t="s">
        <v>19</v>
      </c>
      <c r="C11" s="86" t="s">
        <v>20</v>
      </c>
      <c r="D11" s="91" t="s">
        <v>21</v>
      </c>
      <c r="E11" s="93" t="s">
        <v>22</v>
      </c>
      <c r="F11" s="91" t="s">
        <v>23</v>
      </c>
      <c r="G11" s="129" t="s">
        <v>24</v>
      </c>
      <c r="H11" s="130"/>
      <c r="I11" s="130"/>
      <c r="J11" s="125"/>
      <c r="K11" s="126"/>
      <c r="L11" s="126"/>
      <c r="M11" s="126"/>
      <c r="N11" s="126"/>
      <c r="O11" s="126"/>
      <c r="P11" s="126"/>
      <c r="Q11" s="126"/>
      <c r="R11" s="126"/>
      <c r="S11" s="127"/>
    </row>
    <row r="12" spans="2:30" ht="41.25" customHeight="1" x14ac:dyDescent="0.25">
      <c r="B12" s="128"/>
      <c r="C12" s="128"/>
      <c r="D12" s="92"/>
      <c r="E12" s="94"/>
      <c r="F12" s="92"/>
      <c r="G12" s="91" t="s">
        <v>61</v>
      </c>
      <c r="H12" s="93" t="s">
        <v>62</v>
      </c>
      <c r="I12" s="91" t="s">
        <v>63</v>
      </c>
      <c r="J12" s="103" t="s">
        <v>1</v>
      </c>
      <c r="K12" s="104"/>
      <c r="L12" s="145" t="s">
        <v>2</v>
      </c>
      <c r="M12" s="104"/>
      <c r="N12" s="133" t="s">
        <v>3</v>
      </c>
      <c r="O12" s="134"/>
      <c r="P12" s="104"/>
      <c r="Q12" s="135" t="s">
        <v>36</v>
      </c>
      <c r="R12" s="137" t="s">
        <v>4</v>
      </c>
      <c r="S12" s="86" t="s">
        <v>46</v>
      </c>
    </row>
    <row r="13" spans="2:30" ht="78.599999999999994" customHeight="1" thickBot="1" x14ac:dyDescent="0.3">
      <c r="B13" s="128"/>
      <c r="C13" s="128"/>
      <c r="D13" s="92"/>
      <c r="E13" s="94"/>
      <c r="F13" s="92"/>
      <c r="G13" s="92"/>
      <c r="H13" s="94"/>
      <c r="I13" s="92"/>
      <c r="J13" s="29" t="s">
        <v>5</v>
      </c>
      <c r="K13" s="24" t="s">
        <v>43</v>
      </c>
      <c r="L13" s="25" t="s">
        <v>5</v>
      </c>
      <c r="M13" s="24" t="s">
        <v>43</v>
      </c>
      <c r="N13" s="25" t="s">
        <v>5</v>
      </c>
      <c r="O13" s="29" t="s">
        <v>6</v>
      </c>
      <c r="P13" s="24" t="s">
        <v>7</v>
      </c>
      <c r="Q13" s="136" t="s">
        <v>8</v>
      </c>
      <c r="R13" s="138"/>
      <c r="S13" s="87"/>
    </row>
    <row r="14" spans="2:30" x14ac:dyDescent="0.25">
      <c r="B14" s="88" t="s">
        <v>25</v>
      </c>
      <c r="C14" s="88"/>
      <c r="D14" s="88"/>
      <c r="E14" s="88"/>
      <c r="F14" s="88"/>
      <c r="G14" s="88"/>
      <c r="H14" s="88"/>
      <c r="I14" s="88"/>
      <c r="J14" s="18">
        <v>2021</v>
      </c>
      <c r="K14" s="14"/>
      <c r="L14" s="18">
        <v>2021</v>
      </c>
      <c r="M14" s="14"/>
      <c r="N14" s="18">
        <v>2021</v>
      </c>
      <c r="O14" s="18"/>
      <c r="P14" s="17"/>
      <c r="Q14" s="105"/>
      <c r="R14" s="106"/>
      <c r="S14" s="80"/>
    </row>
    <row r="15" spans="2:30" x14ac:dyDescent="0.25">
      <c r="B15" s="89"/>
      <c r="C15" s="89"/>
      <c r="D15" s="89"/>
      <c r="E15" s="89"/>
      <c r="F15" s="89"/>
      <c r="G15" s="89"/>
      <c r="H15" s="89"/>
      <c r="I15" s="89"/>
      <c r="J15" s="12">
        <v>2022</v>
      </c>
      <c r="K15" s="15"/>
      <c r="L15" s="12">
        <v>2022</v>
      </c>
      <c r="M15" s="15"/>
      <c r="N15" s="12">
        <v>2022</v>
      </c>
      <c r="O15" s="12"/>
      <c r="P15" s="16"/>
      <c r="Q15" s="99"/>
      <c r="R15" s="96"/>
      <c r="S15" s="81"/>
    </row>
    <row r="16" spans="2:30" x14ac:dyDescent="0.25">
      <c r="B16" s="89"/>
      <c r="C16" s="89"/>
      <c r="D16" s="89"/>
      <c r="E16" s="89"/>
      <c r="F16" s="89"/>
      <c r="G16" s="89"/>
      <c r="H16" s="89"/>
      <c r="I16" s="89"/>
      <c r="J16" s="12">
        <v>2023</v>
      </c>
      <c r="K16" s="15"/>
      <c r="L16" s="12">
        <v>2023</v>
      </c>
      <c r="M16" s="15"/>
      <c r="N16" s="12">
        <v>2023</v>
      </c>
      <c r="O16" s="12"/>
      <c r="P16" s="16"/>
      <c r="Q16" s="99"/>
      <c r="R16" s="96"/>
      <c r="S16" s="81"/>
    </row>
    <row r="17" spans="2:19" s="23" customFormat="1" ht="13.8" thickBot="1" x14ac:dyDescent="0.3">
      <c r="B17" s="90"/>
      <c r="C17" s="90"/>
      <c r="D17" s="90"/>
      <c r="E17" s="90"/>
      <c r="F17" s="90"/>
      <c r="G17" s="90"/>
      <c r="H17" s="90"/>
      <c r="I17" s="90"/>
      <c r="J17" s="20" t="s">
        <v>9</v>
      </c>
      <c r="K17" s="21"/>
      <c r="L17" s="20" t="s">
        <v>9</v>
      </c>
      <c r="M17" s="21"/>
      <c r="N17" s="20" t="s">
        <v>9</v>
      </c>
      <c r="O17" s="22"/>
      <c r="P17" s="21"/>
      <c r="Q17" s="100"/>
      <c r="R17" s="102"/>
      <c r="S17" s="82"/>
    </row>
    <row r="18" spans="2:19" ht="13.2" customHeight="1" x14ac:dyDescent="0.25">
      <c r="B18" s="88" t="s">
        <v>26</v>
      </c>
      <c r="C18" s="88"/>
      <c r="D18" s="88"/>
      <c r="E18" s="88"/>
      <c r="F18" s="88"/>
      <c r="G18" s="88"/>
      <c r="H18" s="88"/>
      <c r="I18" s="88"/>
      <c r="J18" s="18">
        <v>2021</v>
      </c>
      <c r="K18" s="14"/>
      <c r="L18" s="18">
        <v>2021</v>
      </c>
      <c r="M18" s="14"/>
      <c r="N18" s="18">
        <v>2021</v>
      </c>
      <c r="O18" s="18"/>
      <c r="P18" s="17"/>
      <c r="Q18" s="98"/>
      <c r="R18" s="101"/>
      <c r="S18" s="83"/>
    </row>
    <row r="19" spans="2:19" ht="15.75" customHeight="1" x14ac:dyDescent="0.25">
      <c r="B19" s="89"/>
      <c r="C19" s="89"/>
      <c r="D19" s="89"/>
      <c r="E19" s="89"/>
      <c r="F19" s="89"/>
      <c r="G19" s="89"/>
      <c r="H19" s="89"/>
      <c r="I19" s="89"/>
      <c r="J19" s="12">
        <v>2022</v>
      </c>
      <c r="K19" s="15"/>
      <c r="L19" s="12">
        <v>2022</v>
      </c>
      <c r="M19" s="15"/>
      <c r="N19" s="12">
        <v>2022</v>
      </c>
      <c r="O19" s="12"/>
      <c r="P19" s="16"/>
      <c r="Q19" s="99"/>
      <c r="R19" s="96"/>
      <c r="S19" s="84"/>
    </row>
    <row r="20" spans="2:19" ht="18" customHeight="1" x14ac:dyDescent="0.25">
      <c r="B20" s="89"/>
      <c r="C20" s="89"/>
      <c r="D20" s="89"/>
      <c r="E20" s="89"/>
      <c r="F20" s="89"/>
      <c r="G20" s="89"/>
      <c r="H20" s="89"/>
      <c r="I20" s="89"/>
      <c r="J20" s="12">
        <v>2023</v>
      </c>
      <c r="K20" s="15"/>
      <c r="L20" s="12">
        <v>2023</v>
      </c>
      <c r="M20" s="15"/>
      <c r="N20" s="12">
        <v>2023</v>
      </c>
      <c r="O20" s="12"/>
      <c r="P20" s="16"/>
      <c r="Q20" s="99"/>
      <c r="R20" s="96"/>
      <c r="S20" s="84"/>
    </row>
    <row r="21" spans="2:19" s="23" customFormat="1" ht="49.2" customHeight="1" thickBot="1" x14ac:dyDescent="0.3">
      <c r="B21" s="90"/>
      <c r="C21" s="90"/>
      <c r="D21" s="90"/>
      <c r="E21" s="90"/>
      <c r="F21" s="90"/>
      <c r="G21" s="90"/>
      <c r="H21" s="90"/>
      <c r="I21" s="90"/>
      <c r="J21" s="20" t="s">
        <v>9</v>
      </c>
      <c r="K21" s="21"/>
      <c r="L21" s="20" t="s">
        <v>9</v>
      </c>
      <c r="M21" s="21"/>
      <c r="N21" s="20" t="s">
        <v>9</v>
      </c>
      <c r="O21" s="22"/>
      <c r="P21" s="21"/>
      <c r="Q21" s="100"/>
      <c r="R21" s="102"/>
      <c r="S21" s="85"/>
    </row>
    <row r="22" spans="2:19" ht="13.2" customHeight="1" x14ac:dyDescent="0.25">
      <c r="B22" s="88" t="s">
        <v>27</v>
      </c>
      <c r="C22" s="88"/>
      <c r="D22" s="88"/>
      <c r="E22" s="88"/>
      <c r="F22" s="88"/>
      <c r="G22" s="88"/>
      <c r="H22" s="88"/>
      <c r="I22" s="88"/>
      <c r="J22" s="18">
        <v>2021</v>
      </c>
      <c r="K22" s="14"/>
      <c r="L22" s="18">
        <v>2021</v>
      </c>
      <c r="M22" s="14"/>
      <c r="N22" s="18">
        <v>2021</v>
      </c>
      <c r="O22" s="18"/>
      <c r="P22" s="17"/>
      <c r="Q22" s="105"/>
      <c r="R22" s="106"/>
      <c r="S22" s="80"/>
    </row>
    <row r="23" spans="2:19" ht="13.2" customHeight="1" x14ac:dyDescent="0.25">
      <c r="B23" s="89"/>
      <c r="C23" s="89"/>
      <c r="D23" s="89"/>
      <c r="E23" s="89"/>
      <c r="F23" s="89"/>
      <c r="G23" s="89"/>
      <c r="H23" s="89"/>
      <c r="I23" s="89"/>
      <c r="J23" s="12">
        <v>2022</v>
      </c>
      <c r="K23" s="15"/>
      <c r="L23" s="12">
        <v>2022</v>
      </c>
      <c r="M23" s="15"/>
      <c r="N23" s="12">
        <v>2022</v>
      </c>
      <c r="O23" s="12"/>
      <c r="P23" s="16"/>
      <c r="Q23" s="99"/>
      <c r="R23" s="96"/>
      <c r="S23" s="81"/>
    </row>
    <row r="24" spans="2:19" ht="13.2" customHeight="1" x14ac:dyDescent="0.25">
      <c r="B24" s="89"/>
      <c r="C24" s="89"/>
      <c r="D24" s="89"/>
      <c r="E24" s="89"/>
      <c r="F24" s="89"/>
      <c r="G24" s="89"/>
      <c r="H24" s="89"/>
      <c r="I24" s="89"/>
      <c r="J24" s="12">
        <v>2023</v>
      </c>
      <c r="K24" s="15"/>
      <c r="L24" s="12">
        <v>2023</v>
      </c>
      <c r="M24" s="15"/>
      <c r="N24" s="12">
        <v>2023</v>
      </c>
      <c r="O24" s="12"/>
      <c r="P24" s="16"/>
      <c r="Q24" s="99"/>
      <c r="R24" s="96"/>
      <c r="S24" s="81"/>
    </row>
    <row r="25" spans="2:19" ht="40.950000000000003" customHeight="1" thickBot="1" x14ac:dyDescent="0.3">
      <c r="B25" s="90"/>
      <c r="C25" s="90"/>
      <c r="D25" s="90"/>
      <c r="E25" s="90"/>
      <c r="F25" s="90"/>
      <c r="G25" s="90"/>
      <c r="H25" s="90"/>
      <c r="I25" s="90"/>
      <c r="J25" s="20" t="s">
        <v>9</v>
      </c>
      <c r="K25" s="31"/>
      <c r="L25" s="20" t="s">
        <v>9</v>
      </c>
      <c r="M25" s="31"/>
      <c r="N25" s="20" t="s">
        <v>9</v>
      </c>
      <c r="O25" s="28"/>
      <c r="P25" s="31"/>
      <c r="Q25" s="107"/>
      <c r="R25" s="97"/>
      <c r="S25" s="82"/>
    </row>
    <row r="26" spans="2:19" ht="13.2" customHeight="1" x14ac:dyDescent="0.25">
      <c r="B26" s="88" t="s">
        <v>28</v>
      </c>
      <c r="C26" s="88"/>
      <c r="D26" s="88"/>
      <c r="E26" s="88"/>
      <c r="F26" s="88"/>
      <c r="G26" s="88"/>
      <c r="H26" s="88"/>
      <c r="I26" s="88"/>
      <c r="J26" s="18">
        <v>2021</v>
      </c>
      <c r="K26" s="14"/>
      <c r="L26" s="18">
        <v>2021</v>
      </c>
      <c r="M26" s="14"/>
      <c r="N26" s="18">
        <v>2021</v>
      </c>
      <c r="O26" s="18"/>
      <c r="P26" s="17"/>
      <c r="Q26" s="108"/>
      <c r="R26" s="95"/>
      <c r="S26" s="80"/>
    </row>
    <row r="27" spans="2:19" ht="13.2" customHeight="1" x14ac:dyDescent="0.25">
      <c r="B27" s="89"/>
      <c r="C27" s="89"/>
      <c r="D27" s="89"/>
      <c r="E27" s="89"/>
      <c r="F27" s="89"/>
      <c r="G27" s="89"/>
      <c r="H27" s="89"/>
      <c r="I27" s="89"/>
      <c r="J27" s="12">
        <v>2022</v>
      </c>
      <c r="K27" s="15"/>
      <c r="L27" s="12">
        <v>2022</v>
      </c>
      <c r="M27" s="15"/>
      <c r="N27" s="12">
        <v>2022</v>
      </c>
      <c r="O27" s="12"/>
      <c r="P27" s="16"/>
      <c r="Q27" s="99"/>
      <c r="R27" s="96"/>
      <c r="S27" s="81"/>
    </row>
    <row r="28" spans="2:19" ht="13.2" customHeight="1" x14ac:dyDescent="0.25">
      <c r="B28" s="89"/>
      <c r="C28" s="89"/>
      <c r="D28" s="89"/>
      <c r="E28" s="89"/>
      <c r="F28" s="89"/>
      <c r="G28" s="89"/>
      <c r="H28" s="89"/>
      <c r="I28" s="89"/>
      <c r="J28" s="12">
        <v>2023</v>
      </c>
      <c r="K28" s="15"/>
      <c r="L28" s="12">
        <v>2023</v>
      </c>
      <c r="M28" s="15"/>
      <c r="N28" s="12">
        <v>2023</v>
      </c>
      <c r="O28" s="12"/>
      <c r="P28" s="16"/>
      <c r="Q28" s="99"/>
      <c r="R28" s="96"/>
      <c r="S28" s="81"/>
    </row>
    <row r="29" spans="2:19" s="23" customFormat="1" ht="39" customHeight="1" thickBot="1" x14ac:dyDescent="0.3">
      <c r="B29" s="90"/>
      <c r="C29" s="90"/>
      <c r="D29" s="90"/>
      <c r="E29" s="90"/>
      <c r="F29" s="90"/>
      <c r="G29" s="90"/>
      <c r="H29" s="90"/>
      <c r="I29" s="90"/>
      <c r="J29" s="20" t="s">
        <v>9</v>
      </c>
      <c r="K29" s="31"/>
      <c r="L29" s="20" t="s">
        <v>9</v>
      </c>
      <c r="M29" s="31"/>
      <c r="N29" s="20" t="s">
        <v>9</v>
      </c>
      <c r="O29" s="28"/>
      <c r="P29" s="31"/>
      <c r="Q29" s="107"/>
      <c r="R29" s="97"/>
      <c r="S29" s="82"/>
    </row>
    <row r="30" spans="2:19" ht="13.95" customHeight="1" x14ac:dyDescent="0.25">
      <c r="B30" s="88" t="s">
        <v>29</v>
      </c>
      <c r="C30" s="88"/>
      <c r="D30" s="88"/>
      <c r="E30" s="88"/>
      <c r="F30" s="88"/>
      <c r="G30" s="88"/>
      <c r="H30" s="88"/>
      <c r="I30" s="88"/>
      <c r="J30" s="18">
        <v>2021</v>
      </c>
      <c r="K30" s="14"/>
      <c r="L30" s="18">
        <v>2021</v>
      </c>
      <c r="M30" s="14"/>
      <c r="N30" s="18">
        <v>2021</v>
      </c>
      <c r="O30" s="18"/>
      <c r="P30" s="17"/>
      <c r="Q30" s="106"/>
      <c r="R30" s="101"/>
      <c r="S30" s="83"/>
    </row>
    <row r="31" spans="2:19" ht="13.2" customHeight="1" x14ac:dyDescent="0.25">
      <c r="B31" s="89"/>
      <c r="C31" s="89"/>
      <c r="D31" s="89"/>
      <c r="E31" s="89"/>
      <c r="F31" s="89"/>
      <c r="G31" s="89"/>
      <c r="H31" s="89"/>
      <c r="I31" s="89"/>
      <c r="J31" s="12">
        <v>2022</v>
      </c>
      <c r="K31" s="15"/>
      <c r="L31" s="12">
        <v>2022</v>
      </c>
      <c r="M31" s="15"/>
      <c r="N31" s="12">
        <v>2022</v>
      </c>
      <c r="O31" s="12"/>
      <c r="P31" s="16"/>
      <c r="Q31" s="96"/>
      <c r="R31" s="96"/>
      <c r="S31" s="84"/>
    </row>
    <row r="32" spans="2:19" ht="13.2" customHeight="1" x14ac:dyDescent="0.25">
      <c r="B32" s="89"/>
      <c r="C32" s="89"/>
      <c r="D32" s="89"/>
      <c r="E32" s="89"/>
      <c r="F32" s="89"/>
      <c r="G32" s="89"/>
      <c r="H32" s="89"/>
      <c r="I32" s="89"/>
      <c r="J32" s="12">
        <v>2023</v>
      </c>
      <c r="K32" s="15"/>
      <c r="L32" s="12">
        <v>2023</v>
      </c>
      <c r="M32" s="15"/>
      <c r="N32" s="12">
        <v>2023</v>
      </c>
      <c r="O32" s="12"/>
      <c r="P32" s="16"/>
      <c r="Q32" s="96"/>
      <c r="R32" s="96"/>
      <c r="S32" s="84"/>
    </row>
    <row r="33" spans="2:19" s="23" customFormat="1" ht="41.4" customHeight="1" thickBot="1" x14ac:dyDescent="0.3">
      <c r="B33" s="90"/>
      <c r="C33" s="90"/>
      <c r="D33" s="90"/>
      <c r="E33" s="90"/>
      <c r="F33" s="90"/>
      <c r="G33" s="90"/>
      <c r="H33" s="90"/>
      <c r="I33" s="90"/>
      <c r="J33" s="20" t="s">
        <v>9</v>
      </c>
      <c r="K33" s="31"/>
      <c r="L33" s="20" t="s">
        <v>9</v>
      </c>
      <c r="M33" s="31"/>
      <c r="N33" s="20" t="s">
        <v>9</v>
      </c>
      <c r="O33" s="28"/>
      <c r="P33" s="31"/>
      <c r="Q33" s="102"/>
      <c r="R33" s="102"/>
      <c r="S33" s="85"/>
    </row>
    <row r="34" spans="2:19" ht="12.75" customHeight="1" x14ac:dyDescent="0.25">
      <c r="B34" s="88" t="s">
        <v>30</v>
      </c>
      <c r="C34" s="88"/>
      <c r="D34" s="88"/>
      <c r="E34" s="88"/>
      <c r="F34" s="88"/>
      <c r="G34" s="88"/>
      <c r="H34" s="88"/>
      <c r="I34" s="88"/>
      <c r="J34" s="18">
        <v>2021</v>
      </c>
      <c r="K34" s="14"/>
      <c r="L34" s="18">
        <v>2021</v>
      </c>
      <c r="M34" s="14"/>
      <c r="N34" s="18">
        <v>2021</v>
      </c>
      <c r="O34" s="18"/>
      <c r="P34" s="17"/>
      <c r="Q34" s="101"/>
      <c r="R34" s="101"/>
      <c r="S34" s="83"/>
    </row>
    <row r="35" spans="2:19" ht="12.75" customHeight="1" x14ac:dyDescent="0.25">
      <c r="B35" s="89"/>
      <c r="C35" s="89"/>
      <c r="D35" s="89"/>
      <c r="E35" s="89"/>
      <c r="F35" s="89"/>
      <c r="G35" s="89"/>
      <c r="H35" s="89"/>
      <c r="I35" s="89"/>
      <c r="J35" s="12">
        <v>2022</v>
      </c>
      <c r="K35" s="15"/>
      <c r="L35" s="12">
        <v>2022</v>
      </c>
      <c r="M35" s="15"/>
      <c r="N35" s="12">
        <v>2022</v>
      </c>
      <c r="O35" s="12"/>
      <c r="P35" s="16"/>
      <c r="Q35" s="96"/>
      <c r="R35" s="96"/>
      <c r="S35" s="84"/>
    </row>
    <row r="36" spans="2:19" ht="12.75" customHeight="1" x14ac:dyDescent="0.25">
      <c r="B36" s="89"/>
      <c r="C36" s="89"/>
      <c r="D36" s="89"/>
      <c r="E36" s="89"/>
      <c r="F36" s="89"/>
      <c r="G36" s="89"/>
      <c r="H36" s="89"/>
      <c r="I36" s="89"/>
      <c r="J36" s="12">
        <v>2023</v>
      </c>
      <c r="K36" s="15"/>
      <c r="L36" s="12">
        <v>2023</v>
      </c>
      <c r="M36" s="15"/>
      <c r="N36" s="12">
        <v>2023</v>
      </c>
      <c r="O36" s="12"/>
      <c r="P36" s="16"/>
      <c r="Q36" s="96"/>
      <c r="R36" s="96"/>
      <c r="S36" s="84"/>
    </row>
    <row r="37" spans="2:19" s="23" customFormat="1" ht="34.950000000000003" customHeight="1" thickBot="1" x14ac:dyDescent="0.3">
      <c r="B37" s="90"/>
      <c r="C37" s="90"/>
      <c r="D37" s="90"/>
      <c r="E37" s="90"/>
      <c r="F37" s="90"/>
      <c r="G37" s="90"/>
      <c r="H37" s="90"/>
      <c r="I37" s="90"/>
      <c r="J37" s="20" t="s">
        <v>9</v>
      </c>
      <c r="K37" s="31"/>
      <c r="L37" s="20" t="s">
        <v>9</v>
      </c>
      <c r="M37" s="31"/>
      <c r="N37" s="20" t="s">
        <v>9</v>
      </c>
      <c r="O37" s="28"/>
      <c r="P37" s="31"/>
      <c r="Q37" s="102"/>
      <c r="R37" s="102"/>
      <c r="S37" s="85"/>
    </row>
    <row r="38" spans="2:19" ht="12.75" customHeight="1" x14ac:dyDescent="0.25">
      <c r="B38" s="88" t="s">
        <v>31</v>
      </c>
      <c r="C38" s="88"/>
      <c r="D38" s="88"/>
      <c r="E38" s="88"/>
      <c r="F38" s="88"/>
      <c r="G38" s="88"/>
      <c r="H38" s="88"/>
      <c r="I38" s="88"/>
      <c r="J38" s="18">
        <v>2021</v>
      </c>
      <c r="K38" s="14"/>
      <c r="L38" s="18">
        <v>2021</v>
      </c>
      <c r="M38" s="14"/>
      <c r="N38" s="18">
        <v>2021</v>
      </c>
      <c r="O38" s="18"/>
      <c r="P38" s="17"/>
      <c r="Q38" s="113"/>
      <c r="R38" s="109"/>
      <c r="S38" s="83"/>
    </row>
    <row r="39" spans="2:19" ht="12.75" customHeight="1" x14ac:dyDescent="0.25">
      <c r="B39" s="89"/>
      <c r="C39" s="89"/>
      <c r="D39" s="89"/>
      <c r="E39" s="89"/>
      <c r="F39" s="89"/>
      <c r="G39" s="89"/>
      <c r="H39" s="89"/>
      <c r="I39" s="89"/>
      <c r="J39" s="12">
        <v>2022</v>
      </c>
      <c r="K39" s="15"/>
      <c r="L39" s="12">
        <v>2022</v>
      </c>
      <c r="M39" s="15"/>
      <c r="N39" s="12">
        <v>2022</v>
      </c>
      <c r="O39" s="12"/>
      <c r="P39" s="16"/>
      <c r="Q39" s="99"/>
      <c r="R39" s="96"/>
      <c r="S39" s="84"/>
    </row>
    <row r="40" spans="2:19" ht="13.2" customHeight="1" x14ac:dyDescent="0.25">
      <c r="B40" s="89"/>
      <c r="C40" s="89"/>
      <c r="D40" s="89"/>
      <c r="E40" s="89"/>
      <c r="F40" s="89"/>
      <c r="G40" s="89"/>
      <c r="H40" s="89"/>
      <c r="I40" s="89"/>
      <c r="J40" s="12">
        <v>2023</v>
      </c>
      <c r="K40" s="15"/>
      <c r="L40" s="12">
        <v>2023</v>
      </c>
      <c r="M40" s="15"/>
      <c r="N40" s="12">
        <v>2023</v>
      </c>
      <c r="O40" s="12"/>
      <c r="P40" s="16"/>
      <c r="Q40" s="99"/>
      <c r="R40" s="96"/>
      <c r="S40" s="84"/>
    </row>
    <row r="41" spans="2:19" s="23" customFormat="1" ht="42" customHeight="1" thickBot="1" x14ac:dyDescent="0.3">
      <c r="B41" s="90"/>
      <c r="C41" s="90"/>
      <c r="D41" s="90"/>
      <c r="E41" s="90"/>
      <c r="F41" s="90"/>
      <c r="G41" s="90"/>
      <c r="H41" s="90"/>
      <c r="I41" s="90"/>
      <c r="J41" s="48" t="s">
        <v>9</v>
      </c>
      <c r="K41" s="31"/>
      <c r="L41" s="48" t="s">
        <v>9</v>
      </c>
      <c r="M41" s="31"/>
      <c r="N41" s="48" t="s">
        <v>9</v>
      </c>
      <c r="O41" s="28"/>
      <c r="P41" s="31"/>
      <c r="Q41" s="114"/>
      <c r="R41" s="110"/>
      <c r="S41" s="85"/>
    </row>
    <row r="42" spans="2:19" ht="13.2" customHeight="1" x14ac:dyDescent="0.25">
      <c r="B42" s="88" t="s">
        <v>32</v>
      </c>
      <c r="C42" s="88"/>
      <c r="D42" s="88"/>
      <c r="E42" s="88"/>
      <c r="F42" s="88"/>
      <c r="G42" s="88"/>
      <c r="H42" s="88"/>
      <c r="I42" s="88"/>
      <c r="J42" s="18">
        <v>2021</v>
      </c>
      <c r="K42" s="14"/>
      <c r="L42" s="18">
        <v>2021</v>
      </c>
      <c r="M42" s="14"/>
      <c r="N42" s="18">
        <v>2021</v>
      </c>
      <c r="O42" s="18"/>
      <c r="P42" s="17"/>
      <c r="Q42" s="112"/>
      <c r="R42" s="111"/>
      <c r="S42" s="80"/>
    </row>
    <row r="43" spans="2:19" ht="13.2" customHeight="1" x14ac:dyDescent="0.25">
      <c r="B43" s="89"/>
      <c r="C43" s="89"/>
      <c r="D43" s="89"/>
      <c r="E43" s="89"/>
      <c r="F43" s="89"/>
      <c r="G43" s="89"/>
      <c r="H43" s="89"/>
      <c r="I43" s="89"/>
      <c r="J43" s="12">
        <v>2022</v>
      </c>
      <c r="K43" s="15"/>
      <c r="L43" s="12">
        <v>2022</v>
      </c>
      <c r="M43" s="15"/>
      <c r="N43" s="12">
        <v>2022</v>
      </c>
      <c r="O43" s="12"/>
      <c r="P43" s="16"/>
      <c r="Q43" s="99"/>
      <c r="R43" s="96"/>
      <c r="S43" s="81"/>
    </row>
    <row r="44" spans="2:19" ht="13.2" customHeight="1" x14ac:dyDescent="0.25">
      <c r="B44" s="89"/>
      <c r="C44" s="89"/>
      <c r="D44" s="89"/>
      <c r="E44" s="89"/>
      <c r="F44" s="89"/>
      <c r="G44" s="89"/>
      <c r="H44" s="89"/>
      <c r="I44" s="89"/>
      <c r="J44" s="12">
        <v>2023</v>
      </c>
      <c r="K44" s="15"/>
      <c r="L44" s="12">
        <v>2023</v>
      </c>
      <c r="M44" s="15"/>
      <c r="N44" s="12">
        <v>2023</v>
      </c>
      <c r="O44" s="12"/>
      <c r="P44" s="16"/>
      <c r="Q44" s="99"/>
      <c r="R44" s="96"/>
      <c r="S44" s="81"/>
    </row>
    <row r="45" spans="2:19" s="23" customFormat="1" ht="34.200000000000003" customHeight="1" thickBot="1" x14ac:dyDescent="0.3">
      <c r="B45" s="90"/>
      <c r="C45" s="90"/>
      <c r="D45" s="90"/>
      <c r="E45" s="90"/>
      <c r="F45" s="90"/>
      <c r="G45" s="90"/>
      <c r="H45" s="90"/>
      <c r="I45" s="90"/>
      <c r="J45" s="20" t="s">
        <v>9</v>
      </c>
      <c r="K45" s="34"/>
      <c r="L45" s="20" t="s">
        <v>9</v>
      </c>
      <c r="M45" s="34"/>
      <c r="N45" s="20" t="s">
        <v>9</v>
      </c>
      <c r="O45" s="35"/>
      <c r="P45" s="34"/>
      <c r="Q45" s="100"/>
      <c r="R45" s="102"/>
      <c r="S45" s="82"/>
    </row>
    <row r="47" spans="2:19" ht="13.8" x14ac:dyDescent="0.25">
      <c r="B47" s="115" t="s">
        <v>10</v>
      </c>
      <c r="C47" s="115"/>
      <c r="D47" s="115"/>
      <c r="E47" s="115"/>
      <c r="F47" s="115"/>
      <c r="G47" s="115"/>
      <c r="H47" s="115"/>
      <c r="I47" s="115"/>
      <c r="J47" s="115"/>
      <c r="K47" s="115"/>
    </row>
  </sheetData>
  <mergeCells count="109">
    <mergeCell ref="I14:I17"/>
    <mergeCell ref="B26:B29"/>
    <mergeCell ref="B18:B21"/>
    <mergeCell ref="C2:E3"/>
    <mergeCell ref="H14:H17"/>
    <mergeCell ref="B6:S8"/>
    <mergeCell ref="J10:S11"/>
    <mergeCell ref="B11:B13"/>
    <mergeCell ref="C11:C13"/>
    <mergeCell ref="D11:D13"/>
    <mergeCell ref="E11:E13"/>
    <mergeCell ref="F11:F13"/>
    <mergeCell ref="G11:I11"/>
    <mergeCell ref="B14:B17"/>
    <mergeCell ref="C14:C17"/>
    <mergeCell ref="D14:D17"/>
    <mergeCell ref="E14:E17"/>
    <mergeCell ref="F14:F17"/>
    <mergeCell ref="G14:G17"/>
    <mergeCell ref="B10:I10"/>
    <mergeCell ref="R14:R17"/>
    <mergeCell ref="N12:P12"/>
    <mergeCell ref="Q12:Q13"/>
    <mergeCell ref="R12:R13"/>
    <mergeCell ref="F2:Q3"/>
    <mergeCell ref="B22:B25"/>
    <mergeCell ref="C22:C25"/>
    <mergeCell ref="D22:D25"/>
    <mergeCell ref="E22:E25"/>
    <mergeCell ref="F22:F25"/>
    <mergeCell ref="H18:H21"/>
    <mergeCell ref="B47:K47"/>
    <mergeCell ref="B30:B33"/>
    <mergeCell ref="C30:C33"/>
    <mergeCell ref="D30:D33"/>
    <mergeCell ref="E30:E33"/>
    <mergeCell ref="F30:F33"/>
    <mergeCell ref="G30:G33"/>
    <mergeCell ref="H30:H33"/>
    <mergeCell ref="I30:I33"/>
    <mergeCell ref="C34:C37"/>
    <mergeCell ref="D34:D37"/>
    <mergeCell ref="E34:E37"/>
    <mergeCell ref="F34:F37"/>
    <mergeCell ref="G34:G37"/>
    <mergeCell ref="I18:I21"/>
    <mergeCell ref="B42:B45"/>
    <mergeCell ref="B34:B37"/>
    <mergeCell ref="C26:C29"/>
    <mergeCell ref="R38:R41"/>
    <mergeCell ref="R42:R45"/>
    <mergeCell ref="Q30:Q33"/>
    <mergeCell ref="Q42:Q45"/>
    <mergeCell ref="Q38:Q41"/>
    <mergeCell ref="C18:C21"/>
    <mergeCell ref="D18:D21"/>
    <mergeCell ref="E18:E21"/>
    <mergeCell ref="F18:F21"/>
    <mergeCell ref="D26:D29"/>
    <mergeCell ref="E26:E29"/>
    <mergeCell ref="F26:F29"/>
    <mergeCell ref="G12:G13"/>
    <mergeCell ref="H12:H13"/>
    <mergeCell ref="I12:I13"/>
    <mergeCell ref="H34:H37"/>
    <mergeCell ref="I34:I37"/>
    <mergeCell ref="R26:R29"/>
    <mergeCell ref="Q18:Q21"/>
    <mergeCell ref="R18:R21"/>
    <mergeCell ref="J12:K12"/>
    <mergeCell ref="Q14:Q17"/>
    <mergeCell ref="R22:R25"/>
    <mergeCell ref="Q22:Q25"/>
    <mergeCell ref="Q26:Q29"/>
    <mergeCell ref="R30:R33"/>
    <mergeCell ref="Q34:Q37"/>
    <mergeCell ref="G18:G21"/>
    <mergeCell ref="G22:G25"/>
    <mergeCell ref="H22:H25"/>
    <mergeCell ref="I22:I25"/>
    <mergeCell ref="G26:G29"/>
    <mergeCell ref="H26:H29"/>
    <mergeCell ref="I26:I29"/>
    <mergeCell ref="R34:R37"/>
    <mergeCell ref="L12:M12"/>
    <mergeCell ref="C42:C45"/>
    <mergeCell ref="D42:D45"/>
    <mergeCell ref="E42:E45"/>
    <mergeCell ref="F42:F45"/>
    <mergeCell ref="G42:G45"/>
    <mergeCell ref="H42:H45"/>
    <mergeCell ref="I42:I45"/>
    <mergeCell ref="B38:B41"/>
    <mergeCell ref="C38:C41"/>
    <mergeCell ref="D38:D41"/>
    <mergeCell ref="E38:E41"/>
    <mergeCell ref="F38:F41"/>
    <mergeCell ref="G38:G41"/>
    <mergeCell ref="H38:H41"/>
    <mergeCell ref="I38:I41"/>
    <mergeCell ref="S42:S45"/>
    <mergeCell ref="S38:S41"/>
    <mergeCell ref="S34:S37"/>
    <mergeCell ref="S30:S33"/>
    <mergeCell ref="S26:S29"/>
    <mergeCell ref="S22:S25"/>
    <mergeCell ref="S18:S21"/>
    <mergeCell ref="S14:S17"/>
    <mergeCell ref="S12:S13"/>
  </mergeCells>
  <phoneticPr fontId="22" type="noConversion"/>
  <pageMargins left="0.59055118110236227" right="0" top="0.19685039370078741" bottom="0.19685039370078741" header="0" footer="0"/>
  <pageSetup paperSize="8" scale="55" orientation="landscape" r:id="rId1"/>
  <headerFooter>
    <oddFooter>&amp;L&amp;F/&amp;A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857CC-5A07-46D2-9268-B161EC9380FB}">
  <dimension ref="B1:Y22"/>
  <sheetViews>
    <sheetView showGridLines="0" topLeftCell="A13" zoomScale="85" zoomScaleNormal="85" zoomScaleSheetLayoutView="80" zoomScalePageLayoutView="55" workbookViewId="0">
      <selection activeCell="E15" sqref="E15"/>
    </sheetView>
  </sheetViews>
  <sheetFormatPr baseColWidth="10" defaultColWidth="11.44140625" defaultRowHeight="13.2" x14ac:dyDescent="0.25"/>
  <cols>
    <col min="2" max="2" width="24.109375" customWidth="1"/>
    <col min="3" max="3" width="37.109375" customWidth="1"/>
    <col min="4" max="4" width="19.44140625" customWidth="1"/>
    <col min="5" max="5" width="73" customWidth="1"/>
    <col min="6" max="6" width="30.44140625" customWidth="1"/>
    <col min="7" max="7" width="61.88671875" customWidth="1"/>
    <col min="8" max="8" width="22" customWidth="1"/>
    <col min="9" max="9" width="21.33203125" customWidth="1"/>
    <col min="10" max="10" width="24.5546875" customWidth="1"/>
  </cols>
  <sheetData>
    <row r="1" spans="2:25" s="6" customFormat="1" ht="15" customHeight="1" thickBot="1" x14ac:dyDescent="0.45">
      <c r="B1" s="5"/>
      <c r="C1" s="5"/>
      <c r="D1" s="5"/>
      <c r="E1" s="5"/>
      <c r="H1" s="5"/>
    </row>
    <row r="2" spans="2:25" s="2" customFormat="1" ht="75.75" customHeight="1" x14ac:dyDescent="0.25">
      <c r="B2" s="36"/>
      <c r="C2" s="158" t="s">
        <v>47</v>
      </c>
      <c r="D2" s="159"/>
      <c r="E2" s="139" t="s">
        <v>39</v>
      </c>
      <c r="F2" s="140"/>
      <c r="G2" s="140"/>
      <c r="H2" s="140"/>
      <c r="I2" s="170"/>
      <c r="J2" s="171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</row>
    <row r="3" spans="2:25" s="2" customFormat="1" ht="64.5" customHeight="1" thickBot="1" x14ac:dyDescent="0.3">
      <c r="B3" s="53"/>
      <c r="C3" s="160"/>
      <c r="D3" s="161"/>
      <c r="E3" s="142"/>
      <c r="F3" s="143"/>
      <c r="G3" s="143"/>
      <c r="H3" s="143"/>
      <c r="I3" s="172"/>
      <c r="J3" s="173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</row>
    <row r="4" spans="2:25" s="2" customFormat="1" ht="8.25" customHeight="1" thickBot="1" x14ac:dyDescent="0.3">
      <c r="B4" s="46"/>
      <c r="C4" s="46"/>
      <c r="D4" s="46"/>
      <c r="E4" s="46"/>
      <c r="F4" s="46"/>
      <c r="G4" s="46"/>
      <c r="H4" s="46"/>
      <c r="I4" s="168"/>
      <c r="J4" s="169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</row>
    <row r="5" spans="2:25" ht="10.5" customHeight="1" thickBot="1" x14ac:dyDescent="0.55000000000000004">
      <c r="B5" s="44"/>
      <c r="C5" s="44"/>
      <c r="D5" s="44"/>
      <c r="E5" s="44"/>
      <c r="F5" s="44"/>
      <c r="G5" s="44"/>
      <c r="H5" s="44"/>
      <c r="I5" s="44"/>
    </row>
    <row r="6" spans="2:25" ht="84" customHeight="1" thickBot="1" x14ac:dyDescent="0.3">
      <c r="B6" s="162" t="s">
        <v>56</v>
      </c>
      <c r="C6" s="163"/>
      <c r="D6" s="163"/>
      <c r="E6" s="163"/>
      <c r="F6" s="163"/>
      <c r="G6" s="163"/>
      <c r="H6" s="163"/>
      <c r="I6" s="163"/>
      <c r="J6" s="164"/>
    </row>
    <row r="7" spans="2:25" ht="13.8" thickBot="1" x14ac:dyDescent="0.3">
      <c r="E7" s="7" t="s">
        <v>11</v>
      </c>
    </row>
    <row r="8" spans="2:25" s="8" customFormat="1" ht="42" customHeight="1" thickBot="1" x14ac:dyDescent="0.3">
      <c r="B8" s="156" t="s">
        <v>48</v>
      </c>
      <c r="C8" s="157"/>
      <c r="D8" s="157"/>
      <c r="E8" s="58" t="s">
        <v>50</v>
      </c>
      <c r="F8" s="57" t="s">
        <v>49</v>
      </c>
      <c r="G8" s="165" t="s">
        <v>51</v>
      </c>
      <c r="H8" s="166"/>
      <c r="I8" s="166"/>
      <c r="J8" s="167"/>
    </row>
    <row r="9" spans="2:25" s="9" customFormat="1" ht="39" customHeight="1" thickBot="1" x14ac:dyDescent="0.3">
      <c r="B9" s="146" t="s">
        <v>58</v>
      </c>
      <c r="C9" s="147"/>
      <c r="D9" s="147"/>
      <c r="E9" s="54"/>
      <c r="F9" s="54"/>
      <c r="G9" s="54"/>
      <c r="H9" s="54"/>
      <c r="I9" s="54"/>
      <c r="J9" s="55"/>
    </row>
    <row r="10" spans="2:25" s="9" customFormat="1" ht="85.5" customHeight="1" thickBot="1" x14ac:dyDescent="0.3">
      <c r="B10" s="30" t="s">
        <v>57</v>
      </c>
      <c r="C10" s="26" t="s">
        <v>14</v>
      </c>
      <c r="D10" s="30" t="s">
        <v>15</v>
      </c>
      <c r="E10" s="30" t="s">
        <v>16</v>
      </c>
      <c r="F10" s="154" t="s">
        <v>59</v>
      </c>
      <c r="G10" s="155"/>
      <c r="H10" s="30" t="s">
        <v>17</v>
      </c>
      <c r="I10" s="30" t="s">
        <v>42</v>
      </c>
      <c r="J10" s="26" t="s">
        <v>60</v>
      </c>
    </row>
    <row r="11" spans="2:25" s="9" customFormat="1" ht="48.75" customHeight="1" x14ac:dyDescent="0.25">
      <c r="B11" s="61"/>
      <c r="C11" s="62"/>
      <c r="D11" s="62"/>
      <c r="E11" s="62"/>
      <c r="F11" s="152"/>
      <c r="G11" s="153"/>
      <c r="H11" s="68"/>
      <c r="I11" s="63"/>
      <c r="J11" s="64"/>
    </row>
    <row r="12" spans="2:25" ht="48.75" customHeight="1" thickBot="1" x14ac:dyDescent="0.3">
      <c r="B12" s="65"/>
      <c r="C12" s="66"/>
      <c r="D12" s="66"/>
      <c r="E12" s="66"/>
      <c r="F12" s="150"/>
      <c r="G12" s="151"/>
      <c r="H12" s="66"/>
      <c r="I12" s="66"/>
      <c r="J12" s="67"/>
    </row>
    <row r="13" spans="2:25" s="8" customFormat="1" ht="42" customHeight="1" thickBot="1" x14ac:dyDescent="0.3">
      <c r="B13" s="148" t="s">
        <v>52</v>
      </c>
      <c r="C13" s="149"/>
      <c r="D13" s="149"/>
      <c r="E13" s="59" t="s">
        <v>50</v>
      </c>
      <c r="F13" s="57" t="s">
        <v>49</v>
      </c>
      <c r="G13" s="165" t="s">
        <v>51</v>
      </c>
      <c r="H13" s="166"/>
      <c r="I13" s="166"/>
      <c r="J13" s="167"/>
    </row>
    <row r="14" spans="2:25" s="9" customFormat="1" ht="39" customHeight="1" thickBot="1" x14ac:dyDescent="0.3">
      <c r="B14" s="146" t="s">
        <v>53</v>
      </c>
      <c r="C14" s="147"/>
      <c r="D14" s="147"/>
      <c r="E14" s="54"/>
      <c r="F14" s="54"/>
      <c r="G14" s="54"/>
      <c r="H14" s="54"/>
      <c r="I14" s="54"/>
      <c r="J14" s="55"/>
    </row>
    <row r="15" spans="2:25" s="9" customFormat="1" ht="85.5" customHeight="1" thickBot="1" x14ac:dyDescent="0.3">
      <c r="B15" s="30" t="s">
        <v>57</v>
      </c>
      <c r="C15" s="26" t="s">
        <v>14</v>
      </c>
      <c r="D15" s="30" t="s">
        <v>15</v>
      </c>
      <c r="E15" s="30" t="s">
        <v>16</v>
      </c>
      <c r="F15" s="154" t="s">
        <v>59</v>
      </c>
      <c r="G15" s="155"/>
      <c r="H15" s="30" t="s">
        <v>17</v>
      </c>
      <c r="I15" s="30" t="s">
        <v>42</v>
      </c>
      <c r="J15" s="26" t="s">
        <v>60</v>
      </c>
    </row>
    <row r="16" spans="2:25" s="9" customFormat="1" ht="48.75" customHeight="1" x14ac:dyDescent="0.25">
      <c r="B16" s="61"/>
      <c r="C16" s="62"/>
      <c r="D16" s="62"/>
      <c r="E16" s="62"/>
      <c r="F16" s="152"/>
      <c r="G16" s="153"/>
      <c r="H16" s="68"/>
      <c r="I16" s="63"/>
      <c r="J16" s="64"/>
    </row>
    <row r="17" spans="2:10" ht="48.75" customHeight="1" thickBot="1" x14ac:dyDescent="0.3">
      <c r="B17" s="65"/>
      <c r="C17" s="66"/>
      <c r="D17" s="66"/>
      <c r="E17" s="66"/>
      <c r="F17" s="150"/>
      <c r="G17" s="151"/>
      <c r="H17" s="66"/>
      <c r="I17" s="66"/>
      <c r="J17" s="67"/>
    </row>
    <row r="18" spans="2:10" s="8" customFormat="1" ht="42" customHeight="1" thickBot="1" x14ac:dyDescent="0.3">
      <c r="B18" s="148" t="s">
        <v>54</v>
      </c>
      <c r="C18" s="149"/>
      <c r="D18" s="149"/>
      <c r="E18" s="59" t="s">
        <v>50</v>
      </c>
      <c r="F18" s="60" t="s">
        <v>49</v>
      </c>
      <c r="G18" s="165" t="s">
        <v>51</v>
      </c>
      <c r="H18" s="166"/>
      <c r="I18" s="166"/>
      <c r="J18" s="167"/>
    </row>
    <row r="19" spans="2:10" s="9" customFormat="1" ht="39" customHeight="1" thickBot="1" x14ac:dyDescent="0.3">
      <c r="B19" s="146" t="s">
        <v>55</v>
      </c>
      <c r="C19" s="147"/>
      <c r="D19" s="147"/>
      <c r="E19" s="54"/>
      <c r="F19" s="54"/>
      <c r="G19" s="54"/>
      <c r="H19" s="54"/>
      <c r="I19" s="54"/>
      <c r="J19" s="55"/>
    </row>
    <row r="20" spans="2:10" s="9" customFormat="1" ht="85.5" customHeight="1" thickBot="1" x14ac:dyDescent="0.3">
      <c r="B20" s="30" t="s">
        <v>57</v>
      </c>
      <c r="C20" s="26" t="s">
        <v>14</v>
      </c>
      <c r="D20" s="30" t="s">
        <v>15</v>
      </c>
      <c r="E20" s="30" t="s">
        <v>16</v>
      </c>
      <c r="F20" s="154" t="s">
        <v>59</v>
      </c>
      <c r="G20" s="155"/>
      <c r="H20" s="30" t="s">
        <v>17</v>
      </c>
      <c r="I20" s="30" t="s">
        <v>42</v>
      </c>
      <c r="J20" s="26" t="s">
        <v>60</v>
      </c>
    </row>
    <row r="21" spans="2:10" s="9" customFormat="1" ht="48.75" customHeight="1" x14ac:dyDescent="0.25">
      <c r="B21" s="61"/>
      <c r="C21" s="62"/>
      <c r="D21" s="62"/>
      <c r="E21" s="62"/>
      <c r="F21" s="152"/>
      <c r="G21" s="153"/>
      <c r="H21" s="68"/>
      <c r="I21" s="63"/>
      <c r="J21" s="64"/>
    </row>
    <row r="22" spans="2:10" ht="48.75" customHeight="1" thickBot="1" x14ac:dyDescent="0.3">
      <c r="B22" s="65"/>
      <c r="C22" s="66"/>
      <c r="D22" s="66"/>
      <c r="E22" s="66"/>
      <c r="F22" s="150"/>
      <c r="G22" s="151"/>
      <c r="H22" s="66"/>
      <c r="I22" s="66"/>
      <c r="J22" s="67"/>
    </row>
  </sheetData>
  <mergeCells count="23">
    <mergeCell ref="B8:D8"/>
    <mergeCell ref="B9:D9"/>
    <mergeCell ref="B13:D13"/>
    <mergeCell ref="E2:H3"/>
    <mergeCell ref="C2:D3"/>
    <mergeCell ref="B6:J6"/>
    <mergeCell ref="G8:J8"/>
    <mergeCell ref="I4:J4"/>
    <mergeCell ref="I2:J3"/>
    <mergeCell ref="F12:G12"/>
    <mergeCell ref="F11:G11"/>
    <mergeCell ref="F10:G10"/>
    <mergeCell ref="G13:J13"/>
    <mergeCell ref="B14:D14"/>
    <mergeCell ref="B18:D18"/>
    <mergeCell ref="F22:G22"/>
    <mergeCell ref="F21:G21"/>
    <mergeCell ref="F20:G20"/>
    <mergeCell ref="F17:G17"/>
    <mergeCell ref="F16:G16"/>
    <mergeCell ref="B19:D19"/>
    <mergeCell ref="G18:J18"/>
    <mergeCell ref="F15:G15"/>
  </mergeCells>
  <pageMargins left="0.70866141732283472" right="0.70866141732283472" top="0.74803149606299213" bottom="0.74803149606299213" header="0.31496062992125984" footer="0.31496062992125984"/>
  <pageSetup paperSize="8" scale="64" orientation="landscape" r:id="rId1"/>
  <headerFooter>
    <oddFooter>&amp;L&amp;F/&amp;A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2"/>
  <dimension ref="B1:AB81"/>
  <sheetViews>
    <sheetView showGridLines="0" tabSelected="1" topLeftCell="D60" zoomScale="85" zoomScaleNormal="85" zoomScaleSheetLayoutView="80" zoomScalePageLayoutView="55" workbookViewId="0">
      <selection activeCell="J81" sqref="J81"/>
    </sheetView>
  </sheetViews>
  <sheetFormatPr baseColWidth="10" defaultColWidth="11.44140625" defaultRowHeight="13.2" x14ac:dyDescent="0.25"/>
  <cols>
    <col min="2" max="2" width="23" customWidth="1"/>
    <col min="3" max="5" width="19.44140625" customWidth="1"/>
    <col min="6" max="6" width="63.33203125" customWidth="1"/>
    <col min="7" max="7" width="18.109375" customWidth="1"/>
    <col min="8" max="8" width="72" customWidth="1"/>
    <col min="9" max="9" width="29.6640625" customWidth="1"/>
    <col min="10" max="10" width="17.33203125" customWidth="1"/>
    <col min="11" max="11" width="22.109375" customWidth="1"/>
    <col min="12" max="12" width="19" customWidth="1"/>
    <col min="13" max="13" width="17.109375" customWidth="1"/>
  </cols>
  <sheetData>
    <row r="1" spans="2:28" s="6" customFormat="1" ht="15" customHeight="1" thickBot="1" x14ac:dyDescent="0.45">
      <c r="B1" s="5"/>
      <c r="C1" s="5"/>
      <c r="D1" s="5"/>
      <c r="E1" s="5"/>
      <c r="F1" s="5"/>
      <c r="G1" s="5"/>
      <c r="H1" s="5"/>
      <c r="J1" s="5"/>
    </row>
    <row r="2" spans="2:28" s="2" customFormat="1" ht="75.75" customHeight="1" x14ac:dyDescent="0.25">
      <c r="B2" s="36"/>
      <c r="C2" s="37"/>
      <c r="D2" s="37"/>
      <c r="E2" s="38"/>
      <c r="F2" s="139" t="s">
        <v>39</v>
      </c>
      <c r="G2" s="140"/>
      <c r="H2" s="140"/>
      <c r="I2" s="140"/>
      <c r="J2" s="141"/>
      <c r="K2" s="40"/>
      <c r="L2" s="41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</row>
    <row r="3" spans="2:28" s="2" customFormat="1" ht="64.5" customHeight="1" thickBot="1" x14ac:dyDescent="0.3">
      <c r="B3" s="172" t="s">
        <v>38</v>
      </c>
      <c r="C3" s="160"/>
      <c r="D3" s="160"/>
      <c r="E3" s="39"/>
      <c r="F3" s="142"/>
      <c r="G3" s="143"/>
      <c r="H3" s="143"/>
      <c r="I3" s="143"/>
      <c r="J3" s="144"/>
      <c r="K3" s="42"/>
      <c r="L3" s="43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</row>
    <row r="4" spans="2:28" s="2" customFormat="1" ht="8.25" customHeight="1" thickBot="1" x14ac:dyDescent="0.3">
      <c r="B4" s="45"/>
      <c r="C4" s="46"/>
      <c r="D4" s="46"/>
      <c r="E4" s="46"/>
      <c r="F4" s="46"/>
      <c r="G4" s="46"/>
      <c r="H4" s="46"/>
      <c r="I4" s="46"/>
      <c r="J4" s="46"/>
      <c r="K4" s="46"/>
      <c r="L4" s="4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</row>
    <row r="5" spans="2:28" ht="10.5" customHeight="1" x14ac:dyDescent="0.5"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</row>
    <row r="6" spans="2:28" ht="84" customHeight="1" x14ac:dyDescent="0.25">
      <c r="B6" s="193" t="s">
        <v>37</v>
      </c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</row>
    <row r="7" spans="2:28" ht="13.8" thickBot="1" x14ac:dyDescent="0.3">
      <c r="F7" s="7" t="s">
        <v>11</v>
      </c>
      <c r="G7" s="7" t="s">
        <v>12</v>
      </c>
      <c r="H7" s="7"/>
    </row>
    <row r="8" spans="2:28" s="8" customFormat="1" ht="150" customHeight="1" thickBot="1" x14ac:dyDescent="0.3">
      <c r="B8" s="30" t="s">
        <v>44</v>
      </c>
      <c r="C8" s="30" t="s">
        <v>13</v>
      </c>
      <c r="D8" s="26" t="s">
        <v>14</v>
      </c>
      <c r="E8" s="30" t="s">
        <v>15</v>
      </c>
      <c r="F8" s="154" t="s">
        <v>16</v>
      </c>
      <c r="G8" s="155"/>
      <c r="H8" s="56" t="s">
        <v>59</v>
      </c>
      <c r="I8" s="26" t="s">
        <v>17</v>
      </c>
      <c r="J8" s="188" t="s">
        <v>33</v>
      </c>
      <c r="K8" s="189"/>
      <c r="L8" s="30" t="s">
        <v>42</v>
      </c>
      <c r="M8" s="26" t="s">
        <v>60</v>
      </c>
    </row>
    <row r="9" spans="2:28" s="9" customFormat="1" ht="55.8" thickBot="1" x14ac:dyDescent="0.3">
      <c r="B9" s="69"/>
      <c r="C9" s="69"/>
      <c r="D9" s="70"/>
      <c r="E9" s="70"/>
      <c r="F9" s="186"/>
      <c r="G9" s="187"/>
      <c r="H9" s="71"/>
      <c r="I9" s="72"/>
      <c r="J9" s="72"/>
      <c r="K9" s="50" t="s">
        <v>64</v>
      </c>
      <c r="L9" s="72"/>
      <c r="M9" s="73"/>
    </row>
    <row r="10" spans="2:28" s="9" customFormat="1" ht="43.5" customHeight="1" x14ac:dyDescent="0.25">
      <c r="B10" s="190">
        <v>1</v>
      </c>
      <c r="C10" s="183"/>
      <c r="D10" s="183"/>
      <c r="E10" s="183"/>
      <c r="F10" s="183"/>
      <c r="G10" s="183"/>
      <c r="H10" s="180"/>
      <c r="I10" s="174"/>
      <c r="J10" s="68" t="s">
        <v>40</v>
      </c>
      <c r="K10" s="77"/>
      <c r="L10" s="174"/>
      <c r="M10" s="177"/>
    </row>
    <row r="11" spans="2:28" s="9" customFormat="1" ht="43.5" customHeight="1" x14ac:dyDescent="0.25">
      <c r="B11" s="191"/>
      <c r="C11" s="184"/>
      <c r="D11" s="184"/>
      <c r="E11" s="184"/>
      <c r="F11" s="184"/>
      <c r="G11" s="184"/>
      <c r="H11" s="181"/>
      <c r="I11" s="175"/>
      <c r="J11" s="74" t="s">
        <v>65</v>
      </c>
      <c r="K11" s="75"/>
      <c r="L11" s="175"/>
      <c r="M11" s="178"/>
    </row>
    <row r="12" spans="2:28" s="8" customFormat="1" ht="43.5" customHeight="1" x14ac:dyDescent="0.25">
      <c r="B12" s="191"/>
      <c r="C12" s="184"/>
      <c r="D12" s="184"/>
      <c r="E12" s="184"/>
      <c r="F12" s="184"/>
      <c r="G12" s="184"/>
      <c r="H12" s="181"/>
      <c r="I12" s="175"/>
      <c r="J12" s="74" t="s">
        <v>34</v>
      </c>
      <c r="K12" s="76"/>
      <c r="L12" s="175"/>
      <c r="M12" s="178"/>
    </row>
    <row r="13" spans="2:28" s="8" customFormat="1" ht="43.5" customHeight="1" x14ac:dyDescent="0.25">
      <c r="B13" s="191"/>
      <c r="C13" s="184"/>
      <c r="D13" s="184"/>
      <c r="E13" s="184"/>
      <c r="F13" s="184"/>
      <c r="G13" s="184"/>
      <c r="H13" s="181"/>
      <c r="I13" s="175"/>
      <c r="J13" s="74" t="s">
        <v>35</v>
      </c>
      <c r="K13" s="76"/>
      <c r="L13" s="175"/>
      <c r="M13" s="178"/>
    </row>
    <row r="14" spans="2:28" s="8" customFormat="1" ht="43.5" customHeight="1" x14ac:dyDescent="0.25">
      <c r="B14" s="191"/>
      <c r="C14" s="184"/>
      <c r="D14" s="184"/>
      <c r="E14" s="184"/>
      <c r="F14" s="184"/>
      <c r="G14" s="184"/>
      <c r="H14" s="181"/>
      <c r="I14" s="175"/>
      <c r="J14" s="74" t="s">
        <v>41</v>
      </c>
      <c r="K14" s="76"/>
      <c r="L14" s="175"/>
      <c r="M14" s="178"/>
    </row>
    <row r="15" spans="2:28" s="8" customFormat="1" ht="43.5" customHeight="1" thickBot="1" x14ac:dyDescent="0.3">
      <c r="B15" s="192"/>
      <c r="C15" s="185"/>
      <c r="D15" s="185"/>
      <c r="E15" s="185"/>
      <c r="F15" s="185"/>
      <c r="G15" s="185"/>
      <c r="H15" s="182"/>
      <c r="I15" s="176"/>
      <c r="J15" s="78" t="s">
        <v>66</v>
      </c>
      <c r="K15" s="79"/>
      <c r="L15" s="176"/>
      <c r="M15" s="179"/>
    </row>
    <row r="16" spans="2:28" ht="20.399999999999999" x14ac:dyDescent="0.25">
      <c r="B16" s="190">
        <v>2</v>
      </c>
      <c r="C16" s="183"/>
      <c r="D16" s="183"/>
      <c r="E16" s="183"/>
      <c r="F16" s="183"/>
      <c r="G16" s="183"/>
      <c r="H16" s="180"/>
      <c r="I16" s="174"/>
      <c r="J16" s="68" t="s">
        <v>40</v>
      </c>
      <c r="K16" s="77"/>
      <c r="L16" s="174"/>
      <c r="M16" s="177"/>
    </row>
    <row r="17" spans="2:13" ht="20.399999999999999" x14ac:dyDescent="0.25">
      <c r="B17" s="191"/>
      <c r="C17" s="184"/>
      <c r="D17" s="184"/>
      <c r="E17" s="184"/>
      <c r="F17" s="184"/>
      <c r="G17" s="184"/>
      <c r="H17" s="181"/>
      <c r="I17" s="175"/>
      <c r="J17" s="74" t="s">
        <v>65</v>
      </c>
      <c r="K17" s="75"/>
      <c r="L17" s="175"/>
      <c r="M17" s="178"/>
    </row>
    <row r="18" spans="2:13" ht="20.399999999999999" x14ac:dyDescent="0.25">
      <c r="B18" s="191"/>
      <c r="C18" s="184"/>
      <c r="D18" s="184"/>
      <c r="E18" s="184"/>
      <c r="F18" s="184"/>
      <c r="G18" s="184"/>
      <c r="H18" s="181"/>
      <c r="I18" s="175"/>
      <c r="J18" s="74" t="s">
        <v>34</v>
      </c>
      <c r="K18" s="76"/>
      <c r="L18" s="175"/>
      <c r="M18" s="178"/>
    </row>
    <row r="19" spans="2:13" ht="13.8" x14ac:dyDescent="0.25">
      <c r="B19" s="191"/>
      <c r="C19" s="184"/>
      <c r="D19" s="184"/>
      <c r="E19" s="184"/>
      <c r="F19" s="184"/>
      <c r="G19" s="184"/>
      <c r="H19" s="181"/>
      <c r="I19" s="175"/>
      <c r="J19" s="74" t="s">
        <v>35</v>
      </c>
      <c r="K19" s="76"/>
      <c r="L19" s="175"/>
      <c r="M19" s="178"/>
    </row>
    <row r="20" spans="2:13" ht="20.399999999999999" x14ac:dyDescent="0.25">
      <c r="B20" s="191"/>
      <c r="C20" s="184"/>
      <c r="D20" s="184"/>
      <c r="E20" s="184"/>
      <c r="F20" s="184"/>
      <c r="G20" s="184"/>
      <c r="H20" s="181"/>
      <c r="I20" s="175"/>
      <c r="J20" s="74" t="s">
        <v>41</v>
      </c>
      <c r="K20" s="76"/>
      <c r="L20" s="175"/>
      <c r="M20" s="178"/>
    </row>
    <row r="21" spans="2:13" ht="21" thickBot="1" x14ac:dyDescent="0.3">
      <c r="B21" s="192"/>
      <c r="C21" s="185"/>
      <c r="D21" s="185"/>
      <c r="E21" s="185"/>
      <c r="F21" s="185"/>
      <c r="G21" s="185"/>
      <c r="H21" s="182"/>
      <c r="I21" s="176"/>
      <c r="J21" s="78" t="s">
        <v>66</v>
      </c>
      <c r="K21" s="79"/>
      <c r="L21" s="176"/>
      <c r="M21" s="179"/>
    </row>
    <row r="22" spans="2:13" ht="20.399999999999999" x14ac:dyDescent="0.25">
      <c r="B22" s="190">
        <v>3</v>
      </c>
      <c r="C22" s="183"/>
      <c r="D22" s="183"/>
      <c r="E22" s="183"/>
      <c r="F22" s="183"/>
      <c r="G22" s="183"/>
      <c r="H22" s="180"/>
      <c r="I22" s="174"/>
      <c r="J22" s="68" t="s">
        <v>40</v>
      </c>
      <c r="K22" s="77"/>
      <c r="L22" s="174"/>
      <c r="M22" s="177"/>
    </row>
    <row r="23" spans="2:13" ht="20.399999999999999" x14ac:dyDescent="0.25">
      <c r="B23" s="191"/>
      <c r="C23" s="184"/>
      <c r="D23" s="184"/>
      <c r="E23" s="184"/>
      <c r="F23" s="184"/>
      <c r="G23" s="184"/>
      <c r="H23" s="181"/>
      <c r="I23" s="175"/>
      <c r="J23" s="74" t="s">
        <v>65</v>
      </c>
      <c r="K23" s="75"/>
      <c r="L23" s="175"/>
      <c r="M23" s="178"/>
    </row>
    <row r="24" spans="2:13" ht="20.399999999999999" x14ac:dyDescent="0.25">
      <c r="B24" s="191"/>
      <c r="C24" s="184"/>
      <c r="D24" s="184"/>
      <c r="E24" s="184"/>
      <c r="F24" s="184"/>
      <c r="G24" s="184"/>
      <c r="H24" s="181"/>
      <c r="I24" s="175"/>
      <c r="J24" s="74" t="s">
        <v>34</v>
      </c>
      <c r="K24" s="76"/>
      <c r="L24" s="175"/>
      <c r="M24" s="178"/>
    </row>
    <row r="25" spans="2:13" ht="13.8" x14ac:dyDescent="0.25">
      <c r="B25" s="191"/>
      <c r="C25" s="184"/>
      <c r="D25" s="184"/>
      <c r="E25" s="184"/>
      <c r="F25" s="184"/>
      <c r="G25" s="184"/>
      <c r="H25" s="181"/>
      <c r="I25" s="175"/>
      <c r="J25" s="74" t="s">
        <v>35</v>
      </c>
      <c r="K25" s="76"/>
      <c r="L25" s="175"/>
      <c r="M25" s="178"/>
    </row>
    <row r="26" spans="2:13" ht="20.399999999999999" x14ac:dyDescent="0.25">
      <c r="B26" s="191"/>
      <c r="C26" s="184"/>
      <c r="D26" s="184"/>
      <c r="E26" s="184"/>
      <c r="F26" s="184"/>
      <c r="G26" s="184"/>
      <c r="H26" s="181"/>
      <c r="I26" s="175"/>
      <c r="J26" s="74" t="s">
        <v>41</v>
      </c>
      <c r="K26" s="76"/>
      <c r="L26" s="175"/>
      <c r="M26" s="178"/>
    </row>
    <row r="27" spans="2:13" ht="21" thickBot="1" x14ac:dyDescent="0.3">
      <c r="B27" s="192"/>
      <c r="C27" s="185"/>
      <c r="D27" s="185"/>
      <c r="E27" s="185"/>
      <c r="F27" s="185"/>
      <c r="G27" s="185"/>
      <c r="H27" s="182"/>
      <c r="I27" s="176"/>
      <c r="J27" s="78" t="s">
        <v>66</v>
      </c>
      <c r="K27" s="79"/>
      <c r="L27" s="176"/>
      <c r="M27" s="179"/>
    </row>
    <row r="28" spans="2:13" ht="20.399999999999999" x14ac:dyDescent="0.25">
      <c r="B28" s="190">
        <v>4</v>
      </c>
      <c r="C28" s="183"/>
      <c r="D28" s="183"/>
      <c r="E28" s="183"/>
      <c r="F28" s="183"/>
      <c r="G28" s="183"/>
      <c r="H28" s="180"/>
      <c r="I28" s="174"/>
      <c r="J28" s="68" t="s">
        <v>40</v>
      </c>
      <c r="K28" s="77"/>
      <c r="L28" s="174"/>
      <c r="M28" s="177"/>
    </row>
    <row r="29" spans="2:13" ht="20.399999999999999" x14ac:dyDescent="0.25">
      <c r="B29" s="191"/>
      <c r="C29" s="184"/>
      <c r="D29" s="184"/>
      <c r="E29" s="184"/>
      <c r="F29" s="184"/>
      <c r="G29" s="184"/>
      <c r="H29" s="181"/>
      <c r="I29" s="175"/>
      <c r="J29" s="74" t="s">
        <v>65</v>
      </c>
      <c r="K29" s="75"/>
      <c r="L29" s="175"/>
      <c r="M29" s="178"/>
    </row>
    <row r="30" spans="2:13" ht="20.399999999999999" x14ac:dyDescent="0.25">
      <c r="B30" s="191"/>
      <c r="C30" s="184"/>
      <c r="D30" s="184"/>
      <c r="E30" s="184"/>
      <c r="F30" s="184"/>
      <c r="G30" s="184"/>
      <c r="H30" s="181"/>
      <c r="I30" s="175"/>
      <c r="J30" s="74" t="s">
        <v>34</v>
      </c>
      <c r="K30" s="76"/>
      <c r="L30" s="175"/>
      <c r="M30" s="178"/>
    </row>
    <row r="31" spans="2:13" ht="13.8" x14ac:dyDescent="0.25">
      <c r="B31" s="191"/>
      <c r="C31" s="184"/>
      <c r="D31" s="184"/>
      <c r="E31" s="184"/>
      <c r="F31" s="184"/>
      <c r="G31" s="184"/>
      <c r="H31" s="181"/>
      <c r="I31" s="175"/>
      <c r="J31" s="74" t="s">
        <v>35</v>
      </c>
      <c r="K31" s="76"/>
      <c r="L31" s="175"/>
      <c r="M31" s="178"/>
    </row>
    <row r="32" spans="2:13" ht="20.399999999999999" x14ac:dyDescent="0.25">
      <c r="B32" s="191"/>
      <c r="C32" s="184"/>
      <c r="D32" s="184"/>
      <c r="E32" s="184"/>
      <c r="F32" s="184"/>
      <c r="G32" s="184"/>
      <c r="H32" s="181"/>
      <c r="I32" s="175"/>
      <c r="J32" s="74" t="s">
        <v>41</v>
      </c>
      <c r="K32" s="76"/>
      <c r="L32" s="175"/>
      <c r="M32" s="178"/>
    </row>
    <row r="33" spans="2:13" ht="21" thickBot="1" x14ac:dyDescent="0.3">
      <c r="B33" s="192"/>
      <c r="C33" s="185"/>
      <c r="D33" s="185"/>
      <c r="E33" s="185"/>
      <c r="F33" s="185"/>
      <c r="G33" s="185"/>
      <c r="H33" s="182"/>
      <c r="I33" s="176"/>
      <c r="J33" s="78" t="s">
        <v>66</v>
      </c>
      <c r="K33" s="79"/>
      <c r="L33" s="176"/>
      <c r="M33" s="179"/>
    </row>
    <row r="34" spans="2:13" ht="20.399999999999999" x14ac:dyDescent="0.25">
      <c r="B34" s="190">
        <v>5</v>
      </c>
      <c r="C34" s="183"/>
      <c r="D34" s="183"/>
      <c r="E34" s="183"/>
      <c r="F34" s="183"/>
      <c r="G34" s="183"/>
      <c r="H34" s="180"/>
      <c r="I34" s="174"/>
      <c r="J34" s="68" t="s">
        <v>40</v>
      </c>
      <c r="K34" s="77"/>
      <c r="L34" s="174"/>
      <c r="M34" s="177"/>
    </row>
    <row r="35" spans="2:13" ht="20.399999999999999" x14ac:dyDescent="0.25">
      <c r="B35" s="191"/>
      <c r="C35" s="184"/>
      <c r="D35" s="184"/>
      <c r="E35" s="184"/>
      <c r="F35" s="184"/>
      <c r="G35" s="184"/>
      <c r="H35" s="181"/>
      <c r="I35" s="175"/>
      <c r="J35" s="74" t="s">
        <v>65</v>
      </c>
      <c r="K35" s="75"/>
      <c r="L35" s="175"/>
      <c r="M35" s="178"/>
    </row>
    <row r="36" spans="2:13" ht="20.399999999999999" x14ac:dyDescent="0.25">
      <c r="B36" s="191"/>
      <c r="C36" s="184"/>
      <c r="D36" s="184"/>
      <c r="E36" s="184"/>
      <c r="F36" s="184"/>
      <c r="G36" s="184"/>
      <c r="H36" s="181"/>
      <c r="I36" s="175"/>
      <c r="J36" s="74" t="s">
        <v>34</v>
      </c>
      <c r="K36" s="76"/>
      <c r="L36" s="175"/>
      <c r="M36" s="178"/>
    </row>
    <row r="37" spans="2:13" ht="13.8" x14ac:dyDescent="0.25">
      <c r="B37" s="191"/>
      <c r="C37" s="184"/>
      <c r="D37" s="184"/>
      <c r="E37" s="184"/>
      <c r="F37" s="184"/>
      <c r="G37" s="184"/>
      <c r="H37" s="181"/>
      <c r="I37" s="175"/>
      <c r="J37" s="74" t="s">
        <v>35</v>
      </c>
      <c r="K37" s="76"/>
      <c r="L37" s="175"/>
      <c r="M37" s="178"/>
    </row>
    <row r="38" spans="2:13" ht="20.399999999999999" x14ac:dyDescent="0.25">
      <c r="B38" s="191"/>
      <c r="C38" s="184"/>
      <c r="D38" s="184"/>
      <c r="E38" s="184"/>
      <c r="F38" s="184"/>
      <c r="G38" s="184"/>
      <c r="H38" s="181"/>
      <c r="I38" s="175"/>
      <c r="J38" s="74" t="s">
        <v>41</v>
      </c>
      <c r="K38" s="76"/>
      <c r="L38" s="175"/>
      <c r="M38" s="178"/>
    </row>
    <row r="39" spans="2:13" ht="21" thickBot="1" x14ac:dyDescent="0.3">
      <c r="B39" s="192"/>
      <c r="C39" s="185"/>
      <c r="D39" s="185"/>
      <c r="E39" s="185"/>
      <c r="F39" s="185"/>
      <c r="G39" s="185"/>
      <c r="H39" s="182"/>
      <c r="I39" s="176"/>
      <c r="J39" s="78" t="s">
        <v>66</v>
      </c>
      <c r="K39" s="79"/>
      <c r="L39" s="176"/>
      <c r="M39" s="179"/>
    </row>
    <row r="40" spans="2:13" ht="20.399999999999999" x14ac:dyDescent="0.25">
      <c r="B40" s="190">
        <v>6</v>
      </c>
      <c r="C40" s="183"/>
      <c r="D40" s="183"/>
      <c r="E40" s="183"/>
      <c r="F40" s="183"/>
      <c r="G40" s="183"/>
      <c r="H40" s="180"/>
      <c r="I40" s="174"/>
      <c r="J40" s="68" t="s">
        <v>40</v>
      </c>
      <c r="K40" s="77"/>
      <c r="L40" s="174"/>
      <c r="M40" s="177"/>
    </row>
    <row r="41" spans="2:13" ht="20.399999999999999" x14ac:dyDescent="0.25">
      <c r="B41" s="191"/>
      <c r="C41" s="184"/>
      <c r="D41" s="184"/>
      <c r="E41" s="184"/>
      <c r="F41" s="184"/>
      <c r="G41" s="184"/>
      <c r="H41" s="181"/>
      <c r="I41" s="175"/>
      <c r="J41" s="74" t="s">
        <v>65</v>
      </c>
      <c r="K41" s="75"/>
      <c r="L41" s="175"/>
      <c r="M41" s="178"/>
    </row>
    <row r="42" spans="2:13" ht="20.399999999999999" x14ac:dyDescent="0.25">
      <c r="B42" s="191"/>
      <c r="C42" s="184"/>
      <c r="D42" s="184"/>
      <c r="E42" s="184"/>
      <c r="F42" s="184"/>
      <c r="G42" s="184"/>
      <c r="H42" s="181"/>
      <c r="I42" s="175"/>
      <c r="J42" s="74" t="s">
        <v>34</v>
      </c>
      <c r="K42" s="76"/>
      <c r="L42" s="175"/>
      <c r="M42" s="178"/>
    </row>
    <row r="43" spans="2:13" ht="13.8" x14ac:dyDescent="0.25">
      <c r="B43" s="191"/>
      <c r="C43" s="184"/>
      <c r="D43" s="184"/>
      <c r="E43" s="184"/>
      <c r="F43" s="184"/>
      <c r="G43" s="184"/>
      <c r="H43" s="181"/>
      <c r="I43" s="175"/>
      <c r="J43" s="74" t="s">
        <v>35</v>
      </c>
      <c r="K43" s="76"/>
      <c r="L43" s="175"/>
      <c r="M43" s="178"/>
    </row>
    <row r="44" spans="2:13" ht="20.399999999999999" x14ac:dyDescent="0.25">
      <c r="B44" s="191"/>
      <c r="C44" s="184"/>
      <c r="D44" s="184"/>
      <c r="E44" s="184"/>
      <c r="F44" s="184"/>
      <c r="G44" s="184"/>
      <c r="H44" s="181"/>
      <c r="I44" s="175"/>
      <c r="J44" s="74" t="s">
        <v>41</v>
      </c>
      <c r="K44" s="76"/>
      <c r="L44" s="175"/>
      <c r="M44" s="178"/>
    </row>
    <row r="45" spans="2:13" ht="21" thickBot="1" x14ac:dyDescent="0.3">
      <c r="B45" s="192"/>
      <c r="C45" s="185"/>
      <c r="D45" s="185"/>
      <c r="E45" s="185"/>
      <c r="F45" s="185"/>
      <c r="G45" s="185"/>
      <c r="H45" s="182"/>
      <c r="I45" s="176"/>
      <c r="J45" s="78" t="s">
        <v>66</v>
      </c>
      <c r="K45" s="79"/>
      <c r="L45" s="176"/>
      <c r="M45" s="179"/>
    </row>
    <row r="46" spans="2:13" ht="20.399999999999999" x14ac:dyDescent="0.25">
      <c r="B46" s="190">
        <v>7</v>
      </c>
      <c r="C46" s="183"/>
      <c r="D46" s="183"/>
      <c r="E46" s="183"/>
      <c r="F46" s="183"/>
      <c r="G46" s="183"/>
      <c r="H46" s="180"/>
      <c r="I46" s="174"/>
      <c r="J46" s="68" t="s">
        <v>40</v>
      </c>
      <c r="K46" s="77"/>
      <c r="L46" s="174"/>
      <c r="M46" s="177"/>
    </row>
    <row r="47" spans="2:13" ht="20.399999999999999" x14ac:dyDescent="0.25">
      <c r="B47" s="191"/>
      <c r="C47" s="184"/>
      <c r="D47" s="184"/>
      <c r="E47" s="184"/>
      <c r="F47" s="184"/>
      <c r="G47" s="184"/>
      <c r="H47" s="181"/>
      <c r="I47" s="175"/>
      <c r="J47" s="74" t="s">
        <v>65</v>
      </c>
      <c r="K47" s="75"/>
      <c r="L47" s="175"/>
      <c r="M47" s="178"/>
    </row>
    <row r="48" spans="2:13" ht="20.399999999999999" x14ac:dyDescent="0.25">
      <c r="B48" s="191"/>
      <c r="C48" s="184"/>
      <c r="D48" s="184"/>
      <c r="E48" s="184"/>
      <c r="F48" s="184"/>
      <c r="G48" s="184"/>
      <c r="H48" s="181"/>
      <c r="I48" s="175"/>
      <c r="J48" s="74" t="s">
        <v>34</v>
      </c>
      <c r="K48" s="76"/>
      <c r="L48" s="175"/>
      <c r="M48" s="178"/>
    </row>
    <row r="49" spans="2:13" ht="13.8" x14ac:dyDescent="0.25">
      <c r="B49" s="191"/>
      <c r="C49" s="184"/>
      <c r="D49" s="184"/>
      <c r="E49" s="184"/>
      <c r="F49" s="184"/>
      <c r="G49" s="184"/>
      <c r="H49" s="181"/>
      <c r="I49" s="175"/>
      <c r="J49" s="74" t="s">
        <v>35</v>
      </c>
      <c r="K49" s="76"/>
      <c r="L49" s="175"/>
      <c r="M49" s="178"/>
    </row>
    <row r="50" spans="2:13" ht="20.399999999999999" x14ac:dyDescent="0.25">
      <c r="B50" s="191"/>
      <c r="C50" s="184"/>
      <c r="D50" s="184"/>
      <c r="E50" s="184"/>
      <c r="F50" s="184"/>
      <c r="G50" s="184"/>
      <c r="H50" s="181"/>
      <c r="I50" s="175"/>
      <c r="J50" s="74" t="s">
        <v>41</v>
      </c>
      <c r="K50" s="76"/>
      <c r="L50" s="175"/>
      <c r="M50" s="178"/>
    </row>
    <row r="51" spans="2:13" ht="21" thickBot="1" x14ac:dyDescent="0.3">
      <c r="B51" s="192"/>
      <c r="C51" s="185"/>
      <c r="D51" s="185"/>
      <c r="E51" s="185"/>
      <c r="F51" s="185"/>
      <c r="G51" s="185"/>
      <c r="H51" s="182"/>
      <c r="I51" s="176"/>
      <c r="J51" s="78" t="s">
        <v>66</v>
      </c>
      <c r="K51" s="79"/>
      <c r="L51" s="176"/>
      <c r="M51" s="179"/>
    </row>
    <row r="52" spans="2:13" ht="20.399999999999999" x14ac:dyDescent="0.25">
      <c r="B52" s="190">
        <v>8</v>
      </c>
      <c r="C52" s="183"/>
      <c r="D52" s="183"/>
      <c r="E52" s="183"/>
      <c r="F52" s="183"/>
      <c r="G52" s="183"/>
      <c r="H52" s="180"/>
      <c r="I52" s="174"/>
      <c r="J52" s="68" t="s">
        <v>40</v>
      </c>
      <c r="K52" s="77"/>
      <c r="L52" s="174"/>
      <c r="M52" s="177"/>
    </row>
    <row r="53" spans="2:13" ht="20.399999999999999" x14ac:dyDescent="0.25">
      <c r="B53" s="191"/>
      <c r="C53" s="184"/>
      <c r="D53" s="184"/>
      <c r="E53" s="184"/>
      <c r="F53" s="184"/>
      <c r="G53" s="184"/>
      <c r="H53" s="181"/>
      <c r="I53" s="175"/>
      <c r="J53" s="74" t="s">
        <v>65</v>
      </c>
      <c r="K53" s="75"/>
      <c r="L53" s="175"/>
      <c r="M53" s="178"/>
    </row>
    <row r="54" spans="2:13" ht="20.399999999999999" x14ac:dyDescent="0.25">
      <c r="B54" s="191"/>
      <c r="C54" s="184"/>
      <c r="D54" s="184"/>
      <c r="E54" s="184"/>
      <c r="F54" s="184"/>
      <c r="G54" s="184"/>
      <c r="H54" s="181"/>
      <c r="I54" s="175"/>
      <c r="J54" s="74" t="s">
        <v>34</v>
      </c>
      <c r="K54" s="76"/>
      <c r="L54" s="175"/>
      <c r="M54" s="178"/>
    </row>
    <row r="55" spans="2:13" ht="13.8" x14ac:dyDescent="0.25">
      <c r="B55" s="191"/>
      <c r="C55" s="184"/>
      <c r="D55" s="184"/>
      <c r="E55" s="184"/>
      <c r="F55" s="184"/>
      <c r="G55" s="184"/>
      <c r="H55" s="181"/>
      <c r="I55" s="175"/>
      <c r="J55" s="74" t="s">
        <v>35</v>
      </c>
      <c r="K55" s="76"/>
      <c r="L55" s="175"/>
      <c r="M55" s="178"/>
    </row>
    <row r="56" spans="2:13" ht="20.399999999999999" x14ac:dyDescent="0.25">
      <c r="B56" s="191"/>
      <c r="C56" s="184"/>
      <c r="D56" s="184"/>
      <c r="E56" s="184"/>
      <c r="F56" s="184"/>
      <c r="G56" s="184"/>
      <c r="H56" s="181"/>
      <c r="I56" s="175"/>
      <c r="J56" s="74" t="s">
        <v>41</v>
      </c>
      <c r="K56" s="76"/>
      <c r="L56" s="175"/>
      <c r="M56" s="178"/>
    </row>
    <row r="57" spans="2:13" ht="21" thickBot="1" x14ac:dyDescent="0.3">
      <c r="B57" s="192"/>
      <c r="C57" s="185"/>
      <c r="D57" s="185"/>
      <c r="E57" s="185"/>
      <c r="F57" s="185"/>
      <c r="G57" s="185"/>
      <c r="H57" s="182"/>
      <c r="I57" s="176"/>
      <c r="J57" s="78" t="s">
        <v>66</v>
      </c>
      <c r="K57" s="79"/>
      <c r="L57" s="176"/>
      <c r="M57" s="179"/>
    </row>
    <row r="58" spans="2:13" ht="20.399999999999999" x14ac:dyDescent="0.25">
      <c r="B58" s="190">
        <v>9</v>
      </c>
      <c r="C58" s="183"/>
      <c r="D58" s="183"/>
      <c r="E58" s="183"/>
      <c r="F58" s="183"/>
      <c r="G58" s="183"/>
      <c r="H58" s="180"/>
      <c r="I58" s="174"/>
      <c r="J58" s="68" t="s">
        <v>40</v>
      </c>
      <c r="K58" s="77"/>
      <c r="L58" s="174"/>
      <c r="M58" s="177"/>
    </row>
    <row r="59" spans="2:13" ht="20.399999999999999" x14ac:dyDescent="0.25">
      <c r="B59" s="191"/>
      <c r="C59" s="184"/>
      <c r="D59" s="184"/>
      <c r="E59" s="184"/>
      <c r="F59" s="184"/>
      <c r="G59" s="184"/>
      <c r="H59" s="181"/>
      <c r="I59" s="175"/>
      <c r="J59" s="74" t="s">
        <v>65</v>
      </c>
      <c r="K59" s="75"/>
      <c r="L59" s="175"/>
      <c r="M59" s="178"/>
    </row>
    <row r="60" spans="2:13" ht="20.399999999999999" x14ac:dyDescent="0.25">
      <c r="B60" s="191"/>
      <c r="C60" s="184"/>
      <c r="D60" s="184"/>
      <c r="E60" s="184"/>
      <c r="F60" s="184"/>
      <c r="G60" s="184"/>
      <c r="H60" s="181"/>
      <c r="I60" s="175"/>
      <c r="J60" s="74" t="s">
        <v>34</v>
      </c>
      <c r="K60" s="76"/>
      <c r="L60" s="175"/>
      <c r="M60" s="178"/>
    </row>
    <row r="61" spans="2:13" ht="13.8" x14ac:dyDescent="0.25">
      <c r="B61" s="191"/>
      <c r="C61" s="184"/>
      <c r="D61" s="184"/>
      <c r="E61" s="184"/>
      <c r="F61" s="184"/>
      <c r="G61" s="184"/>
      <c r="H61" s="181"/>
      <c r="I61" s="175"/>
      <c r="J61" s="74" t="s">
        <v>35</v>
      </c>
      <c r="K61" s="76"/>
      <c r="L61" s="175"/>
      <c r="M61" s="178"/>
    </row>
    <row r="62" spans="2:13" ht="20.399999999999999" x14ac:dyDescent="0.25">
      <c r="B62" s="191"/>
      <c r="C62" s="184"/>
      <c r="D62" s="184"/>
      <c r="E62" s="184"/>
      <c r="F62" s="184"/>
      <c r="G62" s="184"/>
      <c r="H62" s="181"/>
      <c r="I62" s="175"/>
      <c r="J62" s="74" t="s">
        <v>41</v>
      </c>
      <c r="K62" s="76"/>
      <c r="L62" s="175"/>
      <c r="M62" s="178"/>
    </row>
    <row r="63" spans="2:13" ht="21" thickBot="1" x14ac:dyDescent="0.3">
      <c r="B63" s="192"/>
      <c r="C63" s="185"/>
      <c r="D63" s="185"/>
      <c r="E63" s="185"/>
      <c r="F63" s="185"/>
      <c r="G63" s="185"/>
      <c r="H63" s="182"/>
      <c r="I63" s="176"/>
      <c r="J63" s="78" t="s">
        <v>66</v>
      </c>
      <c r="K63" s="79"/>
      <c r="L63" s="176"/>
      <c r="M63" s="179"/>
    </row>
    <row r="64" spans="2:13" ht="20.399999999999999" x14ac:dyDescent="0.25">
      <c r="B64" s="190">
        <v>10</v>
      </c>
      <c r="C64" s="183"/>
      <c r="D64" s="183"/>
      <c r="E64" s="183"/>
      <c r="F64" s="183"/>
      <c r="G64" s="183"/>
      <c r="H64" s="180"/>
      <c r="I64" s="174"/>
      <c r="J64" s="68" t="s">
        <v>40</v>
      </c>
      <c r="K64" s="77"/>
      <c r="L64" s="174"/>
      <c r="M64" s="177"/>
    </row>
    <row r="65" spans="2:13" ht="20.399999999999999" x14ac:dyDescent="0.25">
      <c r="B65" s="191"/>
      <c r="C65" s="184"/>
      <c r="D65" s="184"/>
      <c r="E65" s="184"/>
      <c r="F65" s="184"/>
      <c r="G65" s="184"/>
      <c r="H65" s="181"/>
      <c r="I65" s="175"/>
      <c r="J65" s="74" t="s">
        <v>65</v>
      </c>
      <c r="K65" s="75"/>
      <c r="L65" s="175"/>
      <c r="M65" s="178"/>
    </row>
    <row r="66" spans="2:13" ht="20.399999999999999" x14ac:dyDescent="0.25">
      <c r="B66" s="191"/>
      <c r="C66" s="184"/>
      <c r="D66" s="184"/>
      <c r="E66" s="184"/>
      <c r="F66" s="184"/>
      <c r="G66" s="184"/>
      <c r="H66" s="181"/>
      <c r="I66" s="175"/>
      <c r="J66" s="74" t="s">
        <v>34</v>
      </c>
      <c r="K66" s="76"/>
      <c r="L66" s="175"/>
      <c r="M66" s="178"/>
    </row>
    <row r="67" spans="2:13" ht="13.8" x14ac:dyDescent="0.25">
      <c r="B67" s="191"/>
      <c r="C67" s="184"/>
      <c r="D67" s="184"/>
      <c r="E67" s="184"/>
      <c r="F67" s="184"/>
      <c r="G67" s="184"/>
      <c r="H67" s="181"/>
      <c r="I67" s="175"/>
      <c r="J67" s="74" t="s">
        <v>35</v>
      </c>
      <c r="K67" s="76"/>
      <c r="L67" s="175"/>
      <c r="M67" s="178"/>
    </row>
    <row r="68" spans="2:13" ht="20.399999999999999" x14ac:dyDescent="0.25">
      <c r="B68" s="191"/>
      <c r="C68" s="184"/>
      <c r="D68" s="184"/>
      <c r="E68" s="184"/>
      <c r="F68" s="184"/>
      <c r="G68" s="184"/>
      <c r="H68" s="181"/>
      <c r="I68" s="175"/>
      <c r="J68" s="74" t="s">
        <v>41</v>
      </c>
      <c r="K68" s="76"/>
      <c r="L68" s="175"/>
      <c r="M68" s="178"/>
    </row>
    <row r="69" spans="2:13" ht="21" thickBot="1" x14ac:dyDescent="0.3">
      <c r="B69" s="192"/>
      <c r="C69" s="185"/>
      <c r="D69" s="185"/>
      <c r="E69" s="185"/>
      <c r="F69" s="185"/>
      <c r="G69" s="185"/>
      <c r="H69" s="182"/>
      <c r="I69" s="176"/>
      <c r="J69" s="78" t="s">
        <v>66</v>
      </c>
      <c r="K69" s="79"/>
      <c r="L69" s="176"/>
      <c r="M69" s="179"/>
    </row>
    <row r="70" spans="2:13" ht="20.399999999999999" x14ac:dyDescent="0.25">
      <c r="B70" s="190">
        <v>11</v>
      </c>
      <c r="C70" s="183"/>
      <c r="D70" s="183"/>
      <c r="E70" s="183"/>
      <c r="F70" s="183"/>
      <c r="G70" s="183"/>
      <c r="H70" s="180"/>
      <c r="I70" s="174"/>
      <c r="J70" s="68" t="s">
        <v>40</v>
      </c>
      <c r="K70" s="77"/>
      <c r="L70" s="174"/>
      <c r="M70" s="177"/>
    </row>
    <row r="71" spans="2:13" ht="20.399999999999999" x14ac:dyDescent="0.25">
      <c r="B71" s="191"/>
      <c r="C71" s="184"/>
      <c r="D71" s="184"/>
      <c r="E71" s="184"/>
      <c r="F71" s="184"/>
      <c r="G71" s="184"/>
      <c r="H71" s="181"/>
      <c r="I71" s="175"/>
      <c r="J71" s="74" t="s">
        <v>65</v>
      </c>
      <c r="K71" s="75"/>
      <c r="L71" s="175"/>
      <c r="M71" s="178"/>
    </row>
    <row r="72" spans="2:13" ht="20.399999999999999" x14ac:dyDescent="0.25">
      <c r="B72" s="191"/>
      <c r="C72" s="184"/>
      <c r="D72" s="184"/>
      <c r="E72" s="184"/>
      <c r="F72" s="184"/>
      <c r="G72" s="184"/>
      <c r="H72" s="181"/>
      <c r="I72" s="175"/>
      <c r="J72" s="74" t="s">
        <v>34</v>
      </c>
      <c r="K72" s="76"/>
      <c r="L72" s="175"/>
      <c r="M72" s="178"/>
    </row>
    <row r="73" spans="2:13" ht="13.8" x14ac:dyDescent="0.25">
      <c r="B73" s="191"/>
      <c r="C73" s="184"/>
      <c r="D73" s="184"/>
      <c r="E73" s="184"/>
      <c r="F73" s="184"/>
      <c r="G73" s="184"/>
      <c r="H73" s="181"/>
      <c r="I73" s="175"/>
      <c r="J73" s="74" t="s">
        <v>35</v>
      </c>
      <c r="K73" s="76"/>
      <c r="L73" s="175"/>
      <c r="M73" s="178"/>
    </row>
    <row r="74" spans="2:13" ht="20.399999999999999" x14ac:dyDescent="0.25">
      <c r="B74" s="191"/>
      <c r="C74" s="184"/>
      <c r="D74" s="184"/>
      <c r="E74" s="184"/>
      <c r="F74" s="184"/>
      <c r="G74" s="184"/>
      <c r="H74" s="181"/>
      <c r="I74" s="175"/>
      <c r="J74" s="74" t="s">
        <v>41</v>
      </c>
      <c r="K74" s="76"/>
      <c r="L74" s="175"/>
      <c r="M74" s="178"/>
    </row>
    <row r="75" spans="2:13" ht="21" thickBot="1" x14ac:dyDescent="0.3">
      <c r="B75" s="192"/>
      <c r="C75" s="185"/>
      <c r="D75" s="185"/>
      <c r="E75" s="185"/>
      <c r="F75" s="185"/>
      <c r="G75" s="185"/>
      <c r="H75" s="182"/>
      <c r="I75" s="176"/>
      <c r="J75" s="78" t="s">
        <v>66</v>
      </c>
      <c r="K75" s="79"/>
      <c r="L75" s="176"/>
      <c r="M75" s="179"/>
    </row>
    <row r="76" spans="2:13" ht="20.399999999999999" x14ac:dyDescent="0.25">
      <c r="B76" s="190">
        <v>12</v>
      </c>
      <c r="C76" s="183"/>
      <c r="D76" s="183"/>
      <c r="E76" s="183"/>
      <c r="F76" s="183"/>
      <c r="G76" s="183"/>
      <c r="H76" s="180"/>
      <c r="I76" s="174"/>
      <c r="J76" s="68" t="s">
        <v>40</v>
      </c>
      <c r="K76" s="77"/>
      <c r="L76" s="174"/>
      <c r="M76" s="177"/>
    </row>
    <row r="77" spans="2:13" ht="20.399999999999999" x14ac:dyDescent="0.25">
      <c r="B77" s="191"/>
      <c r="C77" s="184"/>
      <c r="D77" s="184"/>
      <c r="E77" s="184"/>
      <c r="F77" s="184"/>
      <c r="G77" s="184"/>
      <c r="H77" s="181"/>
      <c r="I77" s="175"/>
      <c r="J77" s="74" t="s">
        <v>65</v>
      </c>
      <c r="K77" s="75"/>
      <c r="L77" s="175"/>
      <c r="M77" s="178"/>
    </row>
    <row r="78" spans="2:13" ht="20.399999999999999" x14ac:dyDescent="0.25">
      <c r="B78" s="191"/>
      <c r="C78" s="184"/>
      <c r="D78" s="184"/>
      <c r="E78" s="184"/>
      <c r="F78" s="184"/>
      <c r="G78" s="184"/>
      <c r="H78" s="181"/>
      <c r="I78" s="175"/>
      <c r="J78" s="74" t="s">
        <v>34</v>
      </c>
      <c r="K78" s="76"/>
      <c r="L78" s="175"/>
      <c r="M78" s="178"/>
    </row>
    <row r="79" spans="2:13" ht="13.8" x14ac:dyDescent="0.25">
      <c r="B79" s="191"/>
      <c r="C79" s="184"/>
      <c r="D79" s="184"/>
      <c r="E79" s="184"/>
      <c r="F79" s="184"/>
      <c r="G79" s="184"/>
      <c r="H79" s="181"/>
      <c r="I79" s="175"/>
      <c r="J79" s="74" t="s">
        <v>35</v>
      </c>
      <c r="K79" s="76"/>
      <c r="L79" s="175"/>
      <c r="M79" s="178"/>
    </row>
    <row r="80" spans="2:13" ht="20.399999999999999" x14ac:dyDescent="0.25">
      <c r="B80" s="191"/>
      <c r="C80" s="184"/>
      <c r="D80" s="184"/>
      <c r="E80" s="184"/>
      <c r="F80" s="184"/>
      <c r="G80" s="184"/>
      <c r="H80" s="181"/>
      <c r="I80" s="175"/>
      <c r="J80" s="74" t="s">
        <v>41</v>
      </c>
      <c r="K80" s="76"/>
      <c r="L80" s="175"/>
      <c r="M80" s="178"/>
    </row>
    <row r="81" spans="2:13" ht="21" thickBot="1" x14ac:dyDescent="0.3">
      <c r="B81" s="192"/>
      <c r="C81" s="185"/>
      <c r="D81" s="185"/>
      <c r="E81" s="185"/>
      <c r="F81" s="185"/>
      <c r="G81" s="185"/>
      <c r="H81" s="182"/>
      <c r="I81" s="176"/>
      <c r="J81" s="78" t="s">
        <v>66</v>
      </c>
      <c r="K81" s="79"/>
      <c r="L81" s="176"/>
      <c r="M81" s="179"/>
    </row>
  </sheetData>
  <mergeCells count="114">
    <mergeCell ref="H76:H81"/>
    <mergeCell ref="I76:I81"/>
    <mergeCell ref="L76:L81"/>
    <mergeCell ref="M76:M81"/>
    <mergeCell ref="B6:M6"/>
    <mergeCell ref="B76:B81"/>
    <mergeCell ref="C76:C81"/>
    <mergeCell ref="D76:D81"/>
    <mergeCell ref="E76:E81"/>
    <mergeCell ref="F76:G81"/>
    <mergeCell ref="H64:H69"/>
    <mergeCell ref="I64:I69"/>
    <mergeCell ref="L64:L69"/>
    <mergeCell ref="M64:M69"/>
    <mergeCell ref="B70:B75"/>
    <mergeCell ref="C70:C75"/>
    <mergeCell ref="D70:D75"/>
    <mergeCell ref="E70:E75"/>
    <mergeCell ref="F70:G75"/>
    <mergeCell ref="H70:H75"/>
    <mergeCell ref="I70:I75"/>
    <mergeCell ref="L70:L75"/>
    <mergeCell ref="M70:M75"/>
    <mergeCell ref="B64:B69"/>
    <mergeCell ref="C64:C69"/>
    <mergeCell ref="D64:D69"/>
    <mergeCell ref="E64:E69"/>
    <mergeCell ref="F64:G69"/>
    <mergeCell ref="B58:B63"/>
    <mergeCell ref="C58:C63"/>
    <mergeCell ref="D58:D63"/>
    <mergeCell ref="E58:E63"/>
    <mergeCell ref="F58:G63"/>
    <mergeCell ref="C34:C39"/>
    <mergeCell ref="D34:D39"/>
    <mergeCell ref="B52:B57"/>
    <mergeCell ref="C52:C57"/>
    <mergeCell ref="D52:D57"/>
    <mergeCell ref="E52:E57"/>
    <mergeCell ref="F52:G57"/>
    <mergeCell ref="I40:I45"/>
    <mergeCell ref="L40:L45"/>
    <mergeCell ref="B46:B51"/>
    <mergeCell ref="C46:C51"/>
    <mergeCell ref="D46:D51"/>
    <mergeCell ref="E46:E51"/>
    <mergeCell ref="F46:G51"/>
    <mergeCell ref="H46:H51"/>
    <mergeCell ref="I46:I51"/>
    <mergeCell ref="L46:L51"/>
    <mergeCell ref="C40:C45"/>
    <mergeCell ref="D40:D45"/>
    <mergeCell ref="E40:E45"/>
    <mergeCell ref="F40:G45"/>
    <mergeCell ref="H40:H45"/>
    <mergeCell ref="B40:B45"/>
    <mergeCell ref="H52:H57"/>
    <mergeCell ref="D28:D33"/>
    <mergeCell ref="E28:E33"/>
    <mergeCell ref="F28:G33"/>
    <mergeCell ref="H28:H33"/>
    <mergeCell ref="I28:I33"/>
    <mergeCell ref="L28:L33"/>
    <mergeCell ref="M28:M33"/>
    <mergeCell ref="C22:C27"/>
    <mergeCell ref="D22:D27"/>
    <mergeCell ref="E22:E27"/>
    <mergeCell ref="F22:G27"/>
    <mergeCell ref="H22:H27"/>
    <mergeCell ref="B22:B27"/>
    <mergeCell ref="B34:B39"/>
    <mergeCell ref="M10:M15"/>
    <mergeCell ref="L10:L15"/>
    <mergeCell ref="H10:H15"/>
    <mergeCell ref="B16:B21"/>
    <mergeCell ref="C16:C21"/>
    <mergeCell ref="D16:D21"/>
    <mergeCell ref="E16:E21"/>
    <mergeCell ref="F16:G21"/>
    <mergeCell ref="H16:H21"/>
    <mergeCell ref="I16:I21"/>
    <mergeCell ref="L16:L21"/>
    <mergeCell ref="M16:M21"/>
    <mergeCell ref="F34:G39"/>
    <mergeCell ref="H34:H39"/>
    <mergeCell ref="I34:I39"/>
    <mergeCell ref="L34:L39"/>
    <mergeCell ref="M34:M39"/>
    <mergeCell ref="I22:I27"/>
    <mergeCell ref="L22:L27"/>
    <mergeCell ref="M22:M27"/>
    <mergeCell ref="B28:B33"/>
    <mergeCell ref="C28:C33"/>
    <mergeCell ref="D10:D15"/>
    <mergeCell ref="C10:C15"/>
    <mergeCell ref="I10:I15"/>
    <mergeCell ref="B3:D3"/>
    <mergeCell ref="F2:J3"/>
    <mergeCell ref="F9:G9"/>
    <mergeCell ref="F8:G8"/>
    <mergeCell ref="J8:K8"/>
    <mergeCell ref="B10:B15"/>
    <mergeCell ref="I52:I57"/>
    <mergeCell ref="L52:L57"/>
    <mergeCell ref="M52:M57"/>
    <mergeCell ref="H58:H63"/>
    <mergeCell ref="I58:I63"/>
    <mergeCell ref="L58:L63"/>
    <mergeCell ref="M58:M63"/>
    <mergeCell ref="E34:E39"/>
    <mergeCell ref="F10:G15"/>
    <mergeCell ref="E10:E15"/>
    <mergeCell ref="M40:M45"/>
    <mergeCell ref="M46:M51"/>
  </mergeCells>
  <dataValidations count="1">
    <dataValidation type="list" allowBlank="1" showInputMessage="1" showErrorMessage="1" sqref="K10:K81" xr:uid="{00000000-0002-0000-0200-000000000000}">
      <formula1>"X"</formula1>
    </dataValidation>
  </dataValidations>
  <pageMargins left="0.70866141732283472" right="0.70866141732283472" top="0.74803149606299213" bottom="0.74803149606299213" header="0.31496062992125984" footer="0.31496062992125984"/>
  <pageSetup paperSize="8" scale="64" orientation="landscape" r:id="rId1"/>
  <headerFooter>
    <oddFooter>&amp;L&amp;F/&amp;A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741EB0C1580DF419AA8CF70704FAB31" ma:contentTypeVersion="4" ma:contentTypeDescription="Crée un document." ma:contentTypeScope="" ma:versionID="be93bb20e3d54fd76b7fe56b68e6a994">
  <xsd:schema xmlns:xsd="http://www.w3.org/2001/XMLSchema" xmlns:xs="http://www.w3.org/2001/XMLSchema" xmlns:p="http://schemas.microsoft.com/office/2006/metadata/properties" xmlns:ns2="e0772bf0-4338-4f42-89b3-8e27f86e71cf" targetNamespace="http://schemas.microsoft.com/office/2006/metadata/properties" ma:root="true" ma:fieldsID="9737dfacc59113b9bb6645ddf7f7d1ee" ns2:_="">
    <xsd:import namespace="e0772bf0-4338-4f42-89b3-8e27f86e71c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772bf0-4338-4f42-89b3-8e27f86e71c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341FB68-9607-472A-9450-B67C7F28967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8B14940-6325-4D2A-ACEE-1085DA6A2E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0772bf0-4338-4f42-89b3-8e27f86e71c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09D86B8-1A70-4E8D-BFF2-EC5D51F34ED2}">
  <ds:schemaRefs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www.w3.org/XML/1998/namespace"/>
    <ds:schemaRef ds:uri="http://purl.org/dc/elements/1.1/"/>
    <ds:schemaRef ds:uri="b5e27a8e-b604-495a-aa83-10943f5176ec"/>
    <ds:schemaRef ds:uri="http://purl.org/dc/dcmitype/"/>
    <ds:schemaRef ds:uri="http://schemas.microsoft.com/office/2006/metadata/propertie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A-Présentation de l'Equipe</vt:lpstr>
      <vt:lpstr>Abis-Equivalences qualifs</vt:lpstr>
      <vt:lpstr>B-Synthèse des Références</vt:lpstr>
      <vt:lpstr>'Abis-Equivalences qualifs'!Impression_des_titres</vt:lpstr>
      <vt:lpstr>'B-Synthèse des Références'!Impression_des_titres</vt:lpstr>
      <vt:lpstr>'Abis-Equivalences qualifs'!Zone_d_impression</vt:lpstr>
      <vt:lpstr>'A-Présentation de l''Equipe'!Zone_d_impression</vt:lpstr>
      <vt:lpstr>'B-Synthèse des Références'!Zone_d_impression</vt:lpstr>
    </vt:vector>
  </TitlesOfParts>
  <Manager/>
  <Company>CG94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DEGUET Louis</dc:creator>
  <cp:keywords/>
  <dc:description/>
  <cp:lastModifiedBy>Info IMHOTEP</cp:lastModifiedBy>
  <cp:revision/>
  <cp:lastPrinted>2021-09-28T17:31:10Z</cp:lastPrinted>
  <dcterms:created xsi:type="dcterms:W3CDTF">2017-06-28T05:39:34Z</dcterms:created>
  <dcterms:modified xsi:type="dcterms:W3CDTF">2024-12-16T11:06:09Z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0x0101006741EB0C1580DF419AA8CF70704FAB31</vt:lpwstr>
  </property>
  <property fmtid="{D5CDD505-2E9C-101B-9397-08002B2CF9AE}" pid="3" name="MediaServiceImageTags">
    <vt:lpwstr/>
  </property>
</Properties>
</file>