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Travail\10 GHT\1-Marchés Départements achats\1-Marchés de maintenance\Portes auto 2025-2028\24104_DCE V2_revu BM+SP\"/>
    </mc:Choice>
  </mc:AlternateContent>
  <bookViews>
    <workbookView xWindow="0" yWindow="0" windowWidth="25200" windowHeight="10980"/>
  </bookViews>
  <sheets>
    <sheet name="Forfaits maintenance par éqt" sheetId="5" r:id="rId1"/>
    <sheet name="Presta complémentaires" sheetId="6" r:id="rId2"/>
    <sheet name="Remise catalogues et coef appro" sheetId="22" r:id="rId3"/>
    <sheet name="BPU Pièces détachées" sheetId="23" r:id="rId4"/>
    <sheet name="BPU Travaux" sheetId="24" r:id="rId5"/>
  </sheets>
  <definedNames>
    <definedName name="AFFECTACHETEUR">#NAME?</definedName>
    <definedName name="ANCIENNENOMCLADGOS">#NAME?</definedName>
    <definedName name="ax">#NAME?</definedName>
    <definedName name="az">#NAME?</definedName>
    <definedName name="CATEGORIECOLC">#NAME?</definedName>
    <definedName name="CODE_AVEC_CORRESPONDANCE">#NAME?</definedName>
    <definedName name="code_evol_marché" localSheetId="3">#REF!</definedName>
    <definedName name="code_evol_marché" localSheetId="4">#REF!</definedName>
    <definedName name="code_evol_marché" localSheetId="2">#REF!</definedName>
    <definedName name="code_evol_marché">#REF!</definedName>
    <definedName name="CODE_GHT">#NAME?</definedName>
    <definedName name="CODE_NOMENC_GHT" localSheetId="3">#REF!</definedName>
    <definedName name="CODE_NOMENC_GHT" localSheetId="4">#REF!</definedName>
    <definedName name="CODE_NOMENC_GHT" localSheetId="2">#REF!</definedName>
    <definedName name="CODE_NOMENC_GHT">#REF!</definedName>
    <definedName name="CODECHATEAUBRIANT" localSheetId="3">#REF!</definedName>
    <definedName name="CODECHATEAUBRIANT" localSheetId="4">#REF!</definedName>
    <definedName name="CODECHATEAUBRIANT" localSheetId="2">#REF!</definedName>
    <definedName name="CODECHATEAUBRIANT">#REF!</definedName>
    <definedName name="codechunantes" localSheetId="3">#REF!</definedName>
    <definedName name="codechunantes" localSheetId="4">#REF!</definedName>
    <definedName name="codechunantes" localSheetId="2">#REF!</definedName>
    <definedName name="codechunantes">#REF!</definedName>
    <definedName name="CODEDOSSIER">#NAME?</definedName>
    <definedName name="CODENOMCHUDGOS" localSheetId="3">#REF!</definedName>
    <definedName name="CODENOMCHUDGOS" localSheetId="4">#REF!</definedName>
    <definedName name="CODENOMCHUDGOS" localSheetId="2">#REF!</definedName>
    <definedName name="CODENOMCHUDGOS">#REF!</definedName>
    <definedName name="CODENOMDGOS" localSheetId="3">#REF!</definedName>
    <definedName name="CODENOMDGOS" localSheetId="4">#REF!</definedName>
    <definedName name="CODENOMDGOS" localSheetId="2">#REF!</definedName>
    <definedName name="CODENOMDGOS">#REF!</definedName>
    <definedName name="CODES_CHU">#NAME?</definedName>
    <definedName name="ComptaDepenses" localSheetId="3">#REF!</definedName>
    <definedName name="ComptaDepenses" localSheetId="4">#REF!</definedName>
    <definedName name="ComptaDepenses" localSheetId="2">#REF!</definedName>
    <definedName name="ComptaDepenses">#REF!</definedName>
    <definedName name="ComptaDepensesEstimees" localSheetId="3">#REF!</definedName>
    <definedName name="ComptaDepensesEstimees" localSheetId="4">#REF!</definedName>
    <definedName name="ComptaDepensesEstimees" localSheetId="2">#REF!</definedName>
    <definedName name="ComptaDepensesEstimees">#REF!</definedName>
    <definedName name="ConcateneCategorieSegment" localSheetId="3">#REF!</definedName>
    <definedName name="ConcateneCategorieSegment" localSheetId="4">#REF!</definedName>
    <definedName name="ConcateneCategorieSegment" localSheetId="2">#REF!</definedName>
    <definedName name="ConcateneCategorieSegment">#REF!</definedName>
    <definedName name="CORRESP_CHU2008_NANTES">#NAME?</definedName>
    <definedName name="DOMAINECOLB">#NAME?</definedName>
    <definedName name="DOMAINECOLI">#NAME?</definedName>
    <definedName name="ECARTDGOSCHU">#NAME?</definedName>
    <definedName name="evol_marché" localSheetId="3">#REF!</definedName>
    <definedName name="evol_marché" localSheetId="4">#REF!</definedName>
    <definedName name="evol_marché" localSheetId="2">#REF!</definedName>
    <definedName name="evol_marché">#REF!</definedName>
    <definedName name="FAMILLE">#NAME?</definedName>
    <definedName name="FAMILLECODENOM" localSheetId="3">#REF!</definedName>
    <definedName name="FAMILLECODENOM" localSheetId="4">#REF!</definedName>
    <definedName name="FAMILLECODENOM" localSheetId="2">#REF!</definedName>
    <definedName name="FAMILLECODENOM">#REF!</definedName>
    <definedName name="FAMILLECOLA">#NAME?</definedName>
    <definedName name="FAMILLECOLB">#NAME?</definedName>
    <definedName name="FAMILLECOLF">#NAME?</definedName>
    <definedName name="FAMILLECOLH">#NAME?</definedName>
    <definedName name="FAMILLEHOMONANTES">#NAME?</definedName>
    <definedName name="Familles_d_achats" localSheetId="3">#REF!</definedName>
    <definedName name="Familles_d_achats" localSheetId="4">#REF!</definedName>
    <definedName name="Familles_d_achats" localSheetId="2">#REF!</definedName>
    <definedName name="Familles_d_achats">#REF!</definedName>
    <definedName name="_xlnm.Print_Titles" localSheetId="3">'BPU Pièces détachées'!$3:$4</definedName>
    <definedName name="_xlnm.Print_Titles" localSheetId="4">'BPU Travaux'!$3:$8</definedName>
    <definedName name="_xlnm.Print_Titles" localSheetId="0">'Forfaits maintenance par éqt'!$3:$11</definedName>
    <definedName name="_xlnm.Print_Titles" localSheetId="2">'Remise catalogues et coef appro'!$3:$4</definedName>
    <definedName name="list_code_evol_marché" localSheetId="3">#REF!</definedName>
    <definedName name="list_code_evol_marché" localSheetId="4">#REF!</definedName>
    <definedName name="list_code_evol_marché" localSheetId="2">#REF!</definedName>
    <definedName name="list_code_evol_marché">#REF!</definedName>
    <definedName name="List_Niveau_Concurrentiel" localSheetId="3">#REF!</definedName>
    <definedName name="List_Niveau_Concurrentiel" localSheetId="4">#REF!</definedName>
    <definedName name="List_Niveau_Concurrentiel" localSheetId="2">#REF!</definedName>
    <definedName name="List_Niveau_Concurrentiel">#REF!</definedName>
    <definedName name="List_Segment_achat" localSheetId="3">#REF!</definedName>
    <definedName name="List_Segment_achat" localSheetId="4">#REF!</definedName>
    <definedName name="List_Segment_achat" localSheetId="2">#REF!</definedName>
    <definedName name="List_Segment_achat">#REF!</definedName>
    <definedName name="LISTEBLAIN">#NAME?</definedName>
    <definedName name="LISTECODE">#NAME?</definedName>
    <definedName name="listecodev2" localSheetId="3">#REF!</definedName>
    <definedName name="listecodev2" localSheetId="4">#REF!</definedName>
    <definedName name="listecodev2" localSheetId="2">#REF!</definedName>
    <definedName name="listecodev2">#REF!</definedName>
    <definedName name="MATRICENOMCHU">#NAME?</definedName>
    <definedName name="MATRICERATTACHEMENTDEP">#NAME?</definedName>
    <definedName name="Menu_ApproxQual" localSheetId="3">#REF!</definedName>
    <definedName name="Menu_ApproxQual" localSheetId="4">#REF!</definedName>
    <definedName name="Menu_ApproxQual" localSheetId="2">#REF!</definedName>
    <definedName name="Menu_ApproxQual">#REF!</definedName>
    <definedName name="Menu_ApproxQuant" localSheetId="3">#REF!</definedName>
    <definedName name="Menu_ApproxQuant" localSheetId="4">#REF!</definedName>
    <definedName name="Menu_ApproxQuant" localSheetId="2">#REF!</definedName>
    <definedName name="Menu_ApproxQuant">#REF!</definedName>
    <definedName name="Menu_Date" localSheetId="3">#REF!</definedName>
    <definedName name="Menu_Date" localSheetId="4">#REF!</definedName>
    <definedName name="Menu_Date" localSheetId="2">#REF!</definedName>
    <definedName name="Menu_Date">#REF!</definedName>
    <definedName name="Menu_MethCalcul" localSheetId="3">#REF!</definedName>
    <definedName name="Menu_MethCalcul" localSheetId="4">#REF!</definedName>
    <definedName name="Menu_MethCalcul" localSheetId="2">#REF!</definedName>
    <definedName name="Menu_MethCalcul">#REF!</definedName>
    <definedName name="Menu_PerimVal" localSheetId="3">#REF!</definedName>
    <definedName name="Menu_PerimVal" localSheetId="4">#REF!</definedName>
    <definedName name="Menu_PerimVal" localSheetId="2">#REF!</definedName>
    <definedName name="Menu_PerimVal">#REF!</definedName>
    <definedName name="Menu_PerimValidite" localSheetId="3">#REF!</definedName>
    <definedName name="Menu_PerimValidite" localSheetId="4">#REF!</definedName>
    <definedName name="Menu_PerimValidite" localSheetId="2">#REF!</definedName>
    <definedName name="Menu_PerimValidite">#REF!</definedName>
    <definedName name="Menu_TypeSource" localSheetId="3">#REF!</definedName>
    <definedName name="Menu_TypeSource" localSheetId="4">#REF!</definedName>
    <definedName name="Menu_TypeSource" localSheetId="2">#REF!</definedName>
    <definedName name="Menu_TypeSource">#REF!</definedName>
    <definedName name="NBEPS">#NAME?</definedName>
    <definedName name="NOM_DGOS_SEULE">#NAME?</definedName>
    <definedName name="NOMENC_CHU_DEP">#NAME?</definedName>
    <definedName name="NOMENC_DGOS">#NAME?</definedName>
    <definedName name="Print_Area_1" localSheetId="3">#REF!</definedName>
    <definedName name="Print_Area_1" localSheetId="4">#REF!</definedName>
    <definedName name="Print_Area_1" localSheetId="2">#REF!</definedName>
    <definedName name="Print_Area_1">#REF!</definedName>
    <definedName name="Print_Area_2" localSheetId="3">#REF!</definedName>
    <definedName name="Print_Area_2" localSheetId="4">#REF!</definedName>
    <definedName name="Print_Area_2" localSheetId="2">#REF!</definedName>
    <definedName name="Print_Area_2">#REF!</definedName>
    <definedName name="Ratio1" localSheetId="3">#REF!</definedName>
    <definedName name="Ratio1" localSheetId="4">#REF!</definedName>
    <definedName name="Ratio1" localSheetId="2">#REF!</definedName>
    <definedName name="Ratio1">#REF!</definedName>
    <definedName name="Ratio2" localSheetId="3">#REF!</definedName>
    <definedName name="Ratio2" localSheetId="4">#REF!</definedName>
    <definedName name="Ratio2" localSheetId="2">#REF!</definedName>
    <definedName name="Ratio2">#REF!</definedName>
    <definedName name="Ratio3" localSheetId="3">#REF!</definedName>
    <definedName name="Ratio3" localSheetId="4">#REF!</definedName>
    <definedName name="Ratio3" localSheetId="2">#REF!</definedName>
    <definedName name="Ratio3">#REF!</definedName>
    <definedName name="Ratio4" localSheetId="3">#REF!</definedName>
    <definedName name="Ratio4" localSheetId="4">#REF!</definedName>
    <definedName name="Ratio4" localSheetId="2">#REF!</definedName>
    <definedName name="Ratio4">#REF!</definedName>
    <definedName name="Ratio5" localSheetId="3">#REF!</definedName>
    <definedName name="Ratio5" localSheetId="4">#REF!</definedName>
    <definedName name="Ratio5" localSheetId="2">#REF!</definedName>
    <definedName name="Ratio5">#REF!</definedName>
    <definedName name="SIRET" localSheetId="3">#REF!</definedName>
    <definedName name="SIRET" localSheetId="4">#REF!</definedName>
    <definedName name="SIRET" localSheetId="2">#REF!</definedName>
    <definedName name="SIRET">#REF!</definedName>
    <definedName name="Table_Cat_Homogen" localSheetId="3">#REF!</definedName>
    <definedName name="Table_Cat_Homogen" localSheetId="4">#REF!</definedName>
    <definedName name="Table_Cat_Homogen" localSheetId="2">#REF!</definedName>
    <definedName name="Table_Cat_Homogen">#REF!</definedName>
    <definedName name="table_evol_marché" localSheetId="3">#REF!</definedName>
    <definedName name="table_evol_marché" localSheetId="4">#REF!</definedName>
    <definedName name="table_evol_marché" localSheetId="2">#REF!</definedName>
    <definedName name="table_evol_marché">#REF!</definedName>
    <definedName name="table02" localSheetId="3">'BPU Pièces détachées'!#REF!</definedName>
    <definedName name="table02" localSheetId="4">'BPU Travaux'!#REF!</definedName>
    <definedName name="table02" localSheetId="0">'Forfaits maintenance par éqt'!#REF!</definedName>
    <definedName name="table02" localSheetId="2">'Remise catalogues et coef appro'!#REF!</definedName>
    <definedName name="tablecodecathomogenes" localSheetId="3">#REF!</definedName>
    <definedName name="tablecodecathomogenes" localSheetId="4">#REF!</definedName>
    <definedName name="tablecodecathomogenes" localSheetId="2">#REF!</definedName>
    <definedName name="tablecodecathomogenes">#REF!</definedName>
    <definedName name="Validation">#NAME?</definedName>
    <definedName name="_xlnm.Print_Area" localSheetId="1">'Presta complémentaires'!$A$1:$E$42</definedName>
    <definedName name="_xlnm.Print_Area" localSheetId="2">'Remise catalogues et coef appro'!$A$1:$C$46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 i="5" l="1"/>
  <c r="F44" i="5"/>
  <c r="F43" i="5"/>
  <c r="F42" i="5"/>
  <c r="F41" i="5"/>
  <c r="F38" i="5"/>
  <c r="F37" i="5"/>
  <c r="F36" i="5"/>
  <c r="F35" i="5"/>
  <c r="F34" i="5"/>
  <c r="F31" i="5"/>
  <c r="F30" i="5"/>
  <c r="F29" i="5"/>
  <c r="F28" i="5"/>
  <c r="F27" i="5"/>
  <c r="F24" i="5"/>
  <c r="F23" i="5"/>
  <c r="F22" i="5"/>
  <c r="F21" i="5"/>
  <c r="F20" i="5"/>
  <c r="F16" i="5"/>
  <c r="F14" i="5" l="1"/>
  <c r="F15" i="5"/>
  <c r="F17" i="5"/>
  <c r="F19" i="5"/>
  <c r="F33" i="5"/>
  <c r="F40" i="5"/>
  <c r="F13" i="5"/>
</calcChain>
</file>

<file path=xl/sharedStrings.xml><?xml version="1.0" encoding="utf-8"?>
<sst xmlns="http://schemas.openxmlformats.org/spreadsheetml/2006/main" count="231" uniqueCount="166">
  <si>
    <t>&gt; 10 ans</t>
  </si>
  <si>
    <t>Equipement concerné</t>
  </si>
  <si>
    <t>Coefficient de vétusté</t>
  </si>
  <si>
    <t>Prix unitaire
HT €</t>
  </si>
  <si>
    <t>Tambour type Tourniquet 2 vantaux</t>
  </si>
  <si>
    <t>Tambour type Tourniquet 3 ou 4 vantaux</t>
  </si>
  <si>
    <t>* Ces tarifs s'appliquent aux établissements ayant souscrit un contrat de maintenance préventive seule ou dans le cas d'actes de malveillance non compris dans les contrats de maintenance préventive et corrective.</t>
  </si>
  <si>
    <t>Semaine de 8h à 18h ou heures ouvrées du titulaire</t>
  </si>
  <si>
    <t>Semaine de 18h à 20h et de 6h à 8h</t>
  </si>
  <si>
    <t>Samedi de 8h à 18h</t>
  </si>
  <si>
    <t>Dimanche &amp; jours fériés de 8h à 18h</t>
  </si>
  <si>
    <t>Samedi - Dimanche &amp; jours fériés de 18h à 8h (nuit)</t>
  </si>
  <si>
    <t>Intervention corrective spécifique avec  nacelle &gt; 3 m de hauteur</t>
  </si>
  <si>
    <t>Intervention corrective spécifique avec  echafaudage  &gt; 3 m de hauteur</t>
  </si>
  <si>
    <t>Unité</t>
  </si>
  <si>
    <t>%</t>
  </si>
  <si>
    <t>LA TOULOUSAINE</t>
  </si>
  <si>
    <t>H</t>
  </si>
  <si>
    <t>Location de nacelle - prix à la 1/2 journée</t>
  </si>
  <si>
    <t>Echaffaudage - prix à la 1/2 journée</t>
  </si>
  <si>
    <t>Location de nacelle - prix à la journée</t>
  </si>
  <si>
    <t>Echaffaudage - prix à la journée</t>
  </si>
  <si>
    <t>Forfait</t>
  </si>
  <si>
    <t>Barrière Levante</t>
  </si>
  <si>
    <t>Borne escamotable</t>
  </si>
  <si>
    <t>Majoration maintenance préventive hors heures ouvrées (en % ou en €)</t>
  </si>
  <si>
    <t>Forfait 2 - Prix pour 2 visites de maintenance préventive annuelles 5 j/7 et correctif en 5 j / 7  - heures ouvrées 8 h - 18 h</t>
  </si>
  <si>
    <t>Forfait 3 - Prix pour 2 visites de maintenance préventive annuelles 5 j / 7 et correctif 6 j / 7 - heures ouvrées 8 h - 18 h</t>
  </si>
  <si>
    <t>Forfait 4 - Prix pour 2 visites de maintenance préventive annuelles 5 j / 7 et correctif 7 j / 7 - heures ouvrées 8 h - 18 h</t>
  </si>
  <si>
    <t>Forfait 5 - Prix pour 2 visites de maintenance préventive annuelles 5 j /7 heures ouvrées et correctif 7 j /7 - 24 h / 24</t>
  </si>
  <si>
    <t>Forfait 1 - Prix pour 2 visites de maintenance préventive annuelles en 5 j / 7 - heures ouvrées 8 h - 18 h</t>
  </si>
  <si>
    <t>GEZE</t>
  </si>
  <si>
    <t>RECORD</t>
  </si>
  <si>
    <t>PORTALP</t>
  </si>
  <si>
    <t>TORMAX</t>
  </si>
  <si>
    <t>VERCOR</t>
  </si>
  <si>
    <t>Porte et portail automatique - Rideau automatique</t>
  </si>
  <si>
    <t>Prix unitaire 
 HT € (forfaitaire/équipt)</t>
  </si>
  <si>
    <t>Code prestataire (à compléter)</t>
  </si>
  <si>
    <t>REMISE CONSENTIE</t>
  </si>
  <si>
    <t>FOURNISSEUR (1)</t>
  </si>
  <si>
    <t>(1) Si le titulaire ne maintient pas un tarif de pièces de rechange à jour et suffisamment complet, dans un but de simplification, le tarif des pièces de rechange peut également être présenté sous la forme d’une remise consentie par rapport aux tarifs de prix publics des principaux constructeurs de matériels. En cas d'absence de tarifs catalogues pour une prestation particulière, le titulaire présentera à titre de justificatif, le devis détaillé de son fournisseur.</t>
  </si>
  <si>
    <t>(2) Mentionner la désignation exacte du tarif  et le joindre à l’offre. Le tarif précisera la désignation de chaque pièce et sous-ensemble et le prix unitaire hors taxe et toutes taxes comprises correspondant.</t>
  </si>
  <si>
    <t>TARIF DE REFERENCE (2)</t>
  </si>
  <si>
    <t>TARIFS DU TITULAIRE</t>
  </si>
  <si>
    <t>JAVEY</t>
  </si>
  <si>
    <t>Prix HT</t>
  </si>
  <si>
    <t>Forfait de déplacement (**) :</t>
  </si>
  <si>
    <t>Semaine de 20h à 6h (nuit)</t>
  </si>
  <si>
    <t xml:space="preserve">     Majoration pour :</t>
  </si>
  <si>
    <t>** Déplacement (il ne sera facturé qu'un forfait de déplacement par intervention quels que soient la durée et le nombre de déplacements réalisés)</t>
  </si>
  <si>
    <t>FAIVELEY</t>
  </si>
  <si>
    <t>CRAWFORD</t>
  </si>
  <si>
    <t>DORMAKABA</t>
  </si>
  <si>
    <t>Trajet aller-retour (temps, véhicule, kilométrage, intervenant)</t>
  </si>
  <si>
    <t>Accompagnement bureau de contrôle ou commission de sécurité 
(déplacement inclus)</t>
  </si>
  <si>
    <t>1/2 journée</t>
  </si>
  <si>
    <t>Journée</t>
  </si>
  <si>
    <t>Echaffaudage - Nacelle</t>
  </si>
  <si>
    <t>Coefficient d’approvisionnement sur pièces hors tarif(s) référencés (9)</t>
  </si>
  <si>
    <t>Pour une commande globale de pièces de 0 à 100 €HT</t>
  </si>
  <si>
    <t>Pour une commande globale de pièces de 101 à 500 €HT</t>
  </si>
  <si>
    <t>Pour une commande globale de pièces de 501 à 2000 €HT</t>
  </si>
  <si>
    <t>Pour une commande globale de pièces &gt; 2000 € HT</t>
  </si>
  <si>
    <t>Coefficient multiplicateur d’approvisionnement pour pièces, prestations ou sous-ensembles hors tarifs :</t>
  </si>
  <si>
    <r>
      <t>Coefficient multiplicateur (</t>
    </r>
    <r>
      <rPr>
        <u/>
        <sz val="10"/>
        <color theme="1"/>
        <rFont val="Arial"/>
        <family val="2"/>
      </rPr>
      <t>supérieur à 1</t>
    </r>
    <r>
      <rPr>
        <sz val="10"/>
        <color theme="1"/>
        <rFont val="Arial"/>
        <family val="2"/>
      </rPr>
      <t>) applicable sur les justificatifs d’approvisionnement hors liste.</t>
    </r>
  </si>
  <si>
    <t>Maintenance multimarque des portes automatiques, portails et barrières levantes 
des établissements du GHT44 du 01/05/2025 au 30/04/2029</t>
  </si>
  <si>
    <t>Désignation</t>
  </si>
  <si>
    <t>Prix unitaire HT</t>
  </si>
  <si>
    <t>Kit sandow</t>
  </si>
  <si>
    <t>Batterie</t>
  </si>
  <si>
    <t>Verrouillage électromécanique</t>
  </si>
  <si>
    <t>Galet porteur</t>
  </si>
  <si>
    <t>Guide au sol</t>
  </si>
  <si>
    <t>Courroie</t>
  </si>
  <si>
    <t>Poulie de renvoi</t>
  </si>
  <si>
    <t>Radar bidirectionnel</t>
  </si>
  <si>
    <t>Sélecteur</t>
  </si>
  <si>
    <t>Poignée de déverrouillage en l'absence d'alimentation</t>
  </si>
  <si>
    <t>Boite de dérivation</t>
  </si>
  <si>
    <t>Jeu de cellules de sécurité</t>
  </si>
  <si>
    <t>Câble souple (le ml)</t>
  </si>
  <si>
    <t>Chariot</t>
  </si>
  <si>
    <t>Volume verrier/vitrage (le m²)</t>
  </si>
  <si>
    <t>Ressort de torsion - 20 000 cycles</t>
  </si>
  <si>
    <t>Câble de traction 4mm</t>
  </si>
  <si>
    <t>Tambour d'enroulement</t>
  </si>
  <si>
    <t>Sangle de contrepoids</t>
  </si>
  <si>
    <t>Cellule photoélectrique</t>
  </si>
  <si>
    <t>Poignée de débrayage</t>
  </si>
  <si>
    <t>Boite à boutons</t>
  </si>
  <si>
    <t>Capteur de sécurité fin de course type microswitch</t>
  </si>
  <si>
    <t>Eclairage de zone</t>
  </si>
  <si>
    <t>Gyrophare</t>
  </si>
  <si>
    <t>Parachute</t>
  </si>
  <si>
    <t>Ressort de parachute</t>
  </si>
  <si>
    <t>Moteur monophasé pour porte sectionnelle</t>
  </si>
  <si>
    <t>Sélecteur à clés</t>
  </si>
  <si>
    <t>Télécommande</t>
  </si>
  <si>
    <t>Emetteur</t>
  </si>
  <si>
    <t>Récepteur</t>
  </si>
  <si>
    <t>Lisse tubulaire 3,50 m</t>
  </si>
  <si>
    <t>Ressort d'équilibrage diamètre 60mm</t>
  </si>
  <si>
    <t>Boudin caoutchouc anti-choc</t>
  </si>
  <si>
    <t>Détecteur de boucle magnétique</t>
  </si>
  <si>
    <t>Boucle magnétique</t>
  </si>
  <si>
    <t xml:space="preserve">Panneau bas pour porte </t>
  </si>
  <si>
    <t xml:space="preserve">Barre palpeuse pour porte </t>
  </si>
  <si>
    <t xml:space="preserve">Afficheur </t>
  </si>
  <si>
    <t>Code produit</t>
  </si>
  <si>
    <t>REMISES CATALOGUES</t>
  </si>
  <si>
    <t>Référence fournisseur</t>
  </si>
  <si>
    <t>BORDEREAU DES PRIX UNITAIRES (*)</t>
  </si>
  <si>
    <t>(*) Liste des pièces minimum à proposer par le titulaire dans le cadre de la proposition de l'accord-cadre</t>
  </si>
  <si>
    <t>Porte complète avec cellule de sécurité :
Finition anodisé ou laqué 9016
Guide au sol - Radar détection et anti-pincement
Accessoires de base, boitier de commande avec affichage digital - Bande de visualisation
Encadrement des vantaux en profils 20 mm acceptant un remplissage d'une épaisseur de 10 mm maxi
Remplissage des vantaux en vitrage feuilleté 44/2 ou 55/2
Ensemble fourni posé - Garantie 2 ans</t>
  </si>
  <si>
    <t xml:space="preserve">Porte automatique coulissante avec 2 vantaux à ouverture centrale 
1400 mm  x 2200 mm </t>
  </si>
  <si>
    <t xml:space="preserve">Porte automatique coulissante avec 2 vantaux à ouverture centrale 
1600 mm  x 2200 mm </t>
  </si>
  <si>
    <t xml:space="preserve">Porte automatique coulissante avec 2 vantaux à ouverture centrale
1800 mm  x 2200 mm </t>
  </si>
  <si>
    <t>Porte automatique coulissante étanche avec 1 vantail 1400 mm x 2200 anti rayon X (2mm) et occulus anti rayon X</t>
  </si>
  <si>
    <t>Radar hyper fréquence</t>
  </si>
  <si>
    <t>Bouton magic switch  (ouverture hygiénique)</t>
  </si>
  <si>
    <t>Mécanisme d'entrainement pour porte battante</t>
  </si>
  <si>
    <t>Barrière levante automatique avec centrale de commande :
Alimentation en 230 V
Une lisse tubulaire, en aluminium, avec bandes rouges réfléchissantes
Un ressort d'équilibrage pour lisse
Un jeu de cellules de sécurité</t>
  </si>
  <si>
    <t>Barrière levante automatique avec lisse de 3,50 m</t>
  </si>
  <si>
    <t>Barrière levante automatique avec lisse de 4 m</t>
  </si>
  <si>
    <t>Barrière levante automatique avec lisse de 5 m</t>
  </si>
  <si>
    <t>Bouton de commande d'ouverture</t>
  </si>
  <si>
    <t>Axe motorisé</t>
  </si>
  <si>
    <t>Carte de gestion électromagnétique</t>
  </si>
  <si>
    <t>Radar de détection et anti-pincement</t>
  </si>
  <si>
    <t xml:space="preserve">Asservissement SSI </t>
  </si>
  <si>
    <t>Lisse tubulaire 4,50 m</t>
  </si>
  <si>
    <t>Lisse tubulaire 2,00 m</t>
  </si>
  <si>
    <t>Lisse tubulaire 2,50 m</t>
  </si>
  <si>
    <t>Lisse tubulaire 3,00 m</t>
  </si>
  <si>
    <t>Lisse tubulaire 4,00 m</t>
  </si>
  <si>
    <t>Lisse tubulaire 5,50 m</t>
  </si>
  <si>
    <t>Lisse tubulaire 5,00 m</t>
  </si>
  <si>
    <t>TRAVAUX DE REMPLACEMENT OU DE RETROFIT D'INSTALLATIONS EXISTANTES</t>
  </si>
  <si>
    <t xml:space="preserve">Porte automatique battante avec 2 vantaux à ouverture centrale 
1400 mm  x 2200 mm </t>
  </si>
  <si>
    <t xml:space="preserve">Porte automatique battante avec 2 vantaux à ouverture centrale 
1600 mm  x 2200 mm </t>
  </si>
  <si>
    <t xml:space="preserve">Porte automatique battante avec 2 vantaux à ouverture centrale
1800 mm  x 2200 mm </t>
  </si>
  <si>
    <t>Porte automatique battante étanche avec 1 vantail 1400 mm x 2200 anti rayon X (2mm) et occulus anti rayon X</t>
  </si>
  <si>
    <t xml:space="preserve">Porte automatique battante avec 1 vantail 1200 mm  x 2200 mm </t>
  </si>
  <si>
    <t xml:space="preserve">Porte automatique battante avec 1 vantail 1400 mm  x 2200 mm </t>
  </si>
  <si>
    <t xml:space="preserve">Porte automatique battante avec 1 vantail 1600 mm  x 2200 mm </t>
  </si>
  <si>
    <t xml:space="preserve">Porte automatique battante avec 1 vantail </t>
  </si>
  <si>
    <t xml:space="preserve">Porte automatique coulissante avec 1 vantail 1200 mm  x 2200 mm </t>
  </si>
  <si>
    <t xml:space="preserve">Porte automatique coulissante avec 1 vantail 1400 mm  x 2200 mm </t>
  </si>
  <si>
    <t xml:space="preserve">Porte automatique coulissante avec 1 vantail 1600 mm  x 2200 mm </t>
  </si>
  <si>
    <t xml:space="preserve">Porte automatique coulissante avec 1 vantail 1800 mm  x 2200 mm </t>
  </si>
  <si>
    <t>Barrière levante automatique avec lisse de 2 m</t>
  </si>
  <si>
    <t>Barrière levante automatique avec lisse de 2,50 m</t>
  </si>
  <si>
    <t>Barrière levante automatique avec lisse de 3 m</t>
  </si>
  <si>
    <t>Barrière levante automatique avec lisse de 4,50 m</t>
  </si>
  <si>
    <t>Barrière levante automatique avec lisse de 5,50 m</t>
  </si>
  <si>
    <t>Prix horaire de la main d'oeuvre corrective (décompté à la demi heure) (*) :</t>
  </si>
  <si>
    <t xml:space="preserve">TARIFICATION MAIN D'ŒUVRE ET DEPLACEMENT ET AUTRES PRESTATIONS </t>
  </si>
  <si>
    <t>PRIX FORFAITAIRES (*)</t>
  </si>
  <si>
    <t>Majoration selon la vétusté des équipements (**)</t>
  </si>
  <si>
    <t xml:space="preserve">(**) L'Application du coefficient de vetusté se base sur la date d'installation de l'équipement. </t>
  </si>
  <si>
    <r>
      <rPr>
        <b/>
        <u/>
        <sz val="14"/>
        <color theme="1"/>
        <rFont val="Calibri"/>
        <family val="2"/>
        <scheme val="minor"/>
      </rPr>
      <t>LOT 3</t>
    </r>
    <r>
      <rPr>
        <b/>
        <sz val="14"/>
        <color theme="1"/>
        <rFont val="Calibri"/>
        <family val="2"/>
        <scheme val="minor"/>
      </rPr>
      <t xml:space="preserve"> : Maintenance multimarque des portes automatiques, portails et barrières levantes
CHU de Nantes (tous sauf gériatrie)</t>
    </r>
  </si>
  <si>
    <t>(*) Le prix forfaitaire comprend la main d'œuvre, le déplacement et l'ensemble des pièces, accessoires et consommables nécessaires
       à la réalisation des opérations de maintenance préventive (Cf. article 5 du CCTP)</t>
  </si>
  <si>
    <t>Encodeur moteur</t>
  </si>
  <si>
    <t>Boitier BDE</t>
  </si>
  <si>
    <t>Pose d'une grille de sécurité pendant les travaux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</si>
</sst>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 _€_-;\-* #,##0.00\ _€_-;_-* &quot;-&quot;??\ _€_-;_-@_-"/>
    <numFmt numFmtId="164" formatCode="_-* #,##0.00\ [$€-40C]_-;\-* #,##0.00\ [$€-40C]_-;_-* &quot;-&quot;??\ [$€-40C]_-;_-@_-"/>
  </numFmts>
  <fonts count="25"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b/>
      <sz val="16"/>
      <color theme="1"/>
      <name val="Arial"/>
      <family val="2"/>
    </font>
    <font>
      <sz val="11"/>
      <color theme="1"/>
      <name val="Arial"/>
      <family val="2"/>
    </font>
    <font>
      <sz val="11"/>
      <color theme="1"/>
      <name val="Calibri"/>
      <family val="2"/>
      <scheme val="minor"/>
    </font>
    <font>
      <b/>
      <sz val="16"/>
      <color theme="1"/>
      <name val="Calibri"/>
      <family val="2"/>
      <scheme val="minor"/>
    </font>
    <font>
      <b/>
      <sz val="14"/>
      <color theme="1"/>
      <name val="Calibri"/>
      <family val="2"/>
      <scheme val="minor"/>
    </font>
    <font>
      <b/>
      <sz val="12"/>
      <color theme="1"/>
      <name val="Calibri"/>
      <family val="2"/>
      <scheme val="minor"/>
    </font>
    <font>
      <sz val="10"/>
      <color indexed="8"/>
      <name val="Calibri"/>
      <family val="2"/>
      <scheme val="minor"/>
    </font>
    <font>
      <b/>
      <sz val="10"/>
      <color indexed="8"/>
      <name val="Calibri"/>
      <family val="2"/>
      <scheme val="minor"/>
    </font>
    <font>
      <sz val="11"/>
      <name val="Calibri"/>
      <family val="2"/>
      <scheme val="minor"/>
    </font>
    <font>
      <sz val="10"/>
      <color indexed="8"/>
      <name val="Arial"/>
      <family val="2"/>
    </font>
    <font>
      <u/>
      <sz val="10"/>
      <color theme="10"/>
      <name val="Arial"/>
      <family val="2"/>
    </font>
    <font>
      <u/>
      <sz val="11"/>
      <color theme="10"/>
      <name val="Calibri"/>
      <family val="2"/>
      <scheme val="minor"/>
    </font>
    <font>
      <sz val="10"/>
      <name val="Arial"/>
    </font>
    <font>
      <b/>
      <sz val="12"/>
      <color theme="0"/>
      <name val="Calibri"/>
      <family val="2"/>
      <scheme val="minor"/>
    </font>
    <font>
      <b/>
      <sz val="14"/>
      <color theme="0"/>
      <name val="Calibri"/>
      <family val="2"/>
      <scheme val="minor"/>
    </font>
    <font>
      <sz val="8"/>
      <color theme="1"/>
      <name val="Arial"/>
      <family val="2"/>
    </font>
    <font>
      <sz val="10"/>
      <color theme="1"/>
      <name val="Arial"/>
      <family val="2"/>
    </font>
    <font>
      <u/>
      <sz val="10"/>
      <color theme="1"/>
      <name val="Arial"/>
      <family val="2"/>
    </font>
    <font>
      <b/>
      <u/>
      <sz val="16"/>
      <color theme="1"/>
      <name val="Calibri"/>
      <family val="2"/>
      <scheme val="minor"/>
    </font>
    <font>
      <b/>
      <u/>
      <sz val="14"/>
      <color theme="1"/>
      <name val="Calibri"/>
      <family val="2"/>
      <scheme val="minor"/>
    </font>
    <font>
      <sz val="11"/>
      <name val="Arial"/>
      <family val="2"/>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2">
    <xf numFmtId="0" fontId="0" fillId="0" borderId="0"/>
    <xf numFmtId="0" fontId="1" fillId="0" borderId="0"/>
    <xf numFmtId="0" fontId="1" fillId="0" borderId="0"/>
    <xf numFmtId="44" fontId="2" fillId="0" borderId="0" applyFont="0" applyFill="0" applyBorder="0" applyAlignment="0" applyProtection="0"/>
    <xf numFmtId="0" fontId="6" fillId="0" borderId="0"/>
    <xf numFmtId="0" fontId="1" fillId="0" borderId="0"/>
    <xf numFmtId="0" fontId="13" fillId="0" borderId="0">
      <alignment vertical="top"/>
    </xf>
    <xf numFmtId="0" fontId="1" fillId="0" borderId="0"/>
    <xf numFmtId="44" fontId="2" fillId="0" borderId="0" applyFont="0" applyFill="0" applyBorder="0" applyAlignment="0" applyProtection="0"/>
    <xf numFmtId="0" fontId="15" fillId="0" borderId="0" applyNumberFormat="0" applyFill="0" applyBorder="0" applyAlignment="0" applyProtection="0"/>
    <xf numFmtId="0" fontId="1" fillId="0" borderId="0"/>
    <xf numFmtId="0" fontId="1" fillId="0" borderId="0"/>
    <xf numFmtId="0" fontId="1" fillId="0" borderId="0"/>
    <xf numFmtId="0" fontId="14" fillId="0" borderId="0" applyNumberFormat="0" applyFill="0" applyBorder="0" applyAlignment="0" applyProtection="0"/>
    <xf numFmtId="0" fontId="1" fillId="0" borderId="0"/>
    <xf numFmtId="0" fontId="1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3" fillId="0" borderId="0">
      <alignment vertical="top"/>
    </xf>
    <xf numFmtId="0" fontId="16" fillId="0" borderId="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123">
    <xf numFmtId="0" fontId="0" fillId="0" borderId="0" xfId="0"/>
    <xf numFmtId="0" fontId="4" fillId="0" borderId="0" xfId="0" applyFont="1" applyFill="1" applyBorder="1" applyAlignment="1">
      <alignment vertical="center"/>
    </xf>
    <xf numFmtId="44" fontId="4" fillId="0" borderId="0" xfId="3" applyFont="1" applyFill="1" applyBorder="1" applyAlignment="1">
      <alignment vertical="center"/>
    </xf>
    <xf numFmtId="0" fontId="5" fillId="0" borderId="0" xfId="0" applyFont="1" applyFill="1" applyBorder="1" applyAlignment="1">
      <alignment vertical="center"/>
    </xf>
    <xf numFmtId="0" fontId="0" fillId="0" borderId="0" xfId="0" applyFont="1" applyFill="1" applyBorder="1" applyAlignment="1">
      <alignment vertical="center"/>
    </xf>
    <xf numFmtId="44" fontId="0" fillId="0" borderId="0" xfId="3" applyFont="1" applyFill="1" applyAlignment="1">
      <alignment vertical="center"/>
    </xf>
    <xf numFmtId="0" fontId="0" fillId="0" borderId="0" xfId="0" applyFill="1" applyAlignment="1">
      <alignment vertical="center"/>
    </xf>
    <xf numFmtId="0" fontId="0" fillId="0" borderId="0" xfId="0" applyFill="1" applyAlignment="1">
      <alignment horizontal="center" vertical="center"/>
    </xf>
    <xf numFmtId="44" fontId="0" fillId="0" borderId="0" xfId="3" applyFont="1" applyFill="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vertical="center"/>
    </xf>
    <xf numFmtId="44" fontId="3" fillId="0" borderId="1" xfId="3" applyFont="1" applyFill="1" applyBorder="1" applyAlignment="1">
      <alignment horizontal="center" vertical="center" wrapText="1"/>
    </xf>
    <xf numFmtId="164" fontId="0" fillId="2"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3"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0" fillId="0" borderId="0" xfId="0" applyAlignment="1">
      <alignment vertical="center"/>
    </xf>
    <xf numFmtId="164" fontId="0" fillId="0" borderId="1" xfId="0" applyNumberFormat="1" applyFont="1" applyBorder="1" applyAlignment="1">
      <alignment vertical="center"/>
    </xf>
    <xf numFmtId="0" fontId="0" fillId="3" borderId="1" xfId="0" applyFont="1" applyFill="1" applyBorder="1" applyAlignment="1">
      <alignment vertical="center"/>
    </xf>
    <xf numFmtId="0" fontId="0" fillId="0" borderId="1" xfId="0" applyFont="1" applyBorder="1" applyAlignment="1">
      <alignment horizontal="left" vertical="center" wrapText="1" indent="2"/>
    </xf>
    <xf numFmtId="0" fontId="0" fillId="0" borderId="1" xfId="0" applyBorder="1" applyAlignment="1">
      <alignment horizontal="left" vertical="center" wrapText="1" indent="2"/>
    </xf>
    <xf numFmtId="0" fontId="0" fillId="0" borderId="1" xfId="0" applyFont="1" applyBorder="1" applyAlignment="1">
      <alignment horizontal="left" vertical="center" indent="1"/>
    </xf>
    <xf numFmtId="0" fontId="0" fillId="0" borderId="1" xfId="0" applyFont="1" applyBorder="1" applyAlignment="1">
      <alignment horizontal="left" vertical="center" indent="2"/>
    </xf>
    <xf numFmtId="0" fontId="0" fillId="0" borderId="0" xfId="0" applyFont="1" applyFill="1" applyAlignment="1">
      <alignment horizontal="center" vertical="center"/>
    </xf>
    <xf numFmtId="0" fontId="0" fillId="0" borderId="0" xfId="0" applyFont="1" applyFill="1" applyAlignment="1">
      <alignment vertical="center"/>
    </xf>
    <xf numFmtId="0" fontId="7" fillId="0" borderId="0" xfId="0" applyFont="1" applyFill="1" applyBorder="1" applyAlignment="1">
      <alignment vertical="center"/>
    </xf>
    <xf numFmtId="44" fontId="7" fillId="0" borderId="0" xfId="3" applyFont="1" applyFill="1" applyBorder="1" applyAlignment="1">
      <alignment vertical="center"/>
    </xf>
    <xf numFmtId="44" fontId="0" fillId="0" borderId="0" xfId="3" applyFont="1" applyFill="1" applyBorder="1" applyAlignment="1">
      <alignment vertical="center"/>
    </xf>
    <xf numFmtId="44" fontId="0" fillId="0" borderId="1" xfId="3" applyFont="1" applyFill="1" applyBorder="1" applyAlignment="1">
      <alignment horizontal="center" vertical="center"/>
    </xf>
    <xf numFmtId="9" fontId="0" fillId="0" borderId="1"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vertical="center"/>
    </xf>
    <xf numFmtId="0" fontId="0" fillId="0" borderId="0" xfId="0" applyFont="1" applyFill="1" applyBorder="1" applyAlignment="1">
      <alignment vertical="center"/>
    </xf>
    <xf numFmtId="0" fontId="0" fillId="0" borderId="1" xfId="0" applyFont="1" applyFill="1" applyBorder="1" applyAlignment="1">
      <alignment horizontal="center" vertical="center"/>
    </xf>
    <xf numFmtId="0" fontId="0" fillId="0" borderId="0" xfId="0"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xf>
    <xf numFmtId="0" fontId="7" fillId="0" borderId="0" xfId="0" applyFont="1" applyFill="1" applyBorder="1" applyAlignment="1">
      <alignment vertical="center"/>
    </xf>
    <xf numFmtId="9" fontId="0" fillId="0" borderId="1" xfId="0" applyNumberFormat="1" applyFont="1" applyFill="1" applyBorder="1" applyAlignment="1">
      <alignment horizontal="center" vertical="center"/>
    </xf>
    <xf numFmtId="0" fontId="0" fillId="0" borderId="0" xfId="0" applyFont="1" applyFill="1" applyAlignment="1">
      <alignment vertical="center" wrapText="1"/>
    </xf>
    <xf numFmtId="0" fontId="12" fillId="0" borderId="1" xfId="0" applyFont="1" applyFill="1" applyBorder="1" applyAlignment="1">
      <alignment horizontal="center" vertical="center"/>
    </xf>
    <xf numFmtId="0" fontId="12" fillId="0" borderId="1" xfId="0" applyFont="1" applyFill="1" applyBorder="1" applyAlignment="1">
      <alignment vertical="center"/>
    </xf>
    <xf numFmtId="0" fontId="0" fillId="0" borderId="1" xfId="0" applyBorder="1" applyAlignment="1">
      <alignment horizontal="center" vertical="center" wrapText="1"/>
    </xf>
    <xf numFmtId="0" fontId="0" fillId="0" borderId="4"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6" xfId="0" applyFont="1" applyFill="1" applyBorder="1" applyAlignment="1">
      <alignment horizontal="center" vertical="center"/>
    </xf>
    <xf numFmtId="0" fontId="7" fillId="0" borderId="0" xfId="0" applyFont="1" applyFill="1" applyBorder="1" applyAlignment="1">
      <alignment wrapText="1"/>
    </xf>
    <xf numFmtId="0" fontId="0" fillId="0" borderId="0" xfId="0" applyFont="1" applyFill="1" applyBorder="1" applyAlignment="1"/>
    <xf numFmtId="0" fontId="0" fillId="0" borderId="0" xfId="0" applyAlignment="1">
      <alignment horizontal="left" vertical="center" wrapText="1"/>
    </xf>
    <xf numFmtId="0" fontId="0" fillId="0" borderId="4" xfId="0" applyFont="1" applyFill="1" applyBorder="1" applyAlignment="1">
      <alignment horizontal="center" vertical="center"/>
    </xf>
    <xf numFmtId="0" fontId="0" fillId="0" borderId="0" xfId="0" applyAlignment="1">
      <alignment horizontal="left" vertical="center" wrapText="1"/>
    </xf>
    <xf numFmtId="0" fontId="0" fillId="0" borderId="1" xfId="0" applyFont="1" applyBorder="1" applyAlignment="1">
      <alignment horizontal="center" vertical="center" wrapText="1"/>
    </xf>
    <xf numFmtId="44" fontId="0" fillId="0" borderId="1" xfId="3" applyFont="1" applyBorder="1" applyAlignment="1">
      <alignment vertical="center"/>
    </xf>
    <xf numFmtId="0" fontId="3" fillId="3" borderId="1" xfId="0" applyFont="1" applyFill="1" applyBorder="1" applyAlignment="1">
      <alignment horizontal="left" vertical="center" wrapText="1"/>
    </xf>
    <xf numFmtId="0" fontId="8" fillId="3" borderId="1" xfId="0" applyFont="1" applyFill="1" applyBorder="1" applyAlignment="1">
      <alignment horizontal="center" vertical="center"/>
    </xf>
    <xf numFmtId="0" fontId="0" fillId="0" borderId="0" xfId="0" applyAlignment="1">
      <alignment vertical="center" wrapText="1"/>
    </xf>
    <xf numFmtId="0" fontId="0" fillId="0" borderId="1" xfId="0" applyFont="1" applyBorder="1" applyAlignment="1">
      <alignment horizontal="center" vertical="center"/>
    </xf>
    <xf numFmtId="44" fontId="0" fillId="0" borderId="1" xfId="3" applyFont="1" applyBorder="1" applyAlignment="1">
      <alignment horizontal="center" vertical="center"/>
    </xf>
    <xf numFmtId="44" fontId="10" fillId="0" borderId="1" xfId="3" applyFont="1" applyBorder="1" applyAlignment="1">
      <alignment horizontal="center" vertical="center"/>
    </xf>
    <xf numFmtId="0" fontId="0" fillId="0" borderId="0" xfId="0" applyFont="1" applyFill="1" applyAlignment="1">
      <alignment horizontal="left" vertical="center" wrapText="1"/>
    </xf>
    <xf numFmtId="0" fontId="0" fillId="0" borderId="4" xfId="0" applyFont="1" applyFill="1" applyBorder="1" applyAlignment="1">
      <alignment horizontal="center" vertical="center"/>
    </xf>
    <xf numFmtId="0" fontId="5" fillId="0" borderId="0" xfId="0" applyFont="1"/>
    <xf numFmtId="0" fontId="19" fillId="0" borderId="0" xfId="0" applyFont="1" applyAlignment="1">
      <alignment vertical="center"/>
    </xf>
    <xf numFmtId="0" fontId="20" fillId="0" borderId="1" xfId="0" applyFont="1" applyFill="1" applyBorder="1" applyAlignment="1">
      <alignment horizontal="center" vertical="center" wrapText="1"/>
    </xf>
    <xf numFmtId="0" fontId="20" fillId="0" borderId="0" xfId="0" applyFont="1"/>
    <xf numFmtId="0" fontId="20" fillId="0" borderId="0" xfId="0" applyFont="1" applyAlignment="1">
      <alignment vertical="center"/>
    </xf>
    <xf numFmtId="2" fontId="20" fillId="0" borderId="1" xfId="0" applyNumberFormat="1" applyFont="1" applyFill="1" applyBorder="1" applyAlignment="1">
      <alignment horizontal="right" vertical="center" wrapText="1"/>
    </xf>
    <xf numFmtId="0" fontId="17" fillId="0" borderId="8" xfId="0" applyFont="1" applyFill="1" applyBorder="1" applyAlignment="1">
      <alignment horizontal="center" vertical="center"/>
    </xf>
    <xf numFmtId="0" fontId="12" fillId="0" borderId="0" xfId="0" applyFont="1" applyFill="1" applyBorder="1" applyAlignment="1">
      <alignment vertical="center"/>
    </xf>
    <xf numFmtId="0" fontId="0" fillId="0" borderId="0" xfId="0" applyFont="1" applyFill="1" applyBorder="1" applyAlignment="1">
      <alignment horizontal="center" vertical="center"/>
    </xf>
    <xf numFmtId="9" fontId="0"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17" fillId="0" borderId="9" xfId="0" applyFont="1" applyFill="1" applyBorder="1" applyAlignment="1">
      <alignment horizontal="center" vertical="center"/>
    </xf>
    <xf numFmtId="0" fontId="24" fillId="10" borderId="1" xfId="5" applyFont="1" applyFill="1" applyBorder="1" applyAlignment="1">
      <alignment horizontal="center" vertical="center"/>
    </xf>
    <xf numFmtId="0" fontId="24" fillId="10" borderId="1" xfId="5" applyFont="1" applyFill="1" applyBorder="1" applyAlignment="1">
      <alignment horizontal="center" vertical="center" wrapText="1"/>
    </xf>
    <xf numFmtId="4" fontId="24" fillId="10" borderId="1" xfId="5" applyNumberFormat="1" applyFont="1" applyFill="1" applyBorder="1" applyAlignment="1">
      <alignment horizontal="center" vertical="center"/>
    </xf>
    <xf numFmtId="0" fontId="24" fillId="0" borderId="1" xfId="5" applyFont="1" applyFill="1" applyBorder="1" applyAlignment="1">
      <alignment vertical="center"/>
    </xf>
    <xf numFmtId="0" fontId="24" fillId="0" borderId="1" xfId="5" applyFont="1" applyBorder="1" applyAlignment="1">
      <alignment horizontal="center" vertical="center"/>
    </xf>
    <xf numFmtId="4" fontId="24" fillId="0" borderId="1" xfId="5" applyNumberFormat="1" applyFont="1" applyBorder="1" applyAlignment="1">
      <alignment horizontal="right" vertical="center"/>
    </xf>
    <xf numFmtId="0" fontId="24" fillId="0" borderId="1" xfId="5" applyFont="1" applyFill="1" applyBorder="1" applyAlignment="1">
      <alignment vertical="top" wrapText="1"/>
    </xf>
    <xf numFmtId="0" fontId="24" fillId="0" borderId="1" xfId="5" applyFont="1" applyBorder="1" applyAlignment="1">
      <alignment horizontal="center" vertical="top"/>
    </xf>
    <xf numFmtId="4" fontId="24" fillId="0" borderId="1" xfId="5" applyNumberFormat="1" applyFont="1" applyBorder="1" applyAlignment="1">
      <alignment horizontal="right" vertical="top"/>
    </xf>
    <xf numFmtId="0" fontId="24" fillId="0" borderId="1" xfId="5" applyFont="1" applyBorder="1" applyAlignment="1">
      <alignment vertical="center"/>
    </xf>
    <xf numFmtId="0" fontId="24" fillId="0" borderId="1" xfId="5" applyFont="1" applyFill="1" applyBorder="1" applyAlignment="1">
      <alignment vertical="center" wrapText="1"/>
    </xf>
    <xf numFmtId="0" fontId="24" fillId="0" borderId="1" xfId="5" applyFont="1" applyBorder="1" applyAlignment="1">
      <alignment vertical="center" wrapText="1"/>
    </xf>
    <xf numFmtId="0" fontId="24" fillId="0" borderId="6" xfId="5" applyFont="1" applyFill="1" applyBorder="1" applyAlignment="1">
      <alignment vertical="center"/>
    </xf>
    <xf numFmtId="0" fontId="24" fillId="0" borderId="6" xfId="5" applyFont="1" applyBorder="1" applyAlignment="1">
      <alignment horizontal="center" vertical="center"/>
    </xf>
    <xf numFmtId="4" fontId="24" fillId="0" borderId="6" xfId="5" applyNumberFormat="1" applyFont="1" applyBorder="1" applyAlignment="1">
      <alignment horizontal="right" vertical="center"/>
    </xf>
    <xf numFmtId="0" fontId="0" fillId="0" borderId="0" xfId="0" applyFont="1" applyFill="1" applyAlignment="1">
      <alignment horizontal="left" vertical="center" wrapText="1"/>
    </xf>
    <xf numFmtId="0" fontId="9" fillId="7" borderId="4" xfId="0" applyFont="1" applyFill="1" applyBorder="1" applyAlignment="1">
      <alignment horizontal="left" vertical="center"/>
    </xf>
    <xf numFmtId="0" fontId="9" fillId="7" borderId="6" xfId="0" applyFont="1" applyFill="1" applyBorder="1" applyAlignment="1">
      <alignment horizontal="left" vertical="center"/>
    </xf>
    <xf numFmtId="0" fontId="9" fillId="7" borderId="7" xfId="0" applyFont="1" applyFill="1" applyBorder="1" applyAlignment="1">
      <alignment horizontal="left" vertical="center"/>
    </xf>
    <xf numFmtId="0" fontId="9" fillId="4" borderId="1" xfId="0" applyFont="1" applyFill="1" applyBorder="1" applyAlignment="1">
      <alignment horizontal="left" vertical="center"/>
    </xf>
    <xf numFmtId="0" fontId="9" fillId="8" borderId="4" xfId="0" applyFont="1" applyFill="1" applyBorder="1" applyAlignment="1">
      <alignment horizontal="left" vertical="center"/>
    </xf>
    <xf numFmtId="0" fontId="9" fillId="8" borderId="6" xfId="0" applyFont="1" applyFill="1" applyBorder="1" applyAlignment="1">
      <alignment horizontal="left" vertical="center"/>
    </xf>
    <xf numFmtId="0" fontId="8" fillId="0" borderId="0" xfId="0" applyFont="1" applyFill="1" applyBorder="1" applyAlignment="1">
      <alignment horizontal="center" vertical="center" wrapText="1"/>
    </xf>
    <xf numFmtId="0" fontId="9" fillId="6" borderId="4" xfId="0" applyFont="1" applyFill="1" applyBorder="1" applyAlignment="1">
      <alignment horizontal="left" vertical="center"/>
    </xf>
    <xf numFmtId="0" fontId="9" fillId="6" borderId="6" xfId="0" applyFont="1" applyFill="1" applyBorder="1" applyAlignment="1">
      <alignment horizontal="left" vertical="center"/>
    </xf>
    <xf numFmtId="0" fontId="9" fillId="5" borderId="4" xfId="0" applyFont="1" applyFill="1" applyBorder="1" applyAlignment="1">
      <alignment horizontal="left" vertical="center"/>
    </xf>
    <xf numFmtId="0" fontId="9" fillId="5" borderId="6" xfId="0" applyFont="1" applyFill="1" applyBorder="1" applyAlignment="1">
      <alignment horizontal="left" vertical="center"/>
    </xf>
    <xf numFmtId="0" fontId="7"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44" fontId="3" fillId="0" borderId="1" xfId="3"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8" fillId="9" borderId="4" xfId="0" applyFont="1" applyFill="1" applyBorder="1" applyAlignment="1">
      <alignment horizontal="center" vertical="center"/>
    </xf>
    <xf numFmtId="0" fontId="18" fillId="9" borderId="6" xfId="0" applyFont="1" applyFill="1" applyBorder="1" applyAlignment="1">
      <alignment horizontal="center" vertical="center"/>
    </xf>
    <xf numFmtId="0" fontId="0" fillId="0" borderId="0" xfId="0" applyAlignment="1">
      <alignment horizontal="left" vertical="center" wrapText="1"/>
    </xf>
    <xf numFmtId="0" fontId="18" fillId="9" borderId="4" xfId="0" applyFont="1" applyFill="1" applyBorder="1" applyAlignment="1">
      <alignment horizontal="center" vertical="center" wrapText="1"/>
    </xf>
    <xf numFmtId="0" fontId="17" fillId="9" borderId="6" xfId="0" applyFont="1" applyFill="1" applyBorder="1" applyAlignment="1">
      <alignment horizontal="center" vertical="center"/>
    </xf>
    <xf numFmtId="0" fontId="7" fillId="0" borderId="0" xfId="0" applyFont="1" applyFill="1" applyBorder="1" applyAlignment="1">
      <alignment horizontal="center" wrapText="1"/>
    </xf>
    <xf numFmtId="0" fontId="20" fillId="0" borderId="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4" fillId="0" borderId="4" xfId="5" applyFont="1" applyBorder="1" applyAlignment="1">
      <alignment horizontal="left" vertical="center" wrapText="1"/>
    </xf>
    <xf numFmtId="0" fontId="24" fillId="0" borderId="6" xfId="5" applyFont="1" applyBorder="1" applyAlignment="1">
      <alignment horizontal="left" vertical="center"/>
    </xf>
    <xf numFmtId="0" fontId="24" fillId="0" borderId="7" xfId="5" applyFont="1" applyBorder="1" applyAlignment="1">
      <alignment horizontal="left" vertical="center"/>
    </xf>
    <xf numFmtId="0" fontId="24" fillId="10" borderId="4" xfId="5" applyFont="1" applyFill="1" applyBorder="1" applyAlignment="1">
      <alignment horizontal="center" vertical="center"/>
    </xf>
    <xf numFmtId="0" fontId="24" fillId="10" borderId="6" xfId="5" applyFont="1" applyFill="1" applyBorder="1" applyAlignment="1">
      <alignment horizontal="center" vertical="center"/>
    </xf>
    <xf numFmtId="0" fontId="24" fillId="10" borderId="7" xfId="5" applyFont="1" applyFill="1" applyBorder="1" applyAlignment="1">
      <alignment horizontal="center" vertical="center"/>
    </xf>
  </cellXfs>
  <cellStyles count="32">
    <cellStyle name="Lien hypertexte 3 7" xfId="13"/>
    <cellStyle name="Lien hypertexte 3 8" xfId="15"/>
    <cellStyle name="Lien hypertexte 4" xfId="9"/>
    <cellStyle name="Milliers 2" xfId="29"/>
    <cellStyle name="Milliers 3" xfId="31"/>
    <cellStyle name="Monétaire" xfId="3" builtinId="4"/>
    <cellStyle name="Monétaire 2" xfId="8"/>
    <cellStyle name="Monétaire 3" xfId="27"/>
    <cellStyle name="Monétaire 4" xfId="30"/>
    <cellStyle name="Normal" xfId="0" builtinId="0"/>
    <cellStyle name="Normal 10" xfId="2"/>
    <cellStyle name="Normal 11" xfId="16"/>
    <cellStyle name="Normal 12" xfId="24"/>
    <cellStyle name="Normal 13" xfId="17"/>
    <cellStyle name="Normal 14" xfId="18"/>
    <cellStyle name="Normal 15" xfId="19"/>
    <cellStyle name="Normal 16" xfId="1"/>
    <cellStyle name="Normal 17" xfId="20"/>
    <cellStyle name="Normal 18" xfId="21"/>
    <cellStyle name="Normal 2" xfId="5"/>
    <cellStyle name="Normal 2 2" xfId="4"/>
    <cellStyle name="Normal 2 2 2" xfId="28"/>
    <cellStyle name="Normal 3" xfId="6"/>
    <cellStyle name="Normal 3 2" xfId="25"/>
    <cellStyle name="Normal 3 3" xfId="10"/>
    <cellStyle name="Normal 4" xfId="7"/>
    <cellStyle name="Normal 4 2" xfId="26"/>
    <cellStyle name="Normal 5" xfId="11"/>
    <cellStyle name="Normal 6" xfId="22"/>
    <cellStyle name="Normal 7" xfId="23"/>
    <cellStyle name="Normal 8" xfId="12"/>
    <cellStyle name="Normal 9"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152400</xdr:colOff>
      <xdr:row>0</xdr:row>
      <xdr:rowOff>57150</xdr:rowOff>
    </xdr:from>
    <xdr:to>
      <xdr:col>1</xdr:col>
      <xdr:colOff>1823884</xdr:colOff>
      <xdr:row>3</xdr:row>
      <xdr:rowOff>419100</xdr:rowOff>
    </xdr:to>
    <xdr:pic>
      <xdr:nvPicPr>
        <xdr:cNvPr id="3" name="Image 2"/>
        <xdr:cNvPicPr>
          <a:picLocks noChangeAspect="1"/>
        </xdr:cNvPicPr>
      </xdr:nvPicPr>
      <xdr:blipFill>
        <a:blip xmlns:r="http://schemas.openxmlformats.org/officeDocument/2006/relationships" r:embed="rId1"/>
        <a:stretch>
          <a:fillRect/>
        </a:stretch>
      </xdr:blipFill>
      <xdr:spPr>
        <a:xfrm>
          <a:off x="152400" y="57150"/>
          <a:ext cx="1671484" cy="9944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385483</xdr:colOff>
      <xdr:row>0</xdr:row>
      <xdr:rowOff>73959</xdr:rowOff>
    </xdr:from>
    <xdr:to>
      <xdr:col>1</xdr:col>
      <xdr:colOff>2362202</xdr:colOff>
      <xdr:row>5</xdr:row>
      <xdr:rowOff>709333</xdr:rowOff>
    </xdr:to>
    <xdr:pic>
      <xdr:nvPicPr>
        <xdr:cNvPr id="2" name="Image 1"/>
        <xdr:cNvPicPr>
          <a:picLocks noChangeAspect="1"/>
        </xdr:cNvPicPr>
      </xdr:nvPicPr>
      <xdr:blipFill>
        <a:blip xmlns:r="http://schemas.openxmlformats.org/officeDocument/2006/relationships" r:embed="rId1"/>
        <a:stretch>
          <a:fillRect/>
        </a:stretch>
      </xdr:blipFill>
      <xdr:spPr>
        <a:xfrm>
          <a:off x="385483" y="73959"/>
          <a:ext cx="2765613" cy="16214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40004</xdr:colOff>
      <xdr:row>0</xdr:row>
      <xdr:rowOff>154503</xdr:rowOff>
    </xdr:from>
    <xdr:to>
      <xdr:col>0</xdr:col>
      <xdr:colOff>2343150</xdr:colOff>
      <xdr:row>3</xdr:row>
      <xdr:rowOff>887505</xdr:rowOff>
    </xdr:to>
    <xdr:pic>
      <xdr:nvPicPr>
        <xdr:cNvPr id="2" name="Image 1"/>
        <xdr:cNvPicPr>
          <a:picLocks noChangeAspect="1"/>
        </xdr:cNvPicPr>
      </xdr:nvPicPr>
      <xdr:blipFill>
        <a:blip xmlns:r="http://schemas.openxmlformats.org/officeDocument/2006/relationships" r:embed="rId1"/>
        <a:stretch>
          <a:fillRect/>
        </a:stretch>
      </xdr:blipFill>
      <xdr:spPr>
        <a:xfrm>
          <a:off x="40004" y="154503"/>
          <a:ext cx="2303146" cy="13807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116204</xdr:colOff>
      <xdr:row>0</xdr:row>
      <xdr:rowOff>2103</xdr:rowOff>
    </xdr:from>
    <xdr:to>
      <xdr:col>0</xdr:col>
      <xdr:colOff>2171700</xdr:colOff>
      <xdr:row>3</xdr:row>
      <xdr:rowOff>586642</xdr:rowOff>
    </xdr:to>
    <xdr:pic>
      <xdr:nvPicPr>
        <xdr:cNvPr id="2" name="Image 1"/>
        <xdr:cNvPicPr>
          <a:picLocks noChangeAspect="1"/>
        </xdr:cNvPicPr>
      </xdr:nvPicPr>
      <xdr:blipFill>
        <a:blip xmlns:r="http://schemas.openxmlformats.org/officeDocument/2006/relationships" r:embed="rId1"/>
        <a:stretch>
          <a:fillRect/>
        </a:stretch>
      </xdr:blipFill>
      <xdr:spPr>
        <a:xfrm>
          <a:off x="116204" y="2103"/>
          <a:ext cx="2055496" cy="123223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144779</xdr:colOff>
      <xdr:row>0</xdr:row>
      <xdr:rowOff>78303</xdr:rowOff>
    </xdr:from>
    <xdr:to>
      <xdr:col>0</xdr:col>
      <xdr:colOff>2447925</xdr:colOff>
      <xdr:row>3</xdr:row>
      <xdr:rowOff>811305</xdr:rowOff>
    </xdr:to>
    <xdr:pic>
      <xdr:nvPicPr>
        <xdr:cNvPr id="2" name="Image 1"/>
        <xdr:cNvPicPr>
          <a:picLocks noChangeAspect="1"/>
        </xdr:cNvPicPr>
      </xdr:nvPicPr>
      <xdr:blipFill>
        <a:blip xmlns:r="http://schemas.openxmlformats.org/officeDocument/2006/relationships" r:embed="rId1"/>
        <a:stretch>
          <a:fillRect/>
        </a:stretch>
      </xdr:blipFill>
      <xdr:spPr>
        <a:xfrm>
          <a:off x="144779" y="78303"/>
          <a:ext cx="2303146" cy="13807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F58"/>
  <sheetViews>
    <sheetView showGridLines="0" tabSelected="1" zoomScaleNormal="100" zoomScaleSheetLayoutView="80" workbookViewId="0">
      <selection activeCell="B55" sqref="B55"/>
    </sheetView>
  </sheetViews>
  <sheetFormatPr baseColWidth="10" defaultRowHeight="15" x14ac:dyDescent="0.25"/>
  <cols>
    <col min="1" max="1" width="3.5703125" style="36" customWidth="1"/>
    <col min="2" max="2" width="65.7109375" style="24" bestFit="1" customWidth="1"/>
    <col min="3" max="3" width="14.7109375" style="23" bestFit="1" customWidth="1"/>
    <col min="4" max="4" width="18.140625" style="8" customWidth="1"/>
    <col min="5" max="5" width="15.7109375" style="24" customWidth="1"/>
    <col min="6" max="6" width="15.7109375" style="5" customWidth="1"/>
    <col min="7" max="247" width="11.42578125" style="24"/>
    <col min="248" max="248" width="58.5703125" style="24" customWidth="1"/>
    <col min="249" max="250" width="16.28515625" style="24" customWidth="1"/>
    <col min="251" max="251" width="12.28515625" style="24" customWidth="1"/>
    <col min="252" max="252" width="14.42578125" style="24" customWidth="1"/>
    <col min="253" max="253" width="9.140625" style="24" customWidth="1"/>
    <col min="254" max="254" width="12.7109375" style="24" customWidth="1"/>
    <col min="255" max="255" width="8.85546875" style="24" customWidth="1"/>
    <col min="256" max="258" width="11.42578125" style="24"/>
    <col min="259" max="259" width="12.140625" style="24" customWidth="1"/>
    <col min="260" max="260" width="11.42578125" style="24"/>
    <col min="261" max="261" width="12.5703125" style="24" customWidth="1"/>
    <col min="262" max="503" width="11.42578125" style="24"/>
    <col min="504" max="504" width="58.5703125" style="24" customWidth="1"/>
    <col min="505" max="506" width="16.28515625" style="24" customWidth="1"/>
    <col min="507" max="507" width="12.28515625" style="24" customWidth="1"/>
    <col min="508" max="508" width="14.42578125" style="24" customWidth="1"/>
    <col min="509" max="509" width="9.140625" style="24" customWidth="1"/>
    <col min="510" max="510" width="12.7109375" style="24" customWidth="1"/>
    <col min="511" max="511" width="8.85546875" style="24" customWidth="1"/>
    <col min="512" max="514" width="11.42578125" style="24"/>
    <col min="515" max="515" width="12.140625" style="24" customWidth="1"/>
    <col min="516" max="516" width="11.42578125" style="24"/>
    <col min="517" max="517" width="12.5703125" style="24" customWidth="1"/>
    <col min="518" max="759" width="11.42578125" style="24"/>
    <col min="760" max="760" width="58.5703125" style="24" customWidth="1"/>
    <col min="761" max="762" width="16.28515625" style="24" customWidth="1"/>
    <col min="763" max="763" width="12.28515625" style="24" customWidth="1"/>
    <col min="764" max="764" width="14.42578125" style="24" customWidth="1"/>
    <col min="765" max="765" width="9.140625" style="24" customWidth="1"/>
    <col min="766" max="766" width="12.7109375" style="24" customWidth="1"/>
    <col min="767" max="767" width="8.85546875" style="24" customWidth="1"/>
    <col min="768" max="770" width="11.42578125" style="24"/>
    <col min="771" max="771" width="12.140625" style="24" customWidth="1"/>
    <col min="772" max="772" width="11.42578125" style="24"/>
    <col min="773" max="773" width="12.5703125" style="24" customWidth="1"/>
    <col min="774" max="1015" width="11.42578125" style="24"/>
    <col min="1016" max="1016" width="58.5703125" style="24" customWidth="1"/>
    <col min="1017" max="1018" width="16.28515625" style="24" customWidth="1"/>
    <col min="1019" max="1019" width="12.28515625" style="24" customWidth="1"/>
    <col min="1020" max="1020" width="14.42578125" style="24" customWidth="1"/>
    <col min="1021" max="1021" width="9.140625" style="24" customWidth="1"/>
    <col min="1022" max="1022" width="12.7109375" style="24" customWidth="1"/>
    <col min="1023" max="1023" width="8.85546875" style="24" customWidth="1"/>
    <col min="1024" max="1026" width="11.42578125" style="24"/>
    <col min="1027" max="1027" width="12.140625" style="24" customWidth="1"/>
    <col min="1028" max="1028" width="11.42578125" style="24"/>
    <col min="1029" max="1029" width="12.5703125" style="24" customWidth="1"/>
    <col min="1030" max="1271" width="11.42578125" style="24"/>
    <col min="1272" max="1272" width="58.5703125" style="24" customWidth="1"/>
    <col min="1273" max="1274" width="16.28515625" style="24" customWidth="1"/>
    <col min="1275" max="1275" width="12.28515625" style="24" customWidth="1"/>
    <col min="1276" max="1276" width="14.42578125" style="24" customWidth="1"/>
    <col min="1277" max="1277" width="9.140625" style="24" customWidth="1"/>
    <col min="1278" max="1278" width="12.7109375" style="24" customWidth="1"/>
    <col min="1279" max="1279" width="8.85546875" style="24" customWidth="1"/>
    <col min="1280" max="1282" width="11.42578125" style="24"/>
    <col min="1283" max="1283" width="12.140625" style="24" customWidth="1"/>
    <col min="1284" max="1284" width="11.42578125" style="24"/>
    <col min="1285" max="1285" width="12.5703125" style="24" customWidth="1"/>
    <col min="1286" max="1527" width="11.42578125" style="24"/>
    <col min="1528" max="1528" width="58.5703125" style="24" customWidth="1"/>
    <col min="1529" max="1530" width="16.28515625" style="24" customWidth="1"/>
    <col min="1531" max="1531" width="12.28515625" style="24" customWidth="1"/>
    <col min="1532" max="1532" width="14.42578125" style="24" customWidth="1"/>
    <col min="1533" max="1533" width="9.140625" style="24" customWidth="1"/>
    <col min="1534" max="1534" width="12.7109375" style="24" customWidth="1"/>
    <col min="1535" max="1535" width="8.85546875" style="24" customWidth="1"/>
    <col min="1536" max="1538" width="11.42578125" style="24"/>
    <col min="1539" max="1539" width="12.140625" style="24" customWidth="1"/>
    <col min="1540" max="1540" width="11.42578125" style="24"/>
    <col min="1541" max="1541" width="12.5703125" style="24" customWidth="1"/>
    <col min="1542" max="1783" width="11.42578125" style="24"/>
    <col min="1784" max="1784" width="58.5703125" style="24" customWidth="1"/>
    <col min="1785" max="1786" width="16.28515625" style="24" customWidth="1"/>
    <col min="1787" max="1787" width="12.28515625" style="24" customWidth="1"/>
    <col min="1788" max="1788" width="14.42578125" style="24" customWidth="1"/>
    <col min="1789" max="1789" width="9.140625" style="24" customWidth="1"/>
    <col min="1790" max="1790" width="12.7109375" style="24" customWidth="1"/>
    <col min="1791" max="1791" width="8.85546875" style="24" customWidth="1"/>
    <col min="1792" max="1794" width="11.42578125" style="24"/>
    <col min="1795" max="1795" width="12.140625" style="24" customWidth="1"/>
    <col min="1796" max="1796" width="11.42578125" style="24"/>
    <col min="1797" max="1797" width="12.5703125" style="24" customWidth="1"/>
    <col min="1798" max="2039" width="11.42578125" style="24"/>
    <col min="2040" max="2040" width="58.5703125" style="24" customWidth="1"/>
    <col min="2041" max="2042" width="16.28515625" style="24" customWidth="1"/>
    <col min="2043" max="2043" width="12.28515625" style="24" customWidth="1"/>
    <col min="2044" max="2044" width="14.42578125" style="24" customWidth="1"/>
    <col min="2045" max="2045" width="9.140625" style="24" customWidth="1"/>
    <col min="2046" max="2046" width="12.7109375" style="24" customWidth="1"/>
    <col min="2047" max="2047" width="8.85546875" style="24" customWidth="1"/>
    <col min="2048" max="2050" width="11.42578125" style="24"/>
    <col min="2051" max="2051" width="12.140625" style="24" customWidth="1"/>
    <col min="2052" max="2052" width="11.42578125" style="24"/>
    <col min="2053" max="2053" width="12.5703125" style="24" customWidth="1"/>
    <col min="2054" max="2295" width="11.42578125" style="24"/>
    <col min="2296" max="2296" width="58.5703125" style="24" customWidth="1"/>
    <col min="2297" max="2298" width="16.28515625" style="24" customWidth="1"/>
    <col min="2299" max="2299" width="12.28515625" style="24" customWidth="1"/>
    <col min="2300" max="2300" width="14.42578125" style="24" customWidth="1"/>
    <col min="2301" max="2301" width="9.140625" style="24" customWidth="1"/>
    <col min="2302" max="2302" width="12.7109375" style="24" customWidth="1"/>
    <col min="2303" max="2303" width="8.85546875" style="24" customWidth="1"/>
    <col min="2304" max="2306" width="11.42578125" style="24"/>
    <col min="2307" max="2307" width="12.140625" style="24" customWidth="1"/>
    <col min="2308" max="2308" width="11.42578125" style="24"/>
    <col min="2309" max="2309" width="12.5703125" style="24" customWidth="1"/>
    <col min="2310" max="2551" width="11.42578125" style="24"/>
    <col min="2552" max="2552" width="58.5703125" style="24" customWidth="1"/>
    <col min="2553" max="2554" width="16.28515625" style="24" customWidth="1"/>
    <col min="2555" max="2555" width="12.28515625" style="24" customWidth="1"/>
    <col min="2556" max="2556" width="14.42578125" style="24" customWidth="1"/>
    <col min="2557" max="2557" width="9.140625" style="24" customWidth="1"/>
    <col min="2558" max="2558" width="12.7109375" style="24" customWidth="1"/>
    <col min="2559" max="2559" width="8.85546875" style="24" customWidth="1"/>
    <col min="2560" max="2562" width="11.42578125" style="24"/>
    <col min="2563" max="2563" width="12.140625" style="24" customWidth="1"/>
    <col min="2564" max="2564" width="11.42578125" style="24"/>
    <col min="2565" max="2565" width="12.5703125" style="24" customWidth="1"/>
    <col min="2566" max="2807" width="11.42578125" style="24"/>
    <col min="2808" max="2808" width="58.5703125" style="24" customWidth="1"/>
    <col min="2809" max="2810" width="16.28515625" style="24" customWidth="1"/>
    <col min="2811" max="2811" width="12.28515625" style="24" customWidth="1"/>
    <col min="2812" max="2812" width="14.42578125" style="24" customWidth="1"/>
    <col min="2813" max="2813" width="9.140625" style="24" customWidth="1"/>
    <col min="2814" max="2814" width="12.7109375" style="24" customWidth="1"/>
    <col min="2815" max="2815" width="8.85546875" style="24" customWidth="1"/>
    <col min="2816" max="2818" width="11.42578125" style="24"/>
    <col min="2819" max="2819" width="12.140625" style="24" customWidth="1"/>
    <col min="2820" max="2820" width="11.42578125" style="24"/>
    <col min="2821" max="2821" width="12.5703125" style="24" customWidth="1"/>
    <col min="2822" max="3063" width="11.42578125" style="24"/>
    <col min="3064" max="3064" width="58.5703125" style="24" customWidth="1"/>
    <col min="3065" max="3066" width="16.28515625" style="24" customWidth="1"/>
    <col min="3067" max="3067" width="12.28515625" style="24" customWidth="1"/>
    <col min="3068" max="3068" width="14.42578125" style="24" customWidth="1"/>
    <col min="3069" max="3069" width="9.140625" style="24" customWidth="1"/>
    <col min="3070" max="3070" width="12.7109375" style="24" customWidth="1"/>
    <col min="3071" max="3071" width="8.85546875" style="24" customWidth="1"/>
    <col min="3072" max="3074" width="11.42578125" style="24"/>
    <col min="3075" max="3075" width="12.140625" style="24" customWidth="1"/>
    <col min="3076" max="3076" width="11.42578125" style="24"/>
    <col min="3077" max="3077" width="12.5703125" style="24" customWidth="1"/>
    <col min="3078" max="3319" width="11.42578125" style="24"/>
    <col min="3320" max="3320" width="58.5703125" style="24" customWidth="1"/>
    <col min="3321" max="3322" width="16.28515625" style="24" customWidth="1"/>
    <col min="3323" max="3323" width="12.28515625" style="24" customWidth="1"/>
    <col min="3324" max="3324" width="14.42578125" style="24" customWidth="1"/>
    <col min="3325" max="3325" width="9.140625" style="24" customWidth="1"/>
    <col min="3326" max="3326" width="12.7109375" style="24" customWidth="1"/>
    <col min="3327" max="3327" width="8.85546875" style="24" customWidth="1"/>
    <col min="3328" max="3330" width="11.42578125" style="24"/>
    <col min="3331" max="3331" width="12.140625" style="24" customWidth="1"/>
    <col min="3332" max="3332" width="11.42578125" style="24"/>
    <col min="3333" max="3333" width="12.5703125" style="24" customWidth="1"/>
    <col min="3334" max="3575" width="11.42578125" style="24"/>
    <col min="3576" max="3576" width="58.5703125" style="24" customWidth="1"/>
    <col min="3577" max="3578" width="16.28515625" style="24" customWidth="1"/>
    <col min="3579" max="3579" width="12.28515625" style="24" customWidth="1"/>
    <col min="3580" max="3580" width="14.42578125" style="24" customWidth="1"/>
    <col min="3581" max="3581" width="9.140625" style="24" customWidth="1"/>
    <col min="3582" max="3582" width="12.7109375" style="24" customWidth="1"/>
    <col min="3583" max="3583" width="8.85546875" style="24" customWidth="1"/>
    <col min="3584" max="3586" width="11.42578125" style="24"/>
    <col min="3587" max="3587" width="12.140625" style="24" customWidth="1"/>
    <col min="3588" max="3588" width="11.42578125" style="24"/>
    <col min="3589" max="3589" width="12.5703125" style="24" customWidth="1"/>
    <col min="3590" max="3831" width="11.42578125" style="24"/>
    <col min="3832" max="3832" width="58.5703125" style="24" customWidth="1"/>
    <col min="3833" max="3834" width="16.28515625" style="24" customWidth="1"/>
    <col min="3835" max="3835" width="12.28515625" style="24" customWidth="1"/>
    <col min="3836" max="3836" width="14.42578125" style="24" customWidth="1"/>
    <col min="3837" max="3837" width="9.140625" style="24" customWidth="1"/>
    <col min="3838" max="3838" width="12.7109375" style="24" customWidth="1"/>
    <col min="3839" max="3839" width="8.85546875" style="24" customWidth="1"/>
    <col min="3840" max="3842" width="11.42578125" style="24"/>
    <col min="3843" max="3843" width="12.140625" style="24" customWidth="1"/>
    <col min="3844" max="3844" width="11.42578125" style="24"/>
    <col min="3845" max="3845" width="12.5703125" style="24" customWidth="1"/>
    <col min="3846" max="4087" width="11.42578125" style="24"/>
    <col min="4088" max="4088" width="58.5703125" style="24" customWidth="1"/>
    <col min="4089" max="4090" width="16.28515625" style="24" customWidth="1"/>
    <col min="4091" max="4091" width="12.28515625" style="24" customWidth="1"/>
    <col min="4092" max="4092" width="14.42578125" style="24" customWidth="1"/>
    <col min="4093" max="4093" width="9.140625" style="24" customWidth="1"/>
    <col min="4094" max="4094" width="12.7109375" style="24" customWidth="1"/>
    <col min="4095" max="4095" width="8.85546875" style="24" customWidth="1"/>
    <col min="4096" max="4098" width="11.42578125" style="24"/>
    <col min="4099" max="4099" width="12.140625" style="24" customWidth="1"/>
    <col min="4100" max="4100" width="11.42578125" style="24"/>
    <col min="4101" max="4101" width="12.5703125" style="24" customWidth="1"/>
    <col min="4102" max="4343" width="11.42578125" style="24"/>
    <col min="4344" max="4344" width="58.5703125" style="24" customWidth="1"/>
    <col min="4345" max="4346" width="16.28515625" style="24" customWidth="1"/>
    <col min="4347" max="4347" width="12.28515625" style="24" customWidth="1"/>
    <col min="4348" max="4348" width="14.42578125" style="24" customWidth="1"/>
    <col min="4349" max="4349" width="9.140625" style="24" customWidth="1"/>
    <col min="4350" max="4350" width="12.7109375" style="24" customWidth="1"/>
    <col min="4351" max="4351" width="8.85546875" style="24" customWidth="1"/>
    <col min="4352" max="4354" width="11.42578125" style="24"/>
    <col min="4355" max="4355" width="12.140625" style="24" customWidth="1"/>
    <col min="4356" max="4356" width="11.42578125" style="24"/>
    <col min="4357" max="4357" width="12.5703125" style="24" customWidth="1"/>
    <col min="4358" max="4599" width="11.42578125" style="24"/>
    <col min="4600" max="4600" width="58.5703125" style="24" customWidth="1"/>
    <col min="4601" max="4602" width="16.28515625" style="24" customWidth="1"/>
    <col min="4603" max="4603" width="12.28515625" style="24" customWidth="1"/>
    <col min="4604" max="4604" width="14.42578125" style="24" customWidth="1"/>
    <col min="4605" max="4605" width="9.140625" style="24" customWidth="1"/>
    <col min="4606" max="4606" width="12.7109375" style="24" customWidth="1"/>
    <col min="4607" max="4607" width="8.85546875" style="24" customWidth="1"/>
    <col min="4608" max="4610" width="11.42578125" style="24"/>
    <col min="4611" max="4611" width="12.140625" style="24" customWidth="1"/>
    <col min="4612" max="4612" width="11.42578125" style="24"/>
    <col min="4613" max="4613" width="12.5703125" style="24" customWidth="1"/>
    <col min="4614" max="4855" width="11.42578125" style="24"/>
    <col min="4856" max="4856" width="58.5703125" style="24" customWidth="1"/>
    <col min="4857" max="4858" width="16.28515625" style="24" customWidth="1"/>
    <col min="4859" max="4859" width="12.28515625" style="24" customWidth="1"/>
    <col min="4860" max="4860" width="14.42578125" style="24" customWidth="1"/>
    <col min="4861" max="4861" width="9.140625" style="24" customWidth="1"/>
    <col min="4862" max="4862" width="12.7109375" style="24" customWidth="1"/>
    <col min="4863" max="4863" width="8.85546875" style="24" customWidth="1"/>
    <col min="4864" max="4866" width="11.42578125" style="24"/>
    <col min="4867" max="4867" width="12.140625" style="24" customWidth="1"/>
    <col min="4868" max="4868" width="11.42578125" style="24"/>
    <col min="4869" max="4869" width="12.5703125" style="24" customWidth="1"/>
    <col min="4870" max="5111" width="11.42578125" style="24"/>
    <col min="5112" max="5112" width="58.5703125" style="24" customWidth="1"/>
    <col min="5113" max="5114" width="16.28515625" style="24" customWidth="1"/>
    <col min="5115" max="5115" width="12.28515625" style="24" customWidth="1"/>
    <col min="5116" max="5116" width="14.42578125" style="24" customWidth="1"/>
    <col min="5117" max="5117" width="9.140625" style="24" customWidth="1"/>
    <col min="5118" max="5118" width="12.7109375" style="24" customWidth="1"/>
    <col min="5119" max="5119" width="8.85546875" style="24" customWidth="1"/>
    <col min="5120" max="5122" width="11.42578125" style="24"/>
    <col min="5123" max="5123" width="12.140625" style="24" customWidth="1"/>
    <col min="5124" max="5124" width="11.42578125" style="24"/>
    <col min="5125" max="5125" width="12.5703125" style="24" customWidth="1"/>
    <col min="5126" max="5367" width="11.42578125" style="24"/>
    <col min="5368" max="5368" width="58.5703125" style="24" customWidth="1"/>
    <col min="5369" max="5370" width="16.28515625" style="24" customWidth="1"/>
    <col min="5371" max="5371" width="12.28515625" style="24" customWidth="1"/>
    <col min="5372" max="5372" width="14.42578125" style="24" customWidth="1"/>
    <col min="5373" max="5373" width="9.140625" style="24" customWidth="1"/>
    <col min="5374" max="5374" width="12.7109375" style="24" customWidth="1"/>
    <col min="5375" max="5375" width="8.85546875" style="24" customWidth="1"/>
    <col min="5376" max="5378" width="11.42578125" style="24"/>
    <col min="5379" max="5379" width="12.140625" style="24" customWidth="1"/>
    <col min="5380" max="5380" width="11.42578125" style="24"/>
    <col min="5381" max="5381" width="12.5703125" style="24" customWidth="1"/>
    <col min="5382" max="5623" width="11.42578125" style="24"/>
    <col min="5624" max="5624" width="58.5703125" style="24" customWidth="1"/>
    <col min="5625" max="5626" width="16.28515625" style="24" customWidth="1"/>
    <col min="5627" max="5627" width="12.28515625" style="24" customWidth="1"/>
    <col min="5628" max="5628" width="14.42578125" style="24" customWidth="1"/>
    <col min="5629" max="5629" width="9.140625" style="24" customWidth="1"/>
    <col min="5630" max="5630" width="12.7109375" style="24" customWidth="1"/>
    <col min="5631" max="5631" width="8.85546875" style="24" customWidth="1"/>
    <col min="5632" max="5634" width="11.42578125" style="24"/>
    <col min="5635" max="5635" width="12.140625" style="24" customWidth="1"/>
    <col min="5636" max="5636" width="11.42578125" style="24"/>
    <col min="5637" max="5637" width="12.5703125" style="24" customWidth="1"/>
    <col min="5638" max="5879" width="11.42578125" style="24"/>
    <col min="5880" max="5880" width="58.5703125" style="24" customWidth="1"/>
    <col min="5881" max="5882" width="16.28515625" style="24" customWidth="1"/>
    <col min="5883" max="5883" width="12.28515625" style="24" customWidth="1"/>
    <col min="5884" max="5884" width="14.42578125" style="24" customWidth="1"/>
    <col min="5885" max="5885" width="9.140625" style="24" customWidth="1"/>
    <col min="5886" max="5886" width="12.7109375" style="24" customWidth="1"/>
    <col min="5887" max="5887" width="8.85546875" style="24" customWidth="1"/>
    <col min="5888" max="5890" width="11.42578125" style="24"/>
    <col min="5891" max="5891" width="12.140625" style="24" customWidth="1"/>
    <col min="5892" max="5892" width="11.42578125" style="24"/>
    <col min="5893" max="5893" width="12.5703125" style="24" customWidth="1"/>
    <col min="5894" max="6135" width="11.42578125" style="24"/>
    <col min="6136" max="6136" width="58.5703125" style="24" customWidth="1"/>
    <col min="6137" max="6138" width="16.28515625" style="24" customWidth="1"/>
    <col min="6139" max="6139" width="12.28515625" style="24" customWidth="1"/>
    <col min="6140" max="6140" width="14.42578125" style="24" customWidth="1"/>
    <col min="6141" max="6141" width="9.140625" style="24" customWidth="1"/>
    <col min="6142" max="6142" width="12.7109375" style="24" customWidth="1"/>
    <col min="6143" max="6143" width="8.85546875" style="24" customWidth="1"/>
    <col min="6144" max="6146" width="11.42578125" style="24"/>
    <col min="6147" max="6147" width="12.140625" style="24" customWidth="1"/>
    <col min="6148" max="6148" width="11.42578125" style="24"/>
    <col min="6149" max="6149" width="12.5703125" style="24" customWidth="1"/>
    <col min="6150" max="6391" width="11.42578125" style="24"/>
    <col min="6392" max="6392" width="58.5703125" style="24" customWidth="1"/>
    <col min="6393" max="6394" width="16.28515625" style="24" customWidth="1"/>
    <col min="6395" max="6395" width="12.28515625" style="24" customWidth="1"/>
    <col min="6396" max="6396" width="14.42578125" style="24" customWidth="1"/>
    <col min="6397" max="6397" width="9.140625" style="24" customWidth="1"/>
    <col min="6398" max="6398" width="12.7109375" style="24" customWidth="1"/>
    <col min="6399" max="6399" width="8.85546875" style="24" customWidth="1"/>
    <col min="6400" max="6402" width="11.42578125" style="24"/>
    <col min="6403" max="6403" width="12.140625" style="24" customWidth="1"/>
    <col min="6404" max="6404" width="11.42578125" style="24"/>
    <col min="6405" max="6405" width="12.5703125" style="24" customWidth="1"/>
    <col min="6406" max="6647" width="11.42578125" style="24"/>
    <col min="6648" max="6648" width="58.5703125" style="24" customWidth="1"/>
    <col min="6649" max="6650" width="16.28515625" style="24" customWidth="1"/>
    <col min="6651" max="6651" width="12.28515625" style="24" customWidth="1"/>
    <col min="6652" max="6652" width="14.42578125" style="24" customWidth="1"/>
    <col min="6653" max="6653" width="9.140625" style="24" customWidth="1"/>
    <col min="6654" max="6654" width="12.7109375" style="24" customWidth="1"/>
    <col min="6655" max="6655" width="8.85546875" style="24" customWidth="1"/>
    <col min="6656" max="6658" width="11.42578125" style="24"/>
    <col min="6659" max="6659" width="12.140625" style="24" customWidth="1"/>
    <col min="6660" max="6660" width="11.42578125" style="24"/>
    <col min="6661" max="6661" width="12.5703125" style="24" customWidth="1"/>
    <col min="6662" max="6903" width="11.42578125" style="24"/>
    <col min="6904" max="6904" width="58.5703125" style="24" customWidth="1"/>
    <col min="6905" max="6906" width="16.28515625" style="24" customWidth="1"/>
    <col min="6907" max="6907" width="12.28515625" style="24" customWidth="1"/>
    <col min="6908" max="6908" width="14.42578125" style="24" customWidth="1"/>
    <col min="6909" max="6909" width="9.140625" style="24" customWidth="1"/>
    <col min="6910" max="6910" width="12.7109375" style="24" customWidth="1"/>
    <col min="6911" max="6911" width="8.85546875" style="24" customWidth="1"/>
    <col min="6912" max="6914" width="11.42578125" style="24"/>
    <col min="6915" max="6915" width="12.140625" style="24" customWidth="1"/>
    <col min="6916" max="6916" width="11.42578125" style="24"/>
    <col min="6917" max="6917" width="12.5703125" style="24" customWidth="1"/>
    <col min="6918" max="7159" width="11.42578125" style="24"/>
    <col min="7160" max="7160" width="58.5703125" style="24" customWidth="1"/>
    <col min="7161" max="7162" width="16.28515625" style="24" customWidth="1"/>
    <col min="7163" max="7163" width="12.28515625" style="24" customWidth="1"/>
    <col min="7164" max="7164" width="14.42578125" style="24" customWidth="1"/>
    <col min="7165" max="7165" width="9.140625" style="24" customWidth="1"/>
    <col min="7166" max="7166" width="12.7109375" style="24" customWidth="1"/>
    <col min="7167" max="7167" width="8.85546875" style="24" customWidth="1"/>
    <col min="7168" max="7170" width="11.42578125" style="24"/>
    <col min="7171" max="7171" width="12.140625" style="24" customWidth="1"/>
    <col min="7172" max="7172" width="11.42578125" style="24"/>
    <col min="7173" max="7173" width="12.5703125" style="24" customWidth="1"/>
    <col min="7174" max="7415" width="11.42578125" style="24"/>
    <col min="7416" max="7416" width="58.5703125" style="24" customWidth="1"/>
    <col min="7417" max="7418" width="16.28515625" style="24" customWidth="1"/>
    <col min="7419" max="7419" width="12.28515625" style="24" customWidth="1"/>
    <col min="7420" max="7420" width="14.42578125" style="24" customWidth="1"/>
    <col min="7421" max="7421" width="9.140625" style="24" customWidth="1"/>
    <col min="7422" max="7422" width="12.7109375" style="24" customWidth="1"/>
    <col min="7423" max="7423" width="8.85546875" style="24" customWidth="1"/>
    <col min="7424" max="7426" width="11.42578125" style="24"/>
    <col min="7427" max="7427" width="12.140625" style="24" customWidth="1"/>
    <col min="7428" max="7428" width="11.42578125" style="24"/>
    <col min="7429" max="7429" width="12.5703125" style="24" customWidth="1"/>
    <col min="7430" max="7671" width="11.42578125" style="24"/>
    <col min="7672" max="7672" width="58.5703125" style="24" customWidth="1"/>
    <col min="7673" max="7674" width="16.28515625" style="24" customWidth="1"/>
    <col min="7675" max="7675" width="12.28515625" style="24" customWidth="1"/>
    <col min="7676" max="7676" width="14.42578125" style="24" customWidth="1"/>
    <col min="7677" max="7677" width="9.140625" style="24" customWidth="1"/>
    <col min="7678" max="7678" width="12.7109375" style="24" customWidth="1"/>
    <col min="7679" max="7679" width="8.85546875" style="24" customWidth="1"/>
    <col min="7680" max="7682" width="11.42578125" style="24"/>
    <col min="7683" max="7683" width="12.140625" style="24" customWidth="1"/>
    <col min="7684" max="7684" width="11.42578125" style="24"/>
    <col min="7685" max="7685" width="12.5703125" style="24" customWidth="1"/>
    <col min="7686" max="7927" width="11.42578125" style="24"/>
    <col min="7928" max="7928" width="58.5703125" style="24" customWidth="1"/>
    <col min="7929" max="7930" width="16.28515625" style="24" customWidth="1"/>
    <col min="7931" max="7931" width="12.28515625" style="24" customWidth="1"/>
    <col min="7932" max="7932" width="14.42578125" style="24" customWidth="1"/>
    <col min="7933" max="7933" width="9.140625" style="24" customWidth="1"/>
    <col min="7934" max="7934" width="12.7109375" style="24" customWidth="1"/>
    <col min="7935" max="7935" width="8.85546875" style="24" customWidth="1"/>
    <col min="7936" max="7938" width="11.42578125" style="24"/>
    <col min="7939" max="7939" width="12.140625" style="24" customWidth="1"/>
    <col min="7940" max="7940" width="11.42578125" style="24"/>
    <col min="7941" max="7941" width="12.5703125" style="24" customWidth="1"/>
    <col min="7942" max="8183" width="11.42578125" style="24"/>
    <col min="8184" max="8184" width="58.5703125" style="24" customWidth="1"/>
    <col min="8185" max="8186" width="16.28515625" style="24" customWidth="1"/>
    <col min="8187" max="8187" width="12.28515625" style="24" customWidth="1"/>
    <col min="8188" max="8188" width="14.42578125" style="24" customWidth="1"/>
    <col min="8189" max="8189" width="9.140625" style="24" customWidth="1"/>
    <col min="8190" max="8190" width="12.7109375" style="24" customWidth="1"/>
    <col min="8191" max="8191" width="8.85546875" style="24" customWidth="1"/>
    <col min="8192" max="8194" width="11.42578125" style="24"/>
    <col min="8195" max="8195" width="12.140625" style="24" customWidth="1"/>
    <col min="8196" max="8196" width="11.42578125" style="24"/>
    <col min="8197" max="8197" width="12.5703125" style="24" customWidth="1"/>
    <col min="8198" max="8439" width="11.42578125" style="24"/>
    <col min="8440" max="8440" width="58.5703125" style="24" customWidth="1"/>
    <col min="8441" max="8442" width="16.28515625" style="24" customWidth="1"/>
    <col min="8443" max="8443" width="12.28515625" style="24" customWidth="1"/>
    <col min="8444" max="8444" width="14.42578125" style="24" customWidth="1"/>
    <col min="8445" max="8445" width="9.140625" style="24" customWidth="1"/>
    <col min="8446" max="8446" width="12.7109375" style="24" customWidth="1"/>
    <col min="8447" max="8447" width="8.85546875" style="24" customWidth="1"/>
    <col min="8448" max="8450" width="11.42578125" style="24"/>
    <col min="8451" max="8451" width="12.140625" style="24" customWidth="1"/>
    <col min="8452" max="8452" width="11.42578125" style="24"/>
    <col min="8453" max="8453" width="12.5703125" style="24" customWidth="1"/>
    <col min="8454" max="8695" width="11.42578125" style="24"/>
    <col min="8696" max="8696" width="58.5703125" style="24" customWidth="1"/>
    <col min="8697" max="8698" width="16.28515625" style="24" customWidth="1"/>
    <col min="8699" max="8699" width="12.28515625" style="24" customWidth="1"/>
    <col min="8700" max="8700" width="14.42578125" style="24" customWidth="1"/>
    <col min="8701" max="8701" width="9.140625" style="24" customWidth="1"/>
    <col min="8702" max="8702" width="12.7109375" style="24" customWidth="1"/>
    <col min="8703" max="8703" width="8.85546875" style="24" customWidth="1"/>
    <col min="8704" max="8706" width="11.42578125" style="24"/>
    <col min="8707" max="8707" width="12.140625" style="24" customWidth="1"/>
    <col min="8708" max="8708" width="11.42578125" style="24"/>
    <col min="8709" max="8709" width="12.5703125" style="24" customWidth="1"/>
    <col min="8710" max="8951" width="11.42578125" style="24"/>
    <col min="8952" max="8952" width="58.5703125" style="24" customWidth="1"/>
    <col min="8953" max="8954" width="16.28515625" style="24" customWidth="1"/>
    <col min="8955" max="8955" width="12.28515625" style="24" customWidth="1"/>
    <col min="8956" max="8956" width="14.42578125" style="24" customWidth="1"/>
    <col min="8957" max="8957" width="9.140625" style="24" customWidth="1"/>
    <col min="8958" max="8958" width="12.7109375" style="24" customWidth="1"/>
    <col min="8959" max="8959" width="8.85546875" style="24" customWidth="1"/>
    <col min="8960" max="8962" width="11.42578125" style="24"/>
    <col min="8963" max="8963" width="12.140625" style="24" customWidth="1"/>
    <col min="8964" max="8964" width="11.42578125" style="24"/>
    <col min="8965" max="8965" width="12.5703125" style="24" customWidth="1"/>
    <col min="8966" max="9207" width="11.42578125" style="24"/>
    <col min="9208" max="9208" width="58.5703125" style="24" customWidth="1"/>
    <col min="9209" max="9210" width="16.28515625" style="24" customWidth="1"/>
    <col min="9211" max="9211" width="12.28515625" style="24" customWidth="1"/>
    <col min="9212" max="9212" width="14.42578125" style="24" customWidth="1"/>
    <col min="9213" max="9213" width="9.140625" style="24" customWidth="1"/>
    <col min="9214" max="9214" width="12.7109375" style="24" customWidth="1"/>
    <col min="9215" max="9215" width="8.85546875" style="24" customWidth="1"/>
    <col min="9216" max="9218" width="11.42578125" style="24"/>
    <col min="9219" max="9219" width="12.140625" style="24" customWidth="1"/>
    <col min="9220" max="9220" width="11.42578125" style="24"/>
    <col min="9221" max="9221" width="12.5703125" style="24" customWidth="1"/>
    <col min="9222" max="9463" width="11.42578125" style="24"/>
    <col min="9464" max="9464" width="58.5703125" style="24" customWidth="1"/>
    <col min="9465" max="9466" width="16.28515625" style="24" customWidth="1"/>
    <col min="9467" max="9467" width="12.28515625" style="24" customWidth="1"/>
    <col min="9468" max="9468" width="14.42578125" style="24" customWidth="1"/>
    <col min="9469" max="9469" width="9.140625" style="24" customWidth="1"/>
    <col min="9470" max="9470" width="12.7109375" style="24" customWidth="1"/>
    <col min="9471" max="9471" width="8.85546875" style="24" customWidth="1"/>
    <col min="9472" max="9474" width="11.42578125" style="24"/>
    <col min="9475" max="9475" width="12.140625" style="24" customWidth="1"/>
    <col min="9476" max="9476" width="11.42578125" style="24"/>
    <col min="9477" max="9477" width="12.5703125" style="24" customWidth="1"/>
    <col min="9478" max="9719" width="11.42578125" style="24"/>
    <col min="9720" max="9720" width="58.5703125" style="24" customWidth="1"/>
    <col min="9721" max="9722" width="16.28515625" style="24" customWidth="1"/>
    <col min="9723" max="9723" width="12.28515625" style="24" customWidth="1"/>
    <col min="9724" max="9724" width="14.42578125" style="24" customWidth="1"/>
    <col min="9725" max="9725" width="9.140625" style="24" customWidth="1"/>
    <col min="9726" max="9726" width="12.7109375" style="24" customWidth="1"/>
    <col min="9727" max="9727" width="8.85546875" style="24" customWidth="1"/>
    <col min="9728" max="9730" width="11.42578125" style="24"/>
    <col min="9731" max="9731" width="12.140625" style="24" customWidth="1"/>
    <col min="9732" max="9732" width="11.42578125" style="24"/>
    <col min="9733" max="9733" width="12.5703125" style="24" customWidth="1"/>
    <col min="9734" max="9975" width="11.42578125" style="24"/>
    <col min="9976" max="9976" width="58.5703125" style="24" customWidth="1"/>
    <col min="9977" max="9978" width="16.28515625" style="24" customWidth="1"/>
    <col min="9979" max="9979" width="12.28515625" style="24" customWidth="1"/>
    <col min="9980" max="9980" width="14.42578125" style="24" customWidth="1"/>
    <col min="9981" max="9981" width="9.140625" style="24" customWidth="1"/>
    <col min="9982" max="9982" width="12.7109375" style="24" customWidth="1"/>
    <col min="9983" max="9983" width="8.85546875" style="24" customWidth="1"/>
    <col min="9984" max="9986" width="11.42578125" style="24"/>
    <col min="9987" max="9987" width="12.140625" style="24" customWidth="1"/>
    <col min="9988" max="9988" width="11.42578125" style="24"/>
    <col min="9989" max="9989" width="12.5703125" style="24" customWidth="1"/>
    <col min="9990" max="10231" width="11.42578125" style="24"/>
    <col min="10232" max="10232" width="58.5703125" style="24" customWidth="1"/>
    <col min="10233" max="10234" width="16.28515625" style="24" customWidth="1"/>
    <col min="10235" max="10235" width="12.28515625" style="24" customWidth="1"/>
    <col min="10236" max="10236" width="14.42578125" style="24" customWidth="1"/>
    <col min="10237" max="10237" width="9.140625" style="24" customWidth="1"/>
    <col min="10238" max="10238" width="12.7109375" style="24" customWidth="1"/>
    <col min="10239" max="10239" width="8.85546875" style="24" customWidth="1"/>
    <col min="10240" max="10242" width="11.42578125" style="24"/>
    <col min="10243" max="10243" width="12.140625" style="24" customWidth="1"/>
    <col min="10244" max="10244" width="11.42578125" style="24"/>
    <col min="10245" max="10245" width="12.5703125" style="24" customWidth="1"/>
    <col min="10246" max="10487" width="11.42578125" style="24"/>
    <col min="10488" max="10488" width="58.5703125" style="24" customWidth="1"/>
    <col min="10489" max="10490" width="16.28515625" style="24" customWidth="1"/>
    <col min="10491" max="10491" width="12.28515625" style="24" customWidth="1"/>
    <col min="10492" max="10492" width="14.42578125" style="24" customWidth="1"/>
    <col min="10493" max="10493" width="9.140625" style="24" customWidth="1"/>
    <col min="10494" max="10494" width="12.7109375" style="24" customWidth="1"/>
    <col min="10495" max="10495" width="8.85546875" style="24" customWidth="1"/>
    <col min="10496" max="10498" width="11.42578125" style="24"/>
    <col min="10499" max="10499" width="12.140625" style="24" customWidth="1"/>
    <col min="10500" max="10500" width="11.42578125" style="24"/>
    <col min="10501" max="10501" width="12.5703125" style="24" customWidth="1"/>
    <col min="10502" max="10743" width="11.42578125" style="24"/>
    <col min="10744" max="10744" width="58.5703125" style="24" customWidth="1"/>
    <col min="10745" max="10746" width="16.28515625" style="24" customWidth="1"/>
    <col min="10747" max="10747" width="12.28515625" style="24" customWidth="1"/>
    <col min="10748" max="10748" width="14.42578125" style="24" customWidth="1"/>
    <col min="10749" max="10749" width="9.140625" style="24" customWidth="1"/>
    <col min="10750" max="10750" width="12.7109375" style="24" customWidth="1"/>
    <col min="10751" max="10751" width="8.85546875" style="24" customWidth="1"/>
    <col min="10752" max="10754" width="11.42578125" style="24"/>
    <col min="10755" max="10755" width="12.140625" style="24" customWidth="1"/>
    <col min="10756" max="10756" width="11.42578125" style="24"/>
    <col min="10757" max="10757" width="12.5703125" style="24" customWidth="1"/>
    <col min="10758" max="10999" width="11.42578125" style="24"/>
    <col min="11000" max="11000" width="58.5703125" style="24" customWidth="1"/>
    <col min="11001" max="11002" width="16.28515625" style="24" customWidth="1"/>
    <col min="11003" max="11003" width="12.28515625" style="24" customWidth="1"/>
    <col min="11004" max="11004" width="14.42578125" style="24" customWidth="1"/>
    <col min="11005" max="11005" width="9.140625" style="24" customWidth="1"/>
    <col min="11006" max="11006" width="12.7109375" style="24" customWidth="1"/>
    <col min="11007" max="11007" width="8.85546875" style="24" customWidth="1"/>
    <col min="11008" max="11010" width="11.42578125" style="24"/>
    <col min="11011" max="11011" width="12.140625" style="24" customWidth="1"/>
    <col min="11012" max="11012" width="11.42578125" style="24"/>
    <col min="11013" max="11013" width="12.5703125" style="24" customWidth="1"/>
    <col min="11014" max="11255" width="11.42578125" style="24"/>
    <col min="11256" max="11256" width="58.5703125" style="24" customWidth="1"/>
    <col min="11257" max="11258" width="16.28515625" style="24" customWidth="1"/>
    <col min="11259" max="11259" width="12.28515625" style="24" customWidth="1"/>
    <col min="11260" max="11260" width="14.42578125" style="24" customWidth="1"/>
    <col min="11261" max="11261" width="9.140625" style="24" customWidth="1"/>
    <col min="11262" max="11262" width="12.7109375" style="24" customWidth="1"/>
    <col min="11263" max="11263" width="8.85546875" style="24" customWidth="1"/>
    <col min="11264" max="11266" width="11.42578125" style="24"/>
    <col min="11267" max="11267" width="12.140625" style="24" customWidth="1"/>
    <col min="11268" max="11268" width="11.42578125" style="24"/>
    <col min="11269" max="11269" width="12.5703125" style="24" customWidth="1"/>
    <col min="11270" max="11511" width="11.42578125" style="24"/>
    <col min="11512" max="11512" width="58.5703125" style="24" customWidth="1"/>
    <col min="11513" max="11514" width="16.28515625" style="24" customWidth="1"/>
    <col min="11515" max="11515" width="12.28515625" style="24" customWidth="1"/>
    <col min="11516" max="11516" width="14.42578125" style="24" customWidth="1"/>
    <col min="11517" max="11517" width="9.140625" style="24" customWidth="1"/>
    <col min="11518" max="11518" width="12.7109375" style="24" customWidth="1"/>
    <col min="11519" max="11519" width="8.85546875" style="24" customWidth="1"/>
    <col min="11520" max="11522" width="11.42578125" style="24"/>
    <col min="11523" max="11523" width="12.140625" style="24" customWidth="1"/>
    <col min="11524" max="11524" width="11.42578125" style="24"/>
    <col min="11525" max="11525" width="12.5703125" style="24" customWidth="1"/>
    <col min="11526" max="11767" width="11.42578125" style="24"/>
    <col min="11768" max="11768" width="58.5703125" style="24" customWidth="1"/>
    <col min="11769" max="11770" width="16.28515625" style="24" customWidth="1"/>
    <col min="11771" max="11771" width="12.28515625" style="24" customWidth="1"/>
    <col min="11772" max="11772" width="14.42578125" style="24" customWidth="1"/>
    <col min="11773" max="11773" width="9.140625" style="24" customWidth="1"/>
    <col min="11774" max="11774" width="12.7109375" style="24" customWidth="1"/>
    <col min="11775" max="11775" width="8.85546875" style="24" customWidth="1"/>
    <col min="11776" max="11778" width="11.42578125" style="24"/>
    <col min="11779" max="11779" width="12.140625" style="24" customWidth="1"/>
    <col min="11780" max="11780" width="11.42578125" style="24"/>
    <col min="11781" max="11781" width="12.5703125" style="24" customWidth="1"/>
    <col min="11782" max="12023" width="11.42578125" style="24"/>
    <col min="12024" max="12024" width="58.5703125" style="24" customWidth="1"/>
    <col min="12025" max="12026" width="16.28515625" style="24" customWidth="1"/>
    <col min="12027" max="12027" width="12.28515625" style="24" customWidth="1"/>
    <col min="12028" max="12028" width="14.42578125" style="24" customWidth="1"/>
    <col min="12029" max="12029" width="9.140625" style="24" customWidth="1"/>
    <col min="12030" max="12030" width="12.7109375" style="24" customWidth="1"/>
    <col min="12031" max="12031" width="8.85546875" style="24" customWidth="1"/>
    <col min="12032" max="12034" width="11.42578125" style="24"/>
    <col min="12035" max="12035" width="12.140625" style="24" customWidth="1"/>
    <col min="12036" max="12036" width="11.42578125" style="24"/>
    <col min="12037" max="12037" width="12.5703125" style="24" customWidth="1"/>
    <col min="12038" max="12279" width="11.42578125" style="24"/>
    <col min="12280" max="12280" width="58.5703125" style="24" customWidth="1"/>
    <col min="12281" max="12282" width="16.28515625" style="24" customWidth="1"/>
    <col min="12283" max="12283" width="12.28515625" style="24" customWidth="1"/>
    <col min="12284" max="12284" width="14.42578125" style="24" customWidth="1"/>
    <col min="12285" max="12285" width="9.140625" style="24" customWidth="1"/>
    <col min="12286" max="12286" width="12.7109375" style="24" customWidth="1"/>
    <col min="12287" max="12287" width="8.85546875" style="24" customWidth="1"/>
    <col min="12288" max="12290" width="11.42578125" style="24"/>
    <col min="12291" max="12291" width="12.140625" style="24" customWidth="1"/>
    <col min="12292" max="12292" width="11.42578125" style="24"/>
    <col min="12293" max="12293" width="12.5703125" style="24" customWidth="1"/>
    <col min="12294" max="12535" width="11.42578125" style="24"/>
    <col min="12536" max="12536" width="58.5703125" style="24" customWidth="1"/>
    <col min="12537" max="12538" width="16.28515625" style="24" customWidth="1"/>
    <col min="12539" max="12539" width="12.28515625" style="24" customWidth="1"/>
    <col min="12540" max="12540" width="14.42578125" style="24" customWidth="1"/>
    <col min="12541" max="12541" width="9.140625" style="24" customWidth="1"/>
    <col min="12542" max="12542" width="12.7109375" style="24" customWidth="1"/>
    <col min="12543" max="12543" width="8.85546875" style="24" customWidth="1"/>
    <col min="12544" max="12546" width="11.42578125" style="24"/>
    <col min="12547" max="12547" width="12.140625" style="24" customWidth="1"/>
    <col min="12548" max="12548" width="11.42578125" style="24"/>
    <col min="12549" max="12549" width="12.5703125" style="24" customWidth="1"/>
    <col min="12550" max="12791" width="11.42578125" style="24"/>
    <col min="12792" max="12792" width="58.5703125" style="24" customWidth="1"/>
    <col min="12793" max="12794" width="16.28515625" style="24" customWidth="1"/>
    <col min="12795" max="12795" width="12.28515625" style="24" customWidth="1"/>
    <col min="12796" max="12796" width="14.42578125" style="24" customWidth="1"/>
    <col min="12797" max="12797" width="9.140625" style="24" customWidth="1"/>
    <col min="12798" max="12798" width="12.7109375" style="24" customWidth="1"/>
    <col min="12799" max="12799" width="8.85546875" style="24" customWidth="1"/>
    <col min="12800" max="12802" width="11.42578125" style="24"/>
    <col min="12803" max="12803" width="12.140625" style="24" customWidth="1"/>
    <col min="12804" max="12804" width="11.42578125" style="24"/>
    <col min="12805" max="12805" width="12.5703125" style="24" customWidth="1"/>
    <col min="12806" max="13047" width="11.42578125" style="24"/>
    <col min="13048" max="13048" width="58.5703125" style="24" customWidth="1"/>
    <col min="13049" max="13050" width="16.28515625" style="24" customWidth="1"/>
    <col min="13051" max="13051" width="12.28515625" style="24" customWidth="1"/>
    <col min="13052" max="13052" width="14.42578125" style="24" customWidth="1"/>
    <col min="13053" max="13053" width="9.140625" style="24" customWidth="1"/>
    <col min="13054" max="13054" width="12.7109375" style="24" customWidth="1"/>
    <col min="13055" max="13055" width="8.85546875" style="24" customWidth="1"/>
    <col min="13056" max="13058" width="11.42578125" style="24"/>
    <col min="13059" max="13059" width="12.140625" style="24" customWidth="1"/>
    <col min="13060" max="13060" width="11.42578125" style="24"/>
    <col min="13061" max="13061" width="12.5703125" style="24" customWidth="1"/>
    <col min="13062" max="13303" width="11.42578125" style="24"/>
    <col min="13304" max="13304" width="58.5703125" style="24" customWidth="1"/>
    <col min="13305" max="13306" width="16.28515625" style="24" customWidth="1"/>
    <col min="13307" max="13307" width="12.28515625" style="24" customWidth="1"/>
    <col min="13308" max="13308" width="14.42578125" style="24" customWidth="1"/>
    <col min="13309" max="13309" width="9.140625" style="24" customWidth="1"/>
    <col min="13310" max="13310" width="12.7109375" style="24" customWidth="1"/>
    <col min="13311" max="13311" width="8.85546875" style="24" customWidth="1"/>
    <col min="13312" max="13314" width="11.42578125" style="24"/>
    <col min="13315" max="13315" width="12.140625" style="24" customWidth="1"/>
    <col min="13316" max="13316" width="11.42578125" style="24"/>
    <col min="13317" max="13317" width="12.5703125" style="24" customWidth="1"/>
    <col min="13318" max="13559" width="11.42578125" style="24"/>
    <col min="13560" max="13560" width="58.5703125" style="24" customWidth="1"/>
    <col min="13561" max="13562" width="16.28515625" style="24" customWidth="1"/>
    <col min="13563" max="13563" width="12.28515625" style="24" customWidth="1"/>
    <col min="13564" max="13564" width="14.42578125" style="24" customWidth="1"/>
    <col min="13565" max="13565" width="9.140625" style="24" customWidth="1"/>
    <col min="13566" max="13566" width="12.7109375" style="24" customWidth="1"/>
    <col min="13567" max="13567" width="8.85546875" style="24" customWidth="1"/>
    <col min="13568" max="13570" width="11.42578125" style="24"/>
    <col min="13571" max="13571" width="12.140625" style="24" customWidth="1"/>
    <col min="13572" max="13572" width="11.42578125" style="24"/>
    <col min="13573" max="13573" width="12.5703125" style="24" customWidth="1"/>
    <col min="13574" max="13815" width="11.42578125" style="24"/>
    <col min="13816" max="13816" width="58.5703125" style="24" customWidth="1"/>
    <col min="13817" max="13818" width="16.28515625" style="24" customWidth="1"/>
    <col min="13819" max="13819" width="12.28515625" style="24" customWidth="1"/>
    <col min="13820" max="13820" width="14.42578125" style="24" customWidth="1"/>
    <col min="13821" max="13821" width="9.140625" style="24" customWidth="1"/>
    <col min="13822" max="13822" width="12.7109375" style="24" customWidth="1"/>
    <col min="13823" max="13823" width="8.85546875" style="24" customWidth="1"/>
    <col min="13824" max="13826" width="11.42578125" style="24"/>
    <col min="13827" max="13827" width="12.140625" style="24" customWidth="1"/>
    <col min="13828" max="13828" width="11.42578125" style="24"/>
    <col min="13829" max="13829" width="12.5703125" style="24" customWidth="1"/>
    <col min="13830" max="14071" width="11.42578125" style="24"/>
    <col min="14072" max="14072" width="58.5703125" style="24" customWidth="1"/>
    <col min="14073" max="14074" width="16.28515625" style="24" customWidth="1"/>
    <col min="14075" max="14075" width="12.28515625" style="24" customWidth="1"/>
    <col min="14076" max="14076" width="14.42578125" style="24" customWidth="1"/>
    <col min="14077" max="14077" width="9.140625" style="24" customWidth="1"/>
    <col min="14078" max="14078" width="12.7109375" style="24" customWidth="1"/>
    <col min="14079" max="14079" width="8.85546875" style="24" customWidth="1"/>
    <col min="14080" max="14082" width="11.42578125" style="24"/>
    <col min="14083" max="14083" width="12.140625" style="24" customWidth="1"/>
    <col min="14084" max="14084" width="11.42578125" style="24"/>
    <col min="14085" max="14085" width="12.5703125" style="24" customWidth="1"/>
    <col min="14086" max="14327" width="11.42578125" style="24"/>
    <col min="14328" max="14328" width="58.5703125" style="24" customWidth="1"/>
    <col min="14329" max="14330" width="16.28515625" style="24" customWidth="1"/>
    <col min="14331" max="14331" width="12.28515625" style="24" customWidth="1"/>
    <col min="14332" max="14332" width="14.42578125" style="24" customWidth="1"/>
    <col min="14333" max="14333" width="9.140625" style="24" customWidth="1"/>
    <col min="14334" max="14334" width="12.7109375" style="24" customWidth="1"/>
    <col min="14335" max="14335" width="8.85546875" style="24" customWidth="1"/>
    <col min="14336" max="14338" width="11.42578125" style="24"/>
    <col min="14339" max="14339" width="12.140625" style="24" customWidth="1"/>
    <col min="14340" max="14340" width="11.42578125" style="24"/>
    <col min="14341" max="14341" width="12.5703125" style="24" customWidth="1"/>
    <col min="14342" max="14583" width="11.42578125" style="24"/>
    <col min="14584" max="14584" width="58.5703125" style="24" customWidth="1"/>
    <col min="14585" max="14586" width="16.28515625" style="24" customWidth="1"/>
    <col min="14587" max="14587" width="12.28515625" style="24" customWidth="1"/>
    <col min="14588" max="14588" width="14.42578125" style="24" customWidth="1"/>
    <col min="14589" max="14589" width="9.140625" style="24" customWidth="1"/>
    <col min="14590" max="14590" width="12.7109375" style="24" customWidth="1"/>
    <col min="14591" max="14591" width="8.85546875" style="24" customWidth="1"/>
    <col min="14592" max="14594" width="11.42578125" style="24"/>
    <col min="14595" max="14595" width="12.140625" style="24" customWidth="1"/>
    <col min="14596" max="14596" width="11.42578125" style="24"/>
    <col min="14597" max="14597" width="12.5703125" style="24" customWidth="1"/>
    <col min="14598" max="14839" width="11.42578125" style="24"/>
    <col min="14840" max="14840" width="58.5703125" style="24" customWidth="1"/>
    <col min="14841" max="14842" width="16.28515625" style="24" customWidth="1"/>
    <col min="14843" max="14843" width="12.28515625" style="24" customWidth="1"/>
    <col min="14844" max="14844" width="14.42578125" style="24" customWidth="1"/>
    <col min="14845" max="14845" width="9.140625" style="24" customWidth="1"/>
    <col min="14846" max="14846" width="12.7109375" style="24" customWidth="1"/>
    <col min="14847" max="14847" width="8.85546875" style="24" customWidth="1"/>
    <col min="14848" max="14850" width="11.42578125" style="24"/>
    <col min="14851" max="14851" width="12.140625" style="24" customWidth="1"/>
    <col min="14852" max="14852" width="11.42578125" style="24"/>
    <col min="14853" max="14853" width="12.5703125" style="24" customWidth="1"/>
    <col min="14854" max="15095" width="11.42578125" style="24"/>
    <col min="15096" max="15096" width="58.5703125" style="24" customWidth="1"/>
    <col min="15097" max="15098" width="16.28515625" style="24" customWidth="1"/>
    <col min="15099" max="15099" width="12.28515625" style="24" customWidth="1"/>
    <col min="15100" max="15100" width="14.42578125" style="24" customWidth="1"/>
    <col min="15101" max="15101" width="9.140625" style="24" customWidth="1"/>
    <col min="15102" max="15102" width="12.7109375" style="24" customWidth="1"/>
    <col min="15103" max="15103" width="8.85546875" style="24" customWidth="1"/>
    <col min="15104" max="15106" width="11.42578125" style="24"/>
    <col min="15107" max="15107" width="12.140625" style="24" customWidth="1"/>
    <col min="15108" max="15108" width="11.42578125" style="24"/>
    <col min="15109" max="15109" width="12.5703125" style="24" customWidth="1"/>
    <col min="15110" max="15351" width="11.42578125" style="24"/>
    <col min="15352" max="15352" width="58.5703125" style="24" customWidth="1"/>
    <col min="15353" max="15354" width="16.28515625" style="24" customWidth="1"/>
    <col min="15355" max="15355" width="12.28515625" style="24" customWidth="1"/>
    <col min="15356" max="15356" width="14.42578125" style="24" customWidth="1"/>
    <col min="15357" max="15357" width="9.140625" style="24" customWidth="1"/>
    <col min="15358" max="15358" width="12.7109375" style="24" customWidth="1"/>
    <col min="15359" max="15359" width="8.85546875" style="24" customWidth="1"/>
    <col min="15360" max="15362" width="11.42578125" style="24"/>
    <col min="15363" max="15363" width="12.140625" style="24" customWidth="1"/>
    <col min="15364" max="15364" width="11.42578125" style="24"/>
    <col min="15365" max="15365" width="12.5703125" style="24" customWidth="1"/>
    <col min="15366" max="15607" width="11.42578125" style="24"/>
    <col min="15608" max="15608" width="58.5703125" style="24" customWidth="1"/>
    <col min="15609" max="15610" width="16.28515625" style="24" customWidth="1"/>
    <col min="15611" max="15611" width="12.28515625" style="24" customWidth="1"/>
    <col min="15612" max="15612" width="14.42578125" style="24" customWidth="1"/>
    <col min="15613" max="15613" width="9.140625" style="24" customWidth="1"/>
    <col min="15614" max="15614" width="12.7109375" style="24" customWidth="1"/>
    <col min="15615" max="15615" width="8.85546875" style="24" customWidth="1"/>
    <col min="15616" max="15618" width="11.42578125" style="24"/>
    <col min="15619" max="15619" width="12.140625" style="24" customWidth="1"/>
    <col min="15620" max="15620" width="11.42578125" style="24"/>
    <col min="15621" max="15621" width="12.5703125" style="24" customWidth="1"/>
    <col min="15622" max="15863" width="11.42578125" style="24"/>
    <col min="15864" max="15864" width="58.5703125" style="24" customWidth="1"/>
    <col min="15865" max="15866" width="16.28515625" style="24" customWidth="1"/>
    <col min="15867" max="15867" width="12.28515625" style="24" customWidth="1"/>
    <col min="15868" max="15868" width="14.42578125" style="24" customWidth="1"/>
    <col min="15869" max="15869" width="9.140625" style="24" customWidth="1"/>
    <col min="15870" max="15870" width="12.7109375" style="24" customWidth="1"/>
    <col min="15871" max="15871" width="8.85546875" style="24" customWidth="1"/>
    <col min="15872" max="15874" width="11.42578125" style="24"/>
    <col min="15875" max="15875" width="12.140625" style="24" customWidth="1"/>
    <col min="15876" max="15876" width="11.42578125" style="24"/>
    <col min="15877" max="15877" width="12.5703125" style="24" customWidth="1"/>
    <col min="15878" max="16119" width="11.42578125" style="24"/>
    <col min="16120" max="16120" width="58.5703125" style="24" customWidth="1"/>
    <col min="16121" max="16122" width="16.28515625" style="24" customWidth="1"/>
    <col min="16123" max="16123" width="12.28515625" style="24" customWidth="1"/>
    <col min="16124" max="16124" width="14.42578125" style="24" customWidth="1"/>
    <col min="16125" max="16125" width="9.140625" style="24" customWidth="1"/>
    <col min="16126" max="16126" width="12.7109375" style="24" customWidth="1"/>
    <col min="16127" max="16127" width="8.85546875" style="24" customWidth="1"/>
    <col min="16128" max="16130" width="11.42578125" style="24"/>
    <col min="16131" max="16131" width="12.140625" style="24" customWidth="1"/>
    <col min="16132" max="16132" width="11.42578125" style="24"/>
    <col min="16133" max="16133" width="12.5703125" style="24" customWidth="1"/>
    <col min="16134" max="16384" width="11.42578125" style="24"/>
  </cols>
  <sheetData>
    <row r="3" spans="1:6" s="4" customFormat="1" ht="21" x14ac:dyDescent="0.25">
      <c r="A3" s="32"/>
      <c r="B3" s="25"/>
      <c r="C3" s="25"/>
      <c r="D3" s="26"/>
      <c r="F3" s="27"/>
    </row>
    <row r="4" spans="1:6" s="4" customFormat="1" ht="69" customHeight="1" x14ac:dyDescent="0.25">
      <c r="A4" s="32"/>
      <c r="B4" s="102" t="s">
        <v>66</v>
      </c>
      <c r="C4" s="102"/>
      <c r="D4" s="102"/>
      <c r="E4" s="102"/>
      <c r="F4" s="102"/>
    </row>
    <row r="5" spans="1:6" s="32" customFormat="1" ht="67.5" customHeight="1" x14ac:dyDescent="0.25">
      <c r="B5" s="97" t="s">
        <v>161</v>
      </c>
      <c r="C5" s="97"/>
      <c r="D5" s="97"/>
      <c r="E5" s="97"/>
      <c r="F5" s="97"/>
    </row>
    <row r="6" spans="1:6" s="32" customFormat="1" ht="15" customHeight="1" x14ac:dyDescent="0.25">
      <c r="B6" s="71"/>
      <c r="C6" s="71"/>
      <c r="D6" s="71"/>
      <c r="E6" s="71"/>
      <c r="F6" s="71"/>
    </row>
    <row r="7" spans="1:6" s="36" customFormat="1" ht="25.5" customHeight="1" x14ac:dyDescent="0.25">
      <c r="B7" s="108" t="s">
        <v>158</v>
      </c>
      <c r="C7" s="109"/>
      <c r="D7" s="109"/>
      <c r="E7" s="109"/>
      <c r="F7" s="109"/>
    </row>
    <row r="8" spans="1:6" ht="31.5" customHeight="1" x14ac:dyDescent="0.25"/>
    <row r="9" spans="1:6" s="10" customFormat="1" ht="31.5" customHeight="1" x14ac:dyDescent="0.25">
      <c r="B9" s="105" t="s">
        <v>1</v>
      </c>
      <c r="C9" s="105" t="s">
        <v>38</v>
      </c>
      <c r="D9" s="104" t="s">
        <v>37</v>
      </c>
      <c r="E9" s="103" t="s">
        <v>159</v>
      </c>
      <c r="F9" s="103"/>
    </row>
    <row r="10" spans="1:6" s="10" customFormat="1" ht="15.75" customHeight="1" x14ac:dyDescent="0.25">
      <c r="B10" s="106"/>
      <c r="C10" s="106"/>
      <c r="D10" s="104"/>
      <c r="E10" s="103" t="s">
        <v>0</v>
      </c>
      <c r="F10" s="103"/>
    </row>
    <row r="11" spans="1:6" s="10" customFormat="1" ht="30" x14ac:dyDescent="0.25">
      <c r="B11" s="107"/>
      <c r="C11" s="107"/>
      <c r="D11" s="104"/>
      <c r="E11" s="9" t="s">
        <v>2</v>
      </c>
      <c r="F11" s="11" t="s">
        <v>3</v>
      </c>
    </row>
    <row r="12" spans="1:6" ht="25.5" customHeight="1" x14ac:dyDescent="0.25">
      <c r="B12" s="91" t="s">
        <v>30</v>
      </c>
      <c r="C12" s="92"/>
      <c r="D12" s="92"/>
      <c r="E12" s="92"/>
      <c r="F12" s="93"/>
    </row>
    <row r="13" spans="1:6" ht="25.5" customHeight="1" x14ac:dyDescent="0.25">
      <c r="B13" s="31" t="s">
        <v>36</v>
      </c>
      <c r="C13" s="13"/>
      <c r="D13" s="28"/>
      <c r="E13" s="29">
        <v>0</v>
      </c>
      <c r="F13" s="28">
        <f t="shared" ref="F13:F17" si="0">D13*(1+E13)</f>
        <v>0</v>
      </c>
    </row>
    <row r="14" spans="1:6" ht="25.5" customHeight="1" x14ac:dyDescent="0.25">
      <c r="B14" s="31" t="s">
        <v>4</v>
      </c>
      <c r="C14" s="13"/>
      <c r="D14" s="28"/>
      <c r="E14" s="29">
        <v>0</v>
      </c>
      <c r="F14" s="28">
        <f t="shared" si="0"/>
        <v>0</v>
      </c>
    </row>
    <row r="15" spans="1:6" ht="25.5" customHeight="1" x14ac:dyDescent="0.25">
      <c r="B15" s="31" t="s">
        <v>5</v>
      </c>
      <c r="C15" s="13"/>
      <c r="D15" s="28"/>
      <c r="E15" s="29">
        <v>0</v>
      </c>
      <c r="F15" s="28">
        <f t="shared" si="0"/>
        <v>0</v>
      </c>
    </row>
    <row r="16" spans="1:6" ht="25.5" customHeight="1" x14ac:dyDescent="0.25">
      <c r="B16" s="31" t="s">
        <v>23</v>
      </c>
      <c r="C16" s="13"/>
      <c r="D16" s="28"/>
      <c r="E16" s="29">
        <v>0</v>
      </c>
      <c r="F16" s="28">
        <f t="shared" ref="F16" si="1">D16*(1+E16)</f>
        <v>0</v>
      </c>
    </row>
    <row r="17" spans="2:6" ht="25.5" customHeight="1" x14ac:dyDescent="0.25">
      <c r="B17" s="31" t="s">
        <v>24</v>
      </c>
      <c r="C17" s="13"/>
      <c r="D17" s="28"/>
      <c r="E17" s="29">
        <v>0</v>
      </c>
      <c r="F17" s="28">
        <f t="shared" si="0"/>
        <v>0</v>
      </c>
    </row>
    <row r="18" spans="2:6" ht="25.5" customHeight="1" x14ac:dyDescent="0.25">
      <c r="B18" s="31" t="s">
        <v>25</v>
      </c>
      <c r="C18" s="13"/>
      <c r="D18" s="28"/>
      <c r="E18" s="29"/>
      <c r="F18" s="28"/>
    </row>
    <row r="19" spans="2:6" ht="25.5" customHeight="1" x14ac:dyDescent="0.25">
      <c r="B19" s="94" t="s">
        <v>26</v>
      </c>
      <c r="C19" s="94"/>
      <c r="D19" s="94"/>
      <c r="E19" s="94"/>
      <c r="F19" s="94">
        <f t="shared" ref="F19:F24" si="2">D19*(1+E19)</f>
        <v>0</v>
      </c>
    </row>
    <row r="20" spans="2:6" ht="25.5" customHeight="1" x14ac:dyDescent="0.25">
      <c r="B20" s="31" t="s">
        <v>36</v>
      </c>
      <c r="C20" s="13"/>
      <c r="D20" s="28"/>
      <c r="E20" s="29">
        <v>0</v>
      </c>
      <c r="F20" s="28">
        <f t="shared" si="2"/>
        <v>0</v>
      </c>
    </row>
    <row r="21" spans="2:6" ht="25.5" customHeight="1" x14ac:dyDescent="0.25">
      <c r="B21" s="31" t="s">
        <v>4</v>
      </c>
      <c r="C21" s="13"/>
      <c r="D21" s="28"/>
      <c r="E21" s="29">
        <v>0</v>
      </c>
      <c r="F21" s="28">
        <f t="shared" si="2"/>
        <v>0</v>
      </c>
    </row>
    <row r="22" spans="2:6" ht="25.5" customHeight="1" x14ac:dyDescent="0.25">
      <c r="B22" s="31" t="s">
        <v>5</v>
      </c>
      <c r="C22" s="13"/>
      <c r="D22" s="28"/>
      <c r="E22" s="29">
        <v>0</v>
      </c>
      <c r="F22" s="28">
        <f t="shared" si="2"/>
        <v>0</v>
      </c>
    </row>
    <row r="23" spans="2:6" ht="25.5" customHeight="1" x14ac:dyDescent="0.25">
      <c r="B23" s="31" t="s">
        <v>23</v>
      </c>
      <c r="C23" s="13"/>
      <c r="D23" s="28"/>
      <c r="E23" s="29">
        <v>0</v>
      </c>
      <c r="F23" s="28">
        <f t="shared" si="2"/>
        <v>0</v>
      </c>
    </row>
    <row r="24" spans="2:6" ht="25.5" customHeight="1" x14ac:dyDescent="0.25">
      <c r="B24" s="31" t="s">
        <v>24</v>
      </c>
      <c r="C24" s="13"/>
      <c r="D24" s="28"/>
      <c r="E24" s="29">
        <v>0</v>
      </c>
      <c r="F24" s="28">
        <f t="shared" si="2"/>
        <v>0</v>
      </c>
    </row>
    <row r="25" spans="2:6" ht="25.5" customHeight="1" x14ac:dyDescent="0.25">
      <c r="B25" s="31" t="s">
        <v>25</v>
      </c>
      <c r="C25" s="13"/>
      <c r="D25" s="28"/>
      <c r="E25" s="29"/>
      <c r="F25" s="28"/>
    </row>
    <row r="26" spans="2:6" ht="25.5" customHeight="1" x14ac:dyDescent="0.25">
      <c r="B26" s="95" t="s">
        <v>27</v>
      </c>
      <c r="C26" s="96"/>
      <c r="D26" s="96"/>
      <c r="E26" s="96"/>
      <c r="F26" s="96"/>
    </row>
    <row r="27" spans="2:6" ht="25.5" customHeight="1" x14ac:dyDescent="0.25">
      <c r="B27" s="31" t="s">
        <v>36</v>
      </c>
      <c r="C27" s="13"/>
      <c r="D27" s="28"/>
      <c r="E27" s="29">
        <v>0</v>
      </c>
      <c r="F27" s="28">
        <f t="shared" ref="F27:F31" si="3">D27*(1+E27)</f>
        <v>0</v>
      </c>
    </row>
    <row r="28" spans="2:6" ht="25.5" customHeight="1" x14ac:dyDescent="0.25">
      <c r="B28" s="31" t="s">
        <v>4</v>
      </c>
      <c r="C28" s="13"/>
      <c r="D28" s="28"/>
      <c r="E28" s="29">
        <v>0</v>
      </c>
      <c r="F28" s="28">
        <f t="shared" si="3"/>
        <v>0</v>
      </c>
    </row>
    <row r="29" spans="2:6" ht="25.5" customHeight="1" x14ac:dyDescent="0.25">
      <c r="B29" s="31" t="s">
        <v>5</v>
      </c>
      <c r="C29" s="13"/>
      <c r="D29" s="28"/>
      <c r="E29" s="29">
        <v>0</v>
      </c>
      <c r="F29" s="28">
        <f t="shared" si="3"/>
        <v>0</v>
      </c>
    </row>
    <row r="30" spans="2:6" ht="25.5" customHeight="1" x14ac:dyDescent="0.25">
      <c r="B30" s="31" t="s">
        <v>23</v>
      </c>
      <c r="C30" s="13"/>
      <c r="D30" s="28"/>
      <c r="E30" s="29">
        <v>0</v>
      </c>
      <c r="F30" s="28">
        <f t="shared" si="3"/>
        <v>0</v>
      </c>
    </row>
    <row r="31" spans="2:6" ht="25.5" customHeight="1" x14ac:dyDescent="0.25">
      <c r="B31" s="31" t="s">
        <v>24</v>
      </c>
      <c r="C31" s="13"/>
      <c r="D31" s="28"/>
      <c r="E31" s="29">
        <v>0</v>
      </c>
      <c r="F31" s="28">
        <f t="shared" si="3"/>
        <v>0</v>
      </c>
    </row>
    <row r="32" spans="2:6" ht="25.5" customHeight="1" x14ac:dyDescent="0.25">
      <c r="B32" s="31" t="s">
        <v>25</v>
      </c>
      <c r="C32" s="13"/>
      <c r="D32" s="28"/>
      <c r="E32" s="29"/>
      <c r="F32" s="28"/>
    </row>
    <row r="33" spans="2:6" ht="25.5" customHeight="1" x14ac:dyDescent="0.25">
      <c r="B33" s="98" t="s">
        <v>28</v>
      </c>
      <c r="C33" s="99"/>
      <c r="D33" s="99"/>
      <c r="E33" s="99"/>
      <c r="F33" s="99">
        <f t="shared" ref="F33:F38" si="4">D33*(1+E33)</f>
        <v>0</v>
      </c>
    </row>
    <row r="34" spans="2:6" ht="25.5" customHeight="1" x14ac:dyDescent="0.25">
      <c r="B34" s="31" t="s">
        <v>36</v>
      </c>
      <c r="C34" s="13"/>
      <c r="D34" s="28"/>
      <c r="E34" s="29">
        <v>0</v>
      </c>
      <c r="F34" s="28">
        <f t="shared" si="4"/>
        <v>0</v>
      </c>
    </row>
    <row r="35" spans="2:6" ht="25.5" customHeight="1" x14ac:dyDescent="0.25">
      <c r="B35" s="31" t="s">
        <v>4</v>
      </c>
      <c r="C35" s="13"/>
      <c r="D35" s="28"/>
      <c r="E35" s="29">
        <v>0</v>
      </c>
      <c r="F35" s="28">
        <f t="shared" si="4"/>
        <v>0</v>
      </c>
    </row>
    <row r="36" spans="2:6" ht="25.5" customHeight="1" x14ac:dyDescent="0.25">
      <c r="B36" s="31" t="s">
        <v>5</v>
      </c>
      <c r="C36" s="13"/>
      <c r="D36" s="28"/>
      <c r="E36" s="29">
        <v>0</v>
      </c>
      <c r="F36" s="28">
        <f t="shared" si="4"/>
        <v>0</v>
      </c>
    </row>
    <row r="37" spans="2:6" ht="25.5" customHeight="1" x14ac:dyDescent="0.25">
      <c r="B37" s="31" t="s">
        <v>23</v>
      </c>
      <c r="C37" s="13"/>
      <c r="D37" s="28"/>
      <c r="E37" s="29">
        <v>0</v>
      </c>
      <c r="F37" s="28">
        <f t="shared" si="4"/>
        <v>0</v>
      </c>
    </row>
    <row r="38" spans="2:6" ht="25.5" customHeight="1" x14ac:dyDescent="0.25">
      <c r="B38" s="31" t="s">
        <v>24</v>
      </c>
      <c r="C38" s="13"/>
      <c r="D38" s="28"/>
      <c r="E38" s="29">
        <v>0</v>
      </c>
      <c r="F38" s="28">
        <f t="shared" si="4"/>
        <v>0</v>
      </c>
    </row>
    <row r="39" spans="2:6" ht="25.5" customHeight="1" x14ac:dyDescent="0.25">
      <c r="B39" s="31" t="s">
        <v>25</v>
      </c>
      <c r="C39" s="13"/>
      <c r="D39" s="28"/>
      <c r="E39" s="29"/>
      <c r="F39" s="28"/>
    </row>
    <row r="40" spans="2:6" ht="25.5" customHeight="1" x14ac:dyDescent="0.25">
      <c r="B40" s="100" t="s">
        <v>29</v>
      </c>
      <c r="C40" s="101"/>
      <c r="D40" s="101"/>
      <c r="E40" s="101"/>
      <c r="F40" s="101">
        <f t="shared" ref="F40:F45" si="5">D40*(1+E40)</f>
        <v>0</v>
      </c>
    </row>
    <row r="41" spans="2:6" ht="25.5" customHeight="1" x14ac:dyDescent="0.25">
      <c r="B41" s="31" t="s">
        <v>36</v>
      </c>
      <c r="C41" s="13"/>
      <c r="D41" s="28"/>
      <c r="E41" s="29">
        <v>0</v>
      </c>
      <c r="F41" s="28">
        <f t="shared" si="5"/>
        <v>0</v>
      </c>
    </row>
    <row r="42" spans="2:6" ht="25.5" customHeight="1" x14ac:dyDescent="0.25">
      <c r="B42" s="31" t="s">
        <v>4</v>
      </c>
      <c r="C42" s="13"/>
      <c r="D42" s="28"/>
      <c r="E42" s="29">
        <v>0</v>
      </c>
      <c r="F42" s="28">
        <f t="shared" si="5"/>
        <v>0</v>
      </c>
    </row>
    <row r="43" spans="2:6" ht="25.5" customHeight="1" x14ac:dyDescent="0.25">
      <c r="B43" s="31" t="s">
        <v>5</v>
      </c>
      <c r="C43" s="13"/>
      <c r="D43" s="28"/>
      <c r="E43" s="29">
        <v>0</v>
      </c>
      <c r="F43" s="28">
        <f t="shared" si="5"/>
        <v>0</v>
      </c>
    </row>
    <row r="44" spans="2:6" ht="25.5" customHeight="1" x14ac:dyDescent="0.25">
      <c r="B44" s="31" t="s">
        <v>23</v>
      </c>
      <c r="C44" s="13"/>
      <c r="D44" s="28"/>
      <c r="E44" s="29">
        <v>0</v>
      </c>
      <c r="F44" s="28">
        <f t="shared" si="5"/>
        <v>0</v>
      </c>
    </row>
    <row r="45" spans="2:6" ht="25.5" customHeight="1" x14ac:dyDescent="0.25">
      <c r="B45" s="31" t="s">
        <v>24</v>
      </c>
      <c r="C45" s="13"/>
      <c r="D45" s="28"/>
      <c r="E45" s="29">
        <v>0</v>
      </c>
      <c r="F45" s="28">
        <f t="shared" si="5"/>
        <v>0</v>
      </c>
    </row>
    <row r="46" spans="2:6" ht="25.5" customHeight="1" x14ac:dyDescent="0.25">
      <c r="B46" s="41" t="s">
        <v>25</v>
      </c>
      <c r="C46" s="33"/>
      <c r="D46" s="28"/>
      <c r="E46" s="38"/>
      <c r="F46" s="28"/>
    </row>
    <row r="47" spans="2:6" x14ac:dyDescent="0.25">
      <c r="C47" s="24"/>
      <c r="D47" s="5"/>
    </row>
    <row r="48" spans="2:6" s="36" customFormat="1" ht="45" customHeight="1" x14ac:dyDescent="0.25">
      <c r="B48" s="90" t="s">
        <v>162</v>
      </c>
      <c r="C48" s="90"/>
      <c r="D48" s="90"/>
      <c r="E48" s="90"/>
      <c r="F48" s="90"/>
    </row>
    <row r="49" spans="2:6" x14ac:dyDescent="0.25">
      <c r="B49" s="90" t="s">
        <v>160</v>
      </c>
      <c r="C49" s="90"/>
      <c r="D49" s="90"/>
      <c r="E49" s="90"/>
      <c r="F49" s="90"/>
    </row>
    <row r="50" spans="2:6" x14ac:dyDescent="0.25">
      <c r="C50" s="24"/>
      <c r="D50" s="5"/>
    </row>
    <row r="56" spans="2:6" ht="15.75" customHeight="1" x14ac:dyDescent="0.25"/>
    <row r="57" spans="2:6" ht="22.5" customHeight="1" x14ac:dyDescent="0.25"/>
    <row r="58" spans="2:6" ht="15" customHeight="1" x14ac:dyDescent="0.25"/>
  </sheetData>
  <mergeCells count="15">
    <mergeCell ref="B4:F4"/>
    <mergeCell ref="E9:F9"/>
    <mergeCell ref="E10:F10"/>
    <mergeCell ref="D9:D11"/>
    <mergeCell ref="B9:B11"/>
    <mergeCell ref="C9:C11"/>
    <mergeCell ref="B7:F7"/>
    <mergeCell ref="B49:F49"/>
    <mergeCell ref="B12:F12"/>
    <mergeCell ref="B19:F19"/>
    <mergeCell ref="B26:F26"/>
    <mergeCell ref="B5:F5"/>
    <mergeCell ref="B48:F48"/>
    <mergeCell ref="B33:F33"/>
    <mergeCell ref="B40:F40"/>
  </mergeCells>
  <printOptions horizontalCentered="1"/>
  <pageMargins left="0.39370078740157483" right="0.31496062992125984" top="0.74803149606299213" bottom="0.70866141732283472" header="0.27559055118110237" footer="0.23622047244094491"/>
  <pageSetup paperSize="9" scale="72" fitToHeight="2" orientation="portrait" r:id="rId1"/>
  <headerFooter>
    <oddFooter>&amp;LRaison sociale : 
Date : 
Nom du signataire :
Signature : 
&amp;R&amp;F&amp;A</oddFooter>
  </headerFooter>
  <rowBreaks count="1" manualBreakCount="1">
    <brk id="3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F42"/>
  <sheetViews>
    <sheetView showGridLines="0" zoomScale="85" zoomScaleNormal="85" zoomScaleSheetLayoutView="85" workbookViewId="0">
      <selection activeCell="B7" sqref="B7:E7"/>
    </sheetView>
  </sheetViews>
  <sheetFormatPr baseColWidth="10" defaultRowHeight="15" x14ac:dyDescent="0.25"/>
  <cols>
    <col min="1" max="1" width="11.42578125" style="16"/>
    <col min="2" max="2" width="93.28515625" style="16" customWidth="1"/>
    <col min="3" max="3" width="20.28515625" style="34" customWidth="1"/>
    <col min="4" max="4" width="18.42578125" style="34" customWidth="1"/>
    <col min="5" max="5" width="18.42578125" style="16" customWidth="1"/>
    <col min="6" max="6" width="15.140625" style="16" customWidth="1"/>
    <col min="7" max="7" width="11.5703125" style="16" customWidth="1"/>
    <col min="8" max="255" width="11.42578125" style="16"/>
    <col min="256" max="256" width="93.28515625" style="16" customWidth="1"/>
    <col min="257" max="257" width="18.85546875" style="16" customWidth="1"/>
    <col min="258" max="258" width="12.85546875" style="16" bestFit="1" customWidth="1"/>
    <col min="259" max="259" width="13.85546875" style="16" bestFit="1" customWidth="1"/>
    <col min="260" max="260" width="12.28515625" style="16" customWidth="1"/>
    <col min="261" max="261" width="15.7109375" style="16" customWidth="1"/>
    <col min="262" max="262" width="15.140625" style="16" customWidth="1"/>
    <col min="263" max="263" width="11.5703125" style="16" customWidth="1"/>
    <col min="264" max="511" width="11.42578125" style="16"/>
    <col min="512" max="512" width="93.28515625" style="16" customWidth="1"/>
    <col min="513" max="513" width="18.85546875" style="16" customWidth="1"/>
    <col min="514" max="514" width="12.85546875" style="16" bestFit="1" customWidth="1"/>
    <col min="515" max="515" width="13.85546875" style="16" bestFit="1" customWidth="1"/>
    <col min="516" max="516" width="12.28515625" style="16" customWidth="1"/>
    <col min="517" max="517" width="15.7109375" style="16" customWidth="1"/>
    <col min="518" max="518" width="15.140625" style="16" customWidth="1"/>
    <col min="519" max="519" width="11.5703125" style="16" customWidth="1"/>
    <col min="520" max="767" width="11.42578125" style="16"/>
    <col min="768" max="768" width="93.28515625" style="16" customWidth="1"/>
    <col min="769" max="769" width="18.85546875" style="16" customWidth="1"/>
    <col min="770" max="770" width="12.85546875" style="16" bestFit="1" customWidth="1"/>
    <col min="771" max="771" width="13.85546875" style="16" bestFit="1" customWidth="1"/>
    <col min="772" max="772" width="12.28515625" style="16" customWidth="1"/>
    <col min="773" max="773" width="15.7109375" style="16" customWidth="1"/>
    <col min="774" max="774" width="15.140625" style="16" customWidth="1"/>
    <col min="775" max="775" width="11.5703125" style="16" customWidth="1"/>
    <col min="776" max="1023" width="11.42578125" style="16"/>
    <col min="1024" max="1024" width="93.28515625" style="16" customWidth="1"/>
    <col min="1025" max="1025" width="18.85546875" style="16" customWidth="1"/>
    <col min="1026" max="1026" width="12.85546875" style="16" bestFit="1" customWidth="1"/>
    <col min="1027" max="1027" width="13.85546875" style="16" bestFit="1" customWidth="1"/>
    <col min="1028" max="1028" width="12.28515625" style="16" customWidth="1"/>
    <col min="1029" max="1029" width="15.7109375" style="16" customWidth="1"/>
    <col min="1030" max="1030" width="15.140625" style="16" customWidth="1"/>
    <col min="1031" max="1031" width="11.5703125" style="16" customWidth="1"/>
    <col min="1032" max="1279" width="11.42578125" style="16"/>
    <col min="1280" max="1280" width="93.28515625" style="16" customWidth="1"/>
    <col min="1281" max="1281" width="18.85546875" style="16" customWidth="1"/>
    <col min="1282" max="1282" width="12.85546875" style="16" bestFit="1" customWidth="1"/>
    <col min="1283" max="1283" width="13.85546875" style="16" bestFit="1" customWidth="1"/>
    <col min="1284" max="1284" width="12.28515625" style="16" customWidth="1"/>
    <col min="1285" max="1285" width="15.7109375" style="16" customWidth="1"/>
    <col min="1286" max="1286" width="15.140625" style="16" customWidth="1"/>
    <col min="1287" max="1287" width="11.5703125" style="16" customWidth="1"/>
    <col min="1288" max="1535" width="11.42578125" style="16"/>
    <col min="1536" max="1536" width="93.28515625" style="16" customWidth="1"/>
    <col min="1537" max="1537" width="18.85546875" style="16" customWidth="1"/>
    <col min="1538" max="1538" width="12.85546875" style="16" bestFit="1" customWidth="1"/>
    <col min="1539" max="1539" width="13.85546875" style="16" bestFit="1" customWidth="1"/>
    <col min="1540" max="1540" width="12.28515625" style="16" customWidth="1"/>
    <col min="1541" max="1541" width="15.7109375" style="16" customWidth="1"/>
    <col min="1542" max="1542" width="15.140625" style="16" customWidth="1"/>
    <col min="1543" max="1543" width="11.5703125" style="16" customWidth="1"/>
    <col min="1544" max="1791" width="11.42578125" style="16"/>
    <col min="1792" max="1792" width="93.28515625" style="16" customWidth="1"/>
    <col min="1793" max="1793" width="18.85546875" style="16" customWidth="1"/>
    <col min="1794" max="1794" width="12.85546875" style="16" bestFit="1" customWidth="1"/>
    <col min="1795" max="1795" width="13.85546875" style="16" bestFit="1" customWidth="1"/>
    <col min="1796" max="1796" width="12.28515625" style="16" customWidth="1"/>
    <col min="1797" max="1797" width="15.7109375" style="16" customWidth="1"/>
    <col min="1798" max="1798" width="15.140625" style="16" customWidth="1"/>
    <col min="1799" max="1799" width="11.5703125" style="16" customWidth="1"/>
    <col min="1800" max="2047" width="11.42578125" style="16"/>
    <col min="2048" max="2048" width="93.28515625" style="16" customWidth="1"/>
    <col min="2049" max="2049" width="18.85546875" style="16" customWidth="1"/>
    <col min="2050" max="2050" width="12.85546875" style="16" bestFit="1" customWidth="1"/>
    <col min="2051" max="2051" width="13.85546875" style="16" bestFit="1" customWidth="1"/>
    <col min="2052" max="2052" width="12.28515625" style="16" customWidth="1"/>
    <col min="2053" max="2053" width="15.7109375" style="16" customWidth="1"/>
    <col min="2054" max="2054" width="15.140625" style="16" customWidth="1"/>
    <col min="2055" max="2055" width="11.5703125" style="16" customWidth="1"/>
    <col min="2056" max="2303" width="11.42578125" style="16"/>
    <col min="2304" max="2304" width="93.28515625" style="16" customWidth="1"/>
    <col min="2305" max="2305" width="18.85546875" style="16" customWidth="1"/>
    <col min="2306" max="2306" width="12.85546875" style="16" bestFit="1" customWidth="1"/>
    <col min="2307" max="2307" width="13.85546875" style="16" bestFit="1" customWidth="1"/>
    <col min="2308" max="2308" width="12.28515625" style="16" customWidth="1"/>
    <col min="2309" max="2309" width="15.7109375" style="16" customWidth="1"/>
    <col min="2310" max="2310" width="15.140625" style="16" customWidth="1"/>
    <col min="2311" max="2311" width="11.5703125" style="16" customWidth="1"/>
    <col min="2312" max="2559" width="11.42578125" style="16"/>
    <col min="2560" max="2560" width="93.28515625" style="16" customWidth="1"/>
    <col min="2561" max="2561" width="18.85546875" style="16" customWidth="1"/>
    <col min="2562" max="2562" width="12.85546875" style="16" bestFit="1" customWidth="1"/>
    <col min="2563" max="2563" width="13.85546875" style="16" bestFit="1" customWidth="1"/>
    <col min="2564" max="2564" width="12.28515625" style="16" customWidth="1"/>
    <col min="2565" max="2565" width="15.7109375" style="16" customWidth="1"/>
    <col min="2566" max="2566" width="15.140625" style="16" customWidth="1"/>
    <col min="2567" max="2567" width="11.5703125" style="16" customWidth="1"/>
    <col min="2568" max="2815" width="11.42578125" style="16"/>
    <col min="2816" max="2816" width="93.28515625" style="16" customWidth="1"/>
    <col min="2817" max="2817" width="18.85546875" style="16" customWidth="1"/>
    <col min="2818" max="2818" width="12.85546875" style="16" bestFit="1" customWidth="1"/>
    <col min="2819" max="2819" width="13.85546875" style="16" bestFit="1" customWidth="1"/>
    <col min="2820" max="2820" width="12.28515625" style="16" customWidth="1"/>
    <col min="2821" max="2821" width="15.7109375" style="16" customWidth="1"/>
    <col min="2822" max="2822" width="15.140625" style="16" customWidth="1"/>
    <col min="2823" max="2823" width="11.5703125" style="16" customWidth="1"/>
    <col min="2824" max="3071" width="11.42578125" style="16"/>
    <col min="3072" max="3072" width="93.28515625" style="16" customWidth="1"/>
    <col min="3073" max="3073" width="18.85546875" style="16" customWidth="1"/>
    <col min="3074" max="3074" width="12.85546875" style="16" bestFit="1" customWidth="1"/>
    <col min="3075" max="3075" width="13.85546875" style="16" bestFit="1" customWidth="1"/>
    <col min="3076" max="3076" width="12.28515625" style="16" customWidth="1"/>
    <col min="3077" max="3077" width="15.7109375" style="16" customWidth="1"/>
    <col min="3078" max="3078" width="15.140625" style="16" customWidth="1"/>
    <col min="3079" max="3079" width="11.5703125" style="16" customWidth="1"/>
    <col min="3080" max="3327" width="11.42578125" style="16"/>
    <col min="3328" max="3328" width="93.28515625" style="16" customWidth="1"/>
    <col min="3329" max="3329" width="18.85546875" style="16" customWidth="1"/>
    <col min="3330" max="3330" width="12.85546875" style="16" bestFit="1" customWidth="1"/>
    <col min="3331" max="3331" width="13.85546875" style="16" bestFit="1" customWidth="1"/>
    <col min="3332" max="3332" width="12.28515625" style="16" customWidth="1"/>
    <col min="3333" max="3333" width="15.7109375" style="16" customWidth="1"/>
    <col min="3334" max="3334" width="15.140625" style="16" customWidth="1"/>
    <col min="3335" max="3335" width="11.5703125" style="16" customWidth="1"/>
    <col min="3336" max="3583" width="11.42578125" style="16"/>
    <col min="3584" max="3584" width="93.28515625" style="16" customWidth="1"/>
    <col min="3585" max="3585" width="18.85546875" style="16" customWidth="1"/>
    <col min="3586" max="3586" width="12.85546875" style="16" bestFit="1" customWidth="1"/>
    <col min="3587" max="3587" width="13.85546875" style="16" bestFit="1" customWidth="1"/>
    <col min="3588" max="3588" width="12.28515625" style="16" customWidth="1"/>
    <col min="3589" max="3589" width="15.7109375" style="16" customWidth="1"/>
    <col min="3590" max="3590" width="15.140625" style="16" customWidth="1"/>
    <col min="3591" max="3591" width="11.5703125" style="16" customWidth="1"/>
    <col min="3592" max="3839" width="11.42578125" style="16"/>
    <col min="3840" max="3840" width="93.28515625" style="16" customWidth="1"/>
    <col min="3841" max="3841" width="18.85546875" style="16" customWidth="1"/>
    <col min="3842" max="3842" width="12.85546875" style="16" bestFit="1" customWidth="1"/>
    <col min="3843" max="3843" width="13.85546875" style="16" bestFit="1" customWidth="1"/>
    <col min="3844" max="3844" width="12.28515625" style="16" customWidth="1"/>
    <col min="3845" max="3845" width="15.7109375" style="16" customWidth="1"/>
    <col min="3846" max="3846" width="15.140625" style="16" customWidth="1"/>
    <col min="3847" max="3847" width="11.5703125" style="16" customWidth="1"/>
    <col min="3848" max="4095" width="11.42578125" style="16"/>
    <col min="4096" max="4096" width="93.28515625" style="16" customWidth="1"/>
    <col min="4097" max="4097" width="18.85546875" style="16" customWidth="1"/>
    <col min="4098" max="4098" width="12.85546875" style="16" bestFit="1" customWidth="1"/>
    <col min="4099" max="4099" width="13.85546875" style="16" bestFit="1" customWidth="1"/>
    <col min="4100" max="4100" width="12.28515625" style="16" customWidth="1"/>
    <col min="4101" max="4101" width="15.7109375" style="16" customWidth="1"/>
    <col min="4102" max="4102" width="15.140625" style="16" customWidth="1"/>
    <col min="4103" max="4103" width="11.5703125" style="16" customWidth="1"/>
    <col min="4104" max="4351" width="11.42578125" style="16"/>
    <col min="4352" max="4352" width="93.28515625" style="16" customWidth="1"/>
    <col min="4353" max="4353" width="18.85546875" style="16" customWidth="1"/>
    <col min="4354" max="4354" width="12.85546875" style="16" bestFit="1" customWidth="1"/>
    <col min="4355" max="4355" width="13.85546875" style="16" bestFit="1" customWidth="1"/>
    <col min="4356" max="4356" width="12.28515625" style="16" customWidth="1"/>
    <col min="4357" max="4357" width="15.7109375" style="16" customWidth="1"/>
    <col min="4358" max="4358" width="15.140625" style="16" customWidth="1"/>
    <col min="4359" max="4359" width="11.5703125" style="16" customWidth="1"/>
    <col min="4360" max="4607" width="11.42578125" style="16"/>
    <col min="4608" max="4608" width="93.28515625" style="16" customWidth="1"/>
    <col min="4609" max="4609" width="18.85546875" style="16" customWidth="1"/>
    <col min="4610" max="4610" width="12.85546875" style="16" bestFit="1" customWidth="1"/>
    <col min="4611" max="4611" width="13.85546875" style="16" bestFit="1" customWidth="1"/>
    <col min="4612" max="4612" width="12.28515625" style="16" customWidth="1"/>
    <col min="4613" max="4613" width="15.7109375" style="16" customWidth="1"/>
    <col min="4614" max="4614" width="15.140625" style="16" customWidth="1"/>
    <col min="4615" max="4615" width="11.5703125" style="16" customWidth="1"/>
    <col min="4616" max="4863" width="11.42578125" style="16"/>
    <col min="4864" max="4864" width="93.28515625" style="16" customWidth="1"/>
    <col min="4865" max="4865" width="18.85546875" style="16" customWidth="1"/>
    <col min="4866" max="4866" width="12.85546875" style="16" bestFit="1" customWidth="1"/>
    <col min="4867" max="4867" width="13.85546875" style="16" bestFit="1" customWidth="1"/>
    <col min="4868" max="4868" width="12.28515625" style="16" customWidth="1"/>
    <col min="4869" max="4869" width="15.7109375" style="16" customWidth="1"/>
    <col min="4870" max="4870" width="15.140625" style="16" customWidth="1"/>
    <col min="4871" max="4871" width="11.5703125" style="16" customWidth="1"/>
    <col min="4872" max="5119" width="11.42578125" style="16"/>
    <col min="5120" max="5120" width="93.28515625" style="16" customWidth="1"/>
    <col min="5121" max="5121" width="18.85546875" style="16" customWidth="1"/>
    <col min="5122" max="5122" width="12.85546875" style="16" bestFit="1" customWidth="1"/>
    <col min="5123" max="5123" width="13.85546875" style="16" bestFit="1" customWidth="1"/>
    <col min="5124" max="5124" width="12.28515625" style="16" customWidth="1"/>
    <col min="5125" max="5125" width="15.7109375" style="16" customWidth="1"/>
    <col min="5126" max="5126" width="15.140625" style="16" customWidth="1"/>
    <col min="5127" max="5127" width="11.5703125" style="16" customWidth="1"/>
    <col min="5128" max="5375" width="11.42578125" style="16"/>
    <col min="5376" max="5376" width="93.28515625" style="16" customWidth="1"/>
    <col min="5377" max="5377" width="18.85546875" style="16" customWidth="1"/>
    <col min="5378" max="5378" width="12.85546875" style="16" bestFit="1" customWidth="1"/>
    <col min="5379" max="5379" width="13.85546875" style="16" bestFit="1" customWidth="1"/>
    <col min="5380" max="5380" width="12.28515625" style="16" customWidth="1"/>
    <col min="5381" max="5381" width="15.7109375" style="16" customWidth="1"/>
    <col min="5382" max="5382" width="15.140625" style="16" customWidth="1"/>
    <col min="5383" max="5383" width="11.5703125" style="16" customWidth="1"/>
    <col min="5384" max="5631" width="11.42578125" style="16"/>
    <col min="5632" max="5632" width="93.28515625" style="16" customWidth="1"/>
    <col min="5633" max="5633" width="18.85546875" style="16" customWidth="1"/>
    <col min="5634" max="5634" width="12.85546875" style="16" bestFit="1" customWidth="1"/>
    <col min="5635" max="5635" width="13.85546875" style="16" bestFit="1" customWidth="1"/>
    <col min="5636" max="5636" width="12.28515625" style="16" customWidth="1"/>
    <col min="5637" max="5637" width="15.7109375" style="16" customWidth="1"/>
    <col min="5638" max="5638" width="15.140625" style="16" customWidth="1"/>
    <col min="5639" max="5639" width="11.5703125" style="16" customWidth="1"/>
    <col min="5640" max="5887" width="11.42578125" style="16"/>
    <col min="5888" max="5888" width="93.28515625" style="16" customWidth="1"/>
    <col min="5889" max="5889" width="18.85546875" style="16" customWidth="1"/>
    <col min="5890" max="5890" width="12.85546875" style="16" bestFit="1" customWidth="1"/>
    <col min="5891" max="5891" width="13.85546875" style="16" bestFit="1" customWidth="1"/>
    <col min="5892" max="5892" width="12.28515625" style="16" customWidth="1"/>
    <col min="5893" max="5893" width="15.7109375" style="16" customWidth="1"/>
    <col min="5894" max="5894" width="15.140625" style="16" customWidth="1"/>
    <col min="5895" max="5895" width="11.5703125" style="16" customWidth="1"/>
    <col min="5896" max="6143" width="11.42578125" style="16"/>
    <col min="6144" max="6144" width="93.28515625" style="16" customWidth="1"/>
    <col min="6145" max="6145" width="18.85546875" style="16" customWidth="1"/>
    <col min="6146" max="6146" width="12.85546875" style="16" bestFit="1" customWidth="1"/>
    <col min="6147" max="6147" width="13.85546875" style="16" bestFit="1" customWidth="1"/>
    <col min="6148" max="6148" width="12.28515625" style="16" customWidth="1"/>
    <col min="6149" max="6149" width="15.7109375" style="16" customWidth="1"/>
    <col min="6150" max="6150" width="15.140625" style="16" customWidth="1"/>
    <col min="6151" max="6151" width="11.5703125" style="16" customWidth="1"/>
    <col min="6152" max="6399" width="11.42578125" style="16"/>
    <col min="6400" max="6400" width="93.28515625" style="16" customWidth="1"/>
    <col min="6401" max="6401" width="18.85546875" style="16" customWidth="1"/>
    <col min="6402" max="6402" width="12.85546875" style="16" bestFit="1" customWidth="1"/>
    <col min="6403" max="6403" width="13.85546875" style="16" bestFit="1" customWidth="1"/>
    <col min="6404" max="6404" width="12.28515625" style="16" customWidth="1"/>
    <col min="6405" max="6405" width="15.7109375" style="16" customWidth="1"/>
    <col min="6406" max="6406" width="15.140625" style="16" customWidth="1"/>
    <col min="6407" max="6407" width="11.5703125" style="16" customWidth="1"/>
    <col min="6408" max="6655" width="11.42578125" style="16"/>
    <col min="6656" max="6656" width="93.28515625" style="16" customWidth="1"/>
    <col min="6657" max="6657" width="18.85546875" style="16" customWidth="1"/>
    <col min="6658" max="6658" width="12.85546875" style="16" bestFit="1" customWidth="1"/>
    <col min="6659" max="6659" width="13.85546875" style="16" bestFit="1" customWidth="1"/>
    <col min="6660" max="6660" width="12.28515625" style="16" customWidth="1"/>
    <col min="6661" max="6661" width="15.7109375" style="16" customWidth="1"/>
    <col min="6662" max="6662" width="15.140625" style="16" customWidth="1"/>
    <col min="6663" max="6663" width="11.5703125" style="16" customWidth="1"/>
    <col min="6664" max="6911" width="11.42578125" style="16"/>
    <col min="6912" max="6912" width="93.28515625" style="16" customWidth="1"/>
    <col min="6913" max="6913" width="18.85546875" style="16" customWidth="1"/>
    <col min="6914" max="6914" width="12.85546875" style="16" bestFit="1" customWidth="1"/>
    <col min="6915" max="6915" width="13.85546875" style="16" bestFit="1" customWidth="1"/>
    <col min="6916" max="6916" width="12.28515625" style="16" customWidth="1"/>
    <col min="6917" max="6917" width="15.7109375" style="16" customWidth="1"/>
    <col min="6918" max="6918" width="15.140625" style="16" customWidth="1"/>
    <col min="6919" max="6919" width="11.5703125" style="16" customWidth="1"/>
    <col min="6920" max="7167" width="11.42578125" style="16"/>
    <col min="7168" max="7168" width="93.28515625" style="16" customWidth="1"/>
    <col min="7169" max="7169" width="18.85546875" style="16" customWidth="1"/>
    <col min="7170" max="7170" width="12.85546875" style="16" bestFit="1" customWidth="1"/>
    <col min="7171" max="7171" width="13.85546875" style="16" bestFit="1" customWidth="1"/>
    <col min="7172" max="7172" width="12.28515625" style="16" customWidth="1"/>
    <col min="7173" max="7173" width="15.7109375" style="16" customWidth="1"/>
    <col min="7174" max="7174" width="15.140625" style="16" customWidth="1"/>
    <col min="7175" max="7175" width="11.5703125" style="16" customWidth="1"/>
    <col min="7176" max="7423" width="11.42578125" style="16"/>
    <col min="7424" max="7424" width="93.28515625" style="16" customWidth="1"/>
    <col min="7425" max="7425" width="18.85546875" style="16" customWidth="1"/>
    <col min="7426" max="7426" width="12.85546875" style="16" bestFit="1" customWidth="1"/>
    <col min="7427" max="7427" width="13.85546875" style="16" bestFit="1" customWidth="1"/>
    <col min="7428" max="7428" width="12.28515625" style="16" customWidth="1"/>
    <col min="7429" max="7429" width="15.7109375" style="16" customWidth="1"/>
    <col min="7430" max="7430" width="15.140625" style="16" customWidth="1"/>
    <col min="7431" max="7431" width="11.5703125" style="16" customWidth="1"/>
    <col min="7432" max="7679" width="11.42578125" style="16"/>
    <col min="7680" max="7680" width="93.28515625" style="16" customWidth="1"/>
    <col min="7681" max="7681" width="18.85546875" style="16" customWidth="1"/>
    <col min="7682" max="7682" width="12.85546875" style="16" bestFit="1" customWidth="1"/>
    <col min="7683" max="7683" width="13.85546875" style="16" bestFit="1" customWidth="1"/>
    <col min="7684" max="7684" width="12.28515625" style="16" customWidth="1"/>
    <col min="7685" max="7685" width="15.7109375" style="16" customWidth="1"/>
    <col min="7686" max="7686" width="15.140625" style="16" customWidth="1"/>
    <col min="7687" max="7687" width="11.5703125" style="16" customWidth="1"/>
    <col min="7688" max="7935" width="11.42578125" style="16"/>
    <col min="7936" max="7936" width="93.28515625" style="16" customWidth="1"/>
    <col min="7937" max="7937" width="18.85546875" style="16" customWidth="1"/>
    <col min="7938" max="7938" width="12.85546875" style="16" bestFit="1" customWidth="1"/>
    <col min="7939" max="7939" width="13.85546875" style="16" bestFit="1" customWidth="1"/>
    <col min="7940" max="7940" width="12.28515625" style="16" customWidth="1"/>
    <col min="7941" max="7941" width="15.7109375" style="16" customWidth="1"/>
    <col min="7942" max="7942" width="15.140625" style="16" customWidth="1"/>
    <col min="7943" max="7943" width="11.5703125" style="16" customWidth="1"/>
    <col min="7944" max="8191" width="11.42578125" style="16"/>
    <col min="8192" max="8192" width="93.28515625" style="16" customWidth="1"/>
    <col min="8193" max="8193" width="18.85546875" style="16" customWidth="1"/>
    <col min="8194" max="8194" width="12.85546875" style="16" bestFit="1" customWidth="1"/>
    <col min="8195" max="8195" width="13.85546875" style="16" bestFit="1" customWidth="1"/>
    <col min="8196" max="8196" width="12.28515625" style="16" customWidth="1"/>
    <col min="8197" max="8197" width="15.7109375" style="16" customWidth="1"/>
    <col min="8198" max="8198" width="15.140625" style="16" customWidth="1"/>
    <col min="8199" max="8199" width="11.5703125" style="16" customWidth="1"/>
    <col min="8200" max="8447" width="11.42578125" style="16"/>
    <col min="8448" max="8448" width="93.28515625" style="16" customWidth="1"/>
    <col min="8449" max="8449" width="18.85546875" style="16" customWidth="1"/>
    <col min="8450" max="8450" width="12.85546875" style="16" bestFit="1" customWidth="1"/>
    <col min="8451" max="8451" width="13.85546875" style="16" bestFit="1" customWidth="1"/>
    <col min="8452" max="8452" width="12.28515625" style="16" customWidth="1"/>
    <col min="8453" max="8453" width="15.7109375" style="16" customWidth="1"/>
    <col min="8454" max="8454" width="15.140625" style="16" customWidth="1"/>
    <col min="8455" max="8455" width="11.5703125" style="16" customWidth="1"/>
    <col min="8456" max="8703" width="11.42578125" style="16"/>
    <col min="8704" max="8704" width="93.28515625" style="16" customWidth="1"/>
    <col min="8705" max="8705" width="18.85546875" style="16" customWidth="1"/>
    <col min="8706" max="8706" width="12.85546875" style="16" bestFit="1" customWidth="1"/>
    <col min="8707" max="8707" width="13.85546875" style="16" bestFit="1" customWidth="1"/>
    <col min="8708" max="8708" width="12.28515625" style="16" customWidth="1"/>
    <col min="8709" max="8709" width="15.7109375" style="16" customWidth="1"/>
    <col min="8710" max="8710" width="15.140625" style="16" customWidth="1"/>
    <col min="8711" max="8711" width="11.5703125" style="16" customWidth="1"/>
    <col min="8712" max="8959" width="11.42578125" style="16"/>
    <col min="8960" max="8960" width="93.28515625" style="16" customWidth="1"/>
    <col min="8961" max="8961" width="18.85546875" style="16" customWidth="1"/>
    <col min="8962" max="8962" width="12.85546875" style="16" bestFit="1" customWidth="1"/>
    <col min="8963" max="8963" width="13.85546875" style="16" bestFit="1" customWidth="1"/>
    <col min="8964" max="8964" width="12.28515625" style="16" customWidth="1"/>
    <col min="8965" max="8965" width="15.7109375" style="16" customWidth="1"/>
    <col min="8966" max="8966" width="15.140625" style="16" customWidth="1"/>
    <col min="8967" max="8967" width="11.5703125" style="16" customWidth="1"/>
    <col min="8968" max="9215" width="11.42578125" style="16"/>
    <col min="9216" max="9216" width="93.28515625" style="16" customWidth="1"/>
    <col min="9217" max="9217" width="18.85546875" style="16" customWidth="1"/>
    <col min="9218" max="9218" width="12.85546875" style="16" bestFit="1" customWidth="1"/>
    <col min="9219" max="9219" width="13.85546875" style="16" bestFit="1" customWidth="1"/>
    <col min="9220" max="9220" width="12.28515625" style="16" customWidth="1"/>
    <col min="9221" max="9221" width="15.7109375" style="16" customWidth="1"/>
    <col min="9222" max="9222" width="15.140625" style="16" customWidth="1"/>
    <col min="9223" max="9223" width="11.5703125" style="16" customWidth="1"/>
    <col min="9224" max="9471" width="11.42578125" style="16"/>
    <col min="9472" max="9472" width="93.28515625" style="16" customWidth="1"/>
    <col min="9473" max="9473" width="18.85546875" style="16" customWidth="1"/>
    <col min="9474" max="9474" width="12.85546875" style="16" bestFit="1" customWidth="1"/>
    <col min="9475" max="9475" width="13.85546875" style="16" bestFit="1" customWidth="1"/>
    <col min="9476" max="9476" width="12.28515625" style="16" customWidth="1"/>
    <col min="9477" max="9477" width="15.7109375" style="16" customWidth="1"/>
    <col min="9478" max="9478" width="15.140625" style="16" customWidth="1"/>
    <col min="9479" max="9479" width="11.5703125" style="16" customWidth="1"/>
    <col min="9480" max="9727" width="11.42578125" style="16"/>
    <col min="9728" max="9728" width="93.28515625" style="16" customWidth="1"/>
    <col min="9729" max="9729" width="18.85546875" style="16" customWidth="1"/>
    <col min="9730" max="9730" width="12.85546875" style="16" bestFit="1" customWidth="1"/>
    <col min="9731" max="9731" width="13.85546875" style="16" bestFit="1" customWidth="1"/>
    <col min="9732" max="9732" width="12.28515625" style="16" customWidth="1"/>
    <col min="9733" max="9733" width="15.7109375" style="16" customWidth="1"/>
    <col min="9734" max="9734" width="15.140625" style="16" customWidth="1"/>
    <col min="9735" max="9735" width="11.5703125" style="16" customWidth="1"/>
    <col min="9736" max="9983" width="11.42578125" style="16"/>
    <col min="9984" max="9984" width="93.28515625" style="16" customWidth="1"/>
    <col min="9985" max="9985" width="18.85546875" style="16" customWidth="1"/>
    <col min="9986" max="9986" width="12.85546875" style="16" bestFit="1" customWidth="1"/>
    <col min="9987" max="9987" width="13.85546875" style="16" bestFit="1" customWidth="1"/>
    <col min="9988" max="9988" width="12.28515625" style="16" customWidth="1"/>
    <col min="9989" max="9989" width="15.7109375" style="16" customWidth="1"/>
    <col min="9990" max="9990" width="15.140625" style="16" customWidth="1"/>
    <col min="9991" max="9991" width="11.5703125" style="16" customWidth="1"/>
    <col min="9992" max="10239" width="11.42578125" style="16"/>
    <col min="10240" max="10240" width="93.28515625" style="16" customWidth="1"/>
    <col min="10241" max="10241" width="18.85546875" style="16" customWidth="1"/>
    <col min="10242" max="10242" width="12.85546875" style="16" bestFit="1" customWidth="1"/>
    <col min="10243" max="10243" width="13.85546875" style="16" bestFit="1" customWidth="1"/>
    <col min="10244" max="10244" width="12.28515625" style="16" customWidth="1"/>
    <col min="10245" max="10245" width="15.7109375" style="16" customWidth="1"/>
    <col min="10246" max="10246" width="15.140625" style="16" customWidth="1"/>
    <col min="10247" max="10247" width="11.5703125" style="16" customWidth="1"/>
    <col min="10248" max="10495" width="11.42578125" style="16"/>
    <col min="10496" max="10496" width="93.28515625" style="16" customWidth="1"/>
    <col min="10497" max="10497" width="18.85546875" style="16" customWidth="1"/>
    <col min="10498" max="10498" width="12.85546875" style="16" bestFit="1" customWidth="1"/>
    <col min="10499" max="10499" width="13.85546875" style="16" bestFit="1" customWidth="1"/>
    <col min="10500" max="10500" width="12.28515625" style="16" customWidth="1"/>
    <col min="10501" max="10501" width="15.7109375" style="16" customWidth="1"/>
    <col min="10502" max="10502" width="15.140625" style="16" customWidth="1"/>
    <col min="10503" max="10503" width="11.5703125" style="16" customWidth="1"/>
    <col min="10504" max="10751" width="11.42578125" style="16"/>
    <col min="10752" max="10752" width="93.28515625" style="16" customWidth="1"/>
    <col min="10753" max="10753" width="18.85546875" style="16" customWidth="1"/>
    <col min="10754" max="10754" width="12.85546875" style="16" bestFit="1" customWidth="1"/>
    <col min="10755" max="10755" width="13.85546875" style="16" bestFit="1" customWidth="1"/>
    <col min="10756" max="10756" width="12.28515625" style="16" customWidth="1"/>
    <col min="10757" max="10757" width="15.7109375" style="16" customWidth="1"/>
    <col min="10758" max="10758" width="15.140625" style="16" customWidth="1"/>
    <col min="10759" max="10759" width="11.5703125" style="16" customWidth="1"/>
    <col min="10760" max="11007" width="11.42578125" style="16"/>
    <col min="11008" max="11008" width="93.28515625" style="16" customWidth="1"/>
    <col min="11009" max="11009" width="18.85546875" style="16" customWidth="1"/>
    <col min="11010" max="11010" width="12.85546875" style="16" bestFit="1" customWidth="1"/>
    <col min="11011" max="11011" width="13.85546875" style="16" bestFit="1" customWidth="1"/>
    <col min="11012" max="11012" width="12.28515625" style="16" customWidth="1"/>
    <col min="11013" max="11013" width="15.7109375" style="16" customWidth="1"/>
    <col min="11014" max="11014" width="15.140625" style="16" customWidth="1"/>
    <col min="11015" max="11015" width="11.5703125" style="16" customWidth="1"/>
    <col min="11016" max="11263" width="11.42578125" style="16"/>
    <col min="11264" max="11264" width="93.28515625" style="16" customWidth="1"/>
    <col min="11265" max="11265" width="18.85546875" style="16" customWidth="1"/>
    <col min="11266" max="11266" width="12.85546875" style="16" bestFit="1" customWidth="1"/>
    <col min="11267" max="11267" width="13.85546875" style="16" bestFit="1" customWidth="1"/>
    <col min="11268" max="11268" width="12.28515625" style="16" customWidth="1"/>
    <col min="11269" max="11269" width="15.7109375" style="16" customWidth="1"/>
    <col min="11270" max="11270" width="15.140625" style="16" customWidth="1"/>
    <col min="11271" max="11271" width="11.5703125" style="16" customWidth="1"/>
    <col min="11272" max="11519" width="11.42578125" style="16"/>
    <col min="11520" max="11520" width="93.28515625" style="16" customWidth="1"/>
    <col min="11521" max="11521" width="18.85546875" style="16" customWidth="1"/>
    <col min="11522" max="11522" width="12.85546875" style="16" bestFit="1" customWidth="1"/>
    <col min="11523" max="11523" width="13.85546875" style="16" bestFit="1" customWidth="1"/>
    <col min="11524" max="11524" width="12.28515625" style="16" customWidth="1"/>
    <col min="11525" max="11525" width="15.7109375" style="16" customWidth="1"/>
    <col min="11526" max="11526" width="15.140625" style="16" customWidth="1"/>
    <col min="11527" max="11527" width="11.5703125" style="16" customWidth="1"/>
    <col min="11528" max="11775" width="11.42578125" style="16"/>
    <col min="11776" max="11776" width="93.28515625" style="16" customWidth="1"/>
    <col min="11777" max="11777" width="18.85546875" style="16" customWidth="1"/>
    <col min="11778" max="11778" width="12.85546875" style="16" bestFit="1" customWidth="1"/>
    <col min="11779" max="11779" width="13.85546875" style="16" bestFit="1" customWidth="1"/>
    <col min="11780" max="11780" width="12.28515625" style="16" customWidth="1"/>
    <col min="11781" max="11781" width="15.7109375" style="16" customWidth="1"/>
    <col min="11782" max="11782" width="15.140625" style="16" customWidth="1"/>
    <col min="11783" max="11783" width="11.5703125" style="16" customWidth="1"/>
    <col min="11784" max="12031" width="11.42578125" style="16"/>
    <col min="12032" max="12032" width="93.28515625" style="16" customWidth="1"/>
    <col min="12033" max="12033" width="18.85546875" style="16" customWidth="1"/>
    <col min="12034" max="12034" width="12.85546875" style="16" bestFit="1" customWidth="1"/>
    <col min="12035" max="12035" width="13.85546875" style="16" bestFit="1" customWidth="1"/>
    <col min="12036" max="12036" width="12.28515625" style="16" customWidth="1"/>
    <col min="12037" max="12037" width="15.7109375" style="16" customWidth="1"/>
    <col min="12038" max="12038" width="15.140625" style="16" customWidth="1"/>
    <col min="12039" max="12039" width="11.5703125" style="16" customWidth="1"/>
    <col min="12040" max="12287" width="11.42578125" style="16"/>
    <col min="12288" max="12288" width="93.28515625" style="16" customWidth="1"/>
    <col min="12289" max="12289" width="18.85546875" style="16" customWidth="1"/>
    <col min="12290" max="12290" width="12.85546875" style="16" bestFit="1" customWidth="1"/>
    <col min="12291" max="12291" width="13.85546875" style="16" bestFit="1" customWidth="1"/>
    <col min="12292" max="12292" width="12.28515625" style="16" customWidth="1"/>
    <col min="12293" max="12293" width="15.7109375" style="16" customWidth="1"/>
    <col min="12294" max="12294" width="15.140625" style="16" customWidth="1"/>
    <col min="12295" max="12295" width="11.5703125" style="16" customWidth="1"/>
    <col min="12296" max="12543" width="11.42578125" style="16"/>
    <col min="12544" max="12544" width="93.28515625" style="16" customWidth="1"/>
    <col min="12545" max="12545" width="18.85546875" style="16" customWidth="1"/>
    <col min="12546" max="12546" width="12.85546875" style="16" bestFit="1" customWidth="1"/>
    <col min="12547" max="12547" width="13.85546875" style="16" bestFit="1" customWidth="1"/>
    <col min="12548" max="12548" width="12.28515625" style="16" customWidth="1"/>
    <col min="12549" max="12549" width="15.7109375" style="16" customWidth="1"/>
    <col min="12550" max="12550" width="15.140625" style="16" customWidth="1"/>
    <col min="12551" max="12551" width="11.5703125" style="16" customWidth="1"/>
    <col min="12552" max="12799" width="11.42578125" style="16"/>
    <col min="12800" max="12800" width="93.28515625" style="16" customWidth="1"/>
    <col min="12801" max="12801" width="18.85546875" style="16" customWidth="1"/>
    <col min="12802" max="12802" width="12.85546875" style="16" bestFit="1" customWidth="1"/>
    <col min="12803" max="12803" width="13.85546875" style="16" bestFit="1" customWidth="1"/>
    <col min="12804" max="12804" width="12.28515625" style="16" customWidth="1"/>
    <col min="12805" max="12805" width="15.7109375" style="16" customWidth="1"/>
    <col min="12806" max="12806" width="15.140625" style="16" customWidth="1"/>
    <col min="12807" max="12807" width="11.5703125" style="16" customWidth="1"/>
    <col min="12808" max="13055" width="11.42578125" style="16"/>
    <col min="13056" max="13056" width="93.28515625" style="16" customWidth="1"/>
    <col min="13057" max="13057" width="18.85546875" style="16" customWidth="1"/>
    <col min="13058" max="13058" width="12.85546875" style="16" bestFit="1" customWidth="1"/>
    <col min="13059" max="13059" width="13.85546875" style="16" bestFit="1" customWidth="1"/>
    <col min="13060" max="13060" width="12.28515625" style="16" customWidth="1"/>
    <col min="13061" max="13061" width="15.7109375" style="16" customWidth="1"/>
    <col min="13062" max="13062" width="15.140625" style="16" customWidth="1"/>
    <col min="13063" max="13063" width="11.5703125" style="16" customWidth="1"/>
    <col min="13064" max="13311" width="11.42578125" style="16"/>
    <col min="13312" max="13312" width="93.28515625" style="16" customWidth="1"/>
    <col min="13313" max="13313" width="18.85546875" style="16" customWidth="1"/>
    <col min="13314" max="13314" width="12.85546875" style="16" bestFit="1" customWidth="1"/>
    <col min="13315" max="13315" width="13.85546875" style="16" bestFit="1" customWidth="1"/>
    <col min="13316" max="13316" width="12.28515625" style="16" customWidth="1"/>
    <col min="13317" max="13317" width="15.7109375" style="16" customWidth="1"/>
    <col min="13318" max="13318" width="15.140625" style="16" customWidth="1"/>
    <col min="13319" max="13319" width="11.5703125" style="16" customWidth="1"/>
    <col min="13320" max="13567" width="11.42578125" style="16"/>
    <col min="13568" max="13568" width="93.28515625" style="16" customWidth="1"/>
    <col min="13569" max="13569" width="18.85546875" style="16" customWidth="1"/>
    <col min="13570" max="13570" width="12.85546875" style="16" bestFit="1" customWidth="1"/>
    <col min="13571" max="13571" width="13.85546875" style="16" bestFit="1" customWidth="1"/>
    <col min="13572" max="13572" width="12.28515625" style="16" customWidth="1"/>
    <col min="13573" max="13573" width="15.7109375" style="16" customWidth="1"/>
    <col min="13574" max="13574" width="15.140625" style="16" customWidth="1"/>
    <col min="13575" max="13575" width="11.5703125" style="16" customWidth="1"/>
    <col min="13576" max="13823" width="11.42578125" style="16"/>
    <col min="13824" max="13824" width="93.28515625" style="16" customWidth="1"/>
    <col min="13825" max="13825" width="18.85546875" style="16" customWidth="1"/>
    <col min="13826" max="13826" width="12.85546875" style="16" bestFit="1" customWidth="1"/>
    <col min="13827" max="13827" width="13.85546875" style="16" bestFit="1" customWidth="1"/>
    <col min="13828" max="13828" width="12.28515625" style="16" customWidth="1"/>
    <col min="13829" max="13829" width="15.7109375" style="16" customWidth="1"/>
    <col min="13830" max="13830" width="15.140625" style="16" customWidth="1"/>
    <col min="13831" max="13831" width="11.5703125" style="16" customWidth="1"/>
    <col min="13832" max="14079" width="11.42578125" style="16"/>
    <col min="14080" max="14080" width="93.28515625" style="16" customWidth="1"/>
    <col min="14081" max="14081" width="18.85546875" style="16" customWidth="1"/>
    <col min="14082" max="14082" width="12.85546875" style="16" bestFit="1" customWidth="1"/>
    <col min="14083" max="14083" width="13.85546875" style="16" bestFit="1" customWidth="1"/>
    <col min="14084" max="14084" width="12.28515625" style="16" customWidth="1"/>
    <col min="14085" max="14085" width="15.7109375" style="16" customWidth="1"/>
    <col min="14086" max="14086" width="15.140625" style="16" customWidth="1"/>
    <col min="14087" max="14087" width="11.5703125" style="16" customWidth="1"/>
    <col min="14088" max="14335" width="11.42578125" style="16"/>
    <col min="14336" max="14336" width="93.28515625" style="16" customWidth="1"/>
    <col min="14337" max="14337" width="18.85546875" style="16" customWidth="1"/>
    <col min="14338" max="14338" width="12.85546875" style="16" bestFit="1" customWidth="1"/>
    <col min="14339" max="14339" width="13.85546875" style="16" bestFit="1" customWidth="1"/>
    <col min="14340" max="14340" width="12.28515625" style="16" customWidth="1"/>
    <col min="14341" max="14341" width="15.7109375" style="16" customWidth="1"/>
    <col min="14342" max="14342" width="15.140625" style="16" customWidth="1"/>
    <col min="14343" max="14343" width="11.5703125" style="16" customWidth="1"/>
    <col min="14344" max="14591" width="11.42578125" style="16"/>
    <col min="14592" max="14592" width="93.28515625" style="16" customWidth="1"/>
    <col min="14593" max="14593" width="18.85546875" style="16" customWidth="1"/>
    <col min="14594" max="14594" width="12.85546875" style="16" bestFit="1" customWidth="1"/>
    <col min="14595" max="14595" width="13.85546875" style="16" bestFit="1" customWidth="1"/>
    <col min="14596" max="14596" width="12.28515625" style="16" customWidth="1"/>
    <col min="14597" max="14597" width="15.7109375" style="16" customWidth="1"/>
    <col min="14598" max="14598" width="15.140625" style="16" customWidth="1"/>
    <col min="14599" max="14599" width="11.5703125" style="16" customWidth="1"/>
    <col min="14600" max="14847" width="11.42578125" style="16"/>
    <col min="14848" max="14848" width="93.28515625" style="16" customWidth="1"/>
    <col min="14849" max="14849" width="18.85546875" style="16" customWidth="1"/>
    <col min="14850" max="14850" width="12.85546875" style="16" bestFit="1" customWidth="1"/>
    <col min="14851" max="14851" width="13.85546875" style="16" bestFit="1" customWidth="1"/>
    <col min="14852" max="14852" width="12.28515625" style="16" customWidth="1"/>
    <col min="14853" max="14853" width="15.7109375" style="16" customWidth="1"/>
    <col min="14854" max="14854" width="15.140625" style="16" customWidth="1"/>
    <col min="14855" max="14855" width="11.5703125" style="16" customWidth="1"/>
    <col min="14856" max="15103" width="11.42578125" style="16"/>
    <col min="15104" max="15104" width="93.28515625" style="16" customWidth="1"/>
    <col min="15105" max="15105" width="18.85546875" style="16" customWidth="1"/>
    <col min="15106" max="15106" width="12.85546875" style="16" bestFit="1" customWidth="1"/>
    <col min="15107" max="15107" width="13.85546875" style="16" bestFit="1" customWidth="1"/>
    <col min="15108" max="15108" width="12.28515625" style="16" customWidth="1"/>
    <col min="15109" max="15109" width="15.7109375" style="16" customWidth="1"/>
    <col min="15110" max="15110" width="15.140625" style="16" customWidth="1"/>
    <col min="15111" max="15111" width="11.5703125" style="16" customWidth="1"/>
    <col min="15112" max="15359" width="11.42578125" style="16"/>
    <col min="15360" max="15360" width="93.28515625" style="16" customWidth="1"/>
    <col min="15361" max="15361" width="18.85546875" style="16" customWidth="1"/>
    <col min="15362" max="15362" width="12.85546875" style="16" bestFit="1" customWidth="1"/>
    <col min="15363" max="15363" width="13.85546875" style="16" bestFit="1" customWidth="1"/>
    <col min="15364" max="15364" width="12.28515625" style="16" customWidth="1"/>
    <col min="15365" max="15365" width="15.7109375" style="16" customWidth="1"/>
    <col min="15366" max="15366" width="15.140625" style="16" customWidth="1"/>
    <col min="15367" max="15367" width="11.5703125" style="16" customWidth="1"/>
    <col min="15368" max="15615" width="11.42578125" style="16"/>
    <col min="15616" max="15616" width="93.28515625" style="16" customWidth="1"/>
    <col min="15617" max="15617" width="18.85546875" style="16" customWidth="1"/>
    <col min="15618" max="15618" width="12.85546875" style="16" bestFit="1" customWidth="1"/>
    <col min="15619" max="15619" width="13.85546875" style="16" bestFit="1" customWidth="1"/>
    <col min="15620" max="15620" width="12.28515625" style="16" customWidth="1"/>
    <col min="15621" max="15621" width="15.7109375" style="16" customWidth="1"/>
    <col min="15622" max="15622" width="15.140625" style="16" customWidth="1"/>
    <col min="15623" max="15623" width="11.5703125" style="16" customWidth="1"/>
    <col min="15624" max="15871" width="11.42578125" style="16"/>
    <col min="15872" max="15872" width="93.28515625" style="16" customWidth="1"/>
    <col min="15873" max="15873" width="18.85546875" style="16" customWidth="1"/>
    <col min="15874" max="15874" width="12.85546875" style="16" bestFit="1" customWidth="1"/>
    <col min="15875" max="15875" width="13.85546875" style="16" bestFit="1" customWidth="1"/>
    <col min="15876" max="15876" width="12.28515625" style="16" customWidth="1"/>
    <col min="15877" max="15877" width="15.7109375" style="16" customWidth="1"/>
    <col min="15878" max="15878" width="15.140625" style="16" customWidth="1"/>
    <col min="15879" max="15879" width="11.5703125" style="16" customWidth="1"/>
    <col min="15880" max="16127" width="11.42578125" style="16"/>
    <col min="16128" max="16128" width="93.28515625" style="16" customWidth="1"/>
    <col min="16129" max="16129" width="18.85546875" style="16" customWidth="1"/>
    <col min="16130" max="16130" width="12.85546875" style="16" bestFit="1" customWidth="1"/>
    <col min="16131" max="16131" width="13.85546875" style="16" bestFit="1" customWidth="1"/>
    <col min="16132" max="16132" width="12.28515625" style="16" customWidth="1"/>
    <col min="16133" max="16133" width="15.7109375" style="16" customWidth="1"/>
    <col min="16134" max="16134" width="15.140625" style="16" customWidth="1"/>
    <col min="16135" max="16135" width="11.5703125" style="16" customWidth="1"/>
    <col min="16136" max="16384" width="11.42578125" style="16"/>
  </cols>
  <sheetData>
    <row r="1" spans="1:6" s="6" customFormat="1" x14ac:dyDescent="0.25">
      <c r="B1" s="7"/>
      <c r="C1" s="7"/>
      <c r="D1" s="7"/>
      <c r="E1" s="8"/>
    </row>
    <row r="2" spans="1:6" s="6" customFormat="1" x14ac:dyDescent="0.25">
      <c r="B2" s="7"/>
      <c r="C2" s="7"/>
      <c r="D2" s="7"/>
      <c r="E2" s="8"/>
    </row>
    <row r="3" spans="1:6" s="3" customFormat="1" ht="20.25" x14ac:dyDescent="0.25">
      <c r="A3" s="1"/>
      <c r="B3" s="1"/>
      <c r="C3" s="1"/>
      <c r="D3" s="1"/>
      <c r="E3" s="2"/>
    </row>
    <row r="4" spans="1:6" s="6" customFormat="1" x14ac:dyDescent="0.25">
      <c r="B4" s="7"/>
      <c r="C4" s="7"/>
      <c r="D4" s="7"/>
      <c r="E4" s="8"/>
    </row>
    <row r="5" spans="1:6" s="6" customFormat="1" x14ac:dyDescent="0.25">
      <c r="B5" s="7"/>
      <c r="C5" s="7"/>
      <c r="D5" s="7"/>
      <c r="E5" s="8"/>
    </row>
    <row r="6" spans="1:6" s="47" customFormat="1" ht="105.75" customHeight="1" x14ac:dyDescent="0.35">
      <c r="A6" s="46"/>
      <c r="B6" s="102" t="s">
        <v>66</v>
      </c>
      <c r="C6" s="102"/>
      <c r="D6" s="102"/>
      <c r="E6" s="102"/>
    </row>
    <row r="7" spans="1:6" s="32" customFormat="1" ht="68.25" customHeight="1" x14ac:dyDescent="0.25">
      <c r="B7" s="97" t="s">
        <v>161</v>
      </c>
      <c r="C7" s="97"/>
      <c r="D7" s="97"/>
      <c r="E7" s="97"/>
      <c r="F7" s="73"/>
    </row>
    <row r="8" spans="1:6" s="32" customFormat="1" ht="18" customHeight="1" x14ac:dyDescent="0.25">
      <c r="B8" s="72"/>
      <c r="C8" s="72"/>
      <c r="D8" s="72"/>
      <c r="E8" s="72"/>
      <c r="F8" s="72"/>
    </row>
    <row r="9" spans="1:6" s="47" customFormat="1" ht="48" customHeight="1" x14ac:dyDescent="0.35">
      <c r="A9" s="46"/>
      <c r="B9" s="111" t="s">
        <v>157</v>
      </c>
      <c r="C9" s="109"/>
      <c r="D9" s="112"/>
      <c r="E9" s="112"/>
    </row>
    <row r="10" spans="1:6" s="34" customFormat="1" x14ac:dyDescent="0.25"/>
    <row r="12" spans="1:6" ht="42.6" customHeight="1" x14ac:dyDescent="0.25">
      <c r="B12" s="15" t="s">
        <v>156</v>
      </c>
      <c r="C12" s="15" t="s">
        <v>38</v>
      </c>
      <c r="D12" s="15" t="s">
        <v>14</v>
      </c>
      <c r="E12" s="54" t="s">
        <v>46</v>
      </c>
    </row>
    <row r="13" spans="1:6" ht="26.25" customHeight="1" x14ac:dyDescent="0.25">
      <c r="B13" s="19" t="s">
        <v>7</v>
      </c>
      <c r="C13" s="19"/>
      <c r="D13" s="51" t="s">
        <v>17</v>
      </c>
      <c r="E13" s="52"/>
    </row>
    <row r="14" spans="1:6" ht="26.25" customHeight="1" x14ac:dyDescent="0.25">
      <c r="B14" s="20" t="s">
        <v>8</v>
      </c>
      <c r="C14" s="20"/>
      <c r="D14" s="42" t="s">
        <v>17</v>
      </c>
      <c r="E14" s="52"/>
    </row>
    <row r="15" spans="1:6" ht="26.25" customHeight="1" x14ac:dyDescent="0.25">
      <c r="B15" s="20" t="s">
        <v>48</v>
      </c>
      <c r="C15" s="20"/>
      <c r="D15" s="42" t="s">
        <v>17</v>
      </c>
      <c r="E15" s="52"/>
    </row>
    <row r="16" spans="1:6" ht="26.25" customHeight="1" x14ac:dyDescent="0.25">
      <c r="B16" s="20" t="s">
        <v>9</v>
      </c>
      <c r="C16" s="20"/>
      <c r="D16" s="42" t="s">
        <v>17</v>
      </c>
      <c r="E16" s="52"/>
    </row>
    <row r="17" spans="2:5" ht="26.25" customHeight="1" x14ac:dyDescent="0.25">
      <c r="B17" s="20" t="s">
        <v>10</v>
      </c>
      <c r="C17" s="20"/>
      <c r="D17" s="42" t="s">
        <v>17</v>
      </c>
      <c r="E17" s="52"/>
    </row>
    <row r="18" spans="2:5" ht="26.25" customHeight="1" x14ac:dyDescent="0.25">
      <c r="B18" s="20" t="s">
        <v>11</v>
      </c>
      <c r="C18" s="20"/>
      <c r="D18" s="42" t="s">
        <v>17</v>
      </c>
      <c r="E18" s="52"/>
    </row>
    <row r="19" spans="2:5" ht="26.25" customHeight="1" x14ac:dyDescent="0.25">
      <c r="B19" s="53" t="s">
        <v>49</v>
      </c>
      <c r="C19" s="53"/>
      <c r="D19" s="14"/>
      <c r="E19" s="18"/>
    </row>
    <row r="20" spans="2:5" ht="26.25" customHeight="1" x14ac:dyDescent="0.25">
      <c r="B20" s="22" t="s">
        <v>12</v>
      </c>
      <c r="C20" s="22"/>
      <c r="D20" s="56" t="s">
        <v>15</v>
      </c>
      <c r="E20" s="12"/>
    </row>
    <row r="21" spans="2:5" ht="26.25" customHeight="1" x14ac:dyDescent="0.25">
      <c r="B21" s="22" t="s">
        <v>13</v>
      </c>
      <c r="C21" s="22"/>
      <c r="D21" s="56" t="s">
        <v>15</v>
      </c>
      <c r="E21" s="12"/>
    </row>
    <row r="22" spans="2:5" x14ac:dyDescent="0.25">
      <c r="B22" s="110" t="s">
        <v>6</v>
      </c>
      <c r="C22" s="110"/>
      <c r="D22" s="110"/>
      <c r="E22" s="110"/>
    </row>
    <row r="23" spans="2:5" x14ac:dyDescent="0.25">
      <c r="B23" s="110"/>
      <c r="C23" s="110"/>
      <c r="D23" s="110"/>
      <c r="E23" s="110"/>
    </row>
    <row r="24" spans="2:5" s="34" customFormat="1" x14ac:dyDescent="0.25">
      <c r="B24" s="110"/>
      <c r="C24" s="110"/>
      <c r="D24" s="110"/>
      <c r="E24" s="110"/>
    </row>
    <row r="25" spans="2:5" x14ac:dyDescent="0.25">
      <c r="B25" s="110"/>
      <c r="C25" s="110"/>
      <c r="D25" s="110"/>
      <c r="E25" s="110"/>
    </row>
    <row r="26" spans="2:5" ht="34.9" customHeight="1" x14ac:dyDescent="0.25">
      <c r="B26" s="15" t="s">
        <v>47</v>
      </c>
      <c r="C26" s="15" t="s">
        <v>38</v>
      </c>
      <c r="D26" s="15" t="s">
        <v>14</v>
      </c>
      <c r="E26" s="54" t="s">
        <v>46</v>
      </c>
    </row>
    <row r="27" spans="2:5" ht="26.25" customHeight="1" x14ac:dyDescent="0.25">
      <c r="B27" s="21" t="s">
        <v>54</v>
      </c>
      <c r="C27" s="21"/>
      <c r="D27" s="56" t="s">
        <v>22</v>
      </c>
      <c r="E27" s="17"/>
    </row>
    <row r="29" spans="2:5" ht="14.45" customHeight="1" x14ac:dyDescent="0.25">
      <c r="B29" s="110" t="s">
        <v>50</v>
      </c>
      <c r="C29" s="110"/>
      <c r="D29" s="110"/>
      <c r="E29" s="110"/>
    </row>
    <row r="30" spans="2:5" s="34" customFormat="1" ht="14.45" customHeight="1" x14ac:dyDescent="0.25">
      <c r="B30" s="50"/>
      <c r="C30" s="50"/>
      <c r="D30" s="50"/>
      <c r="E30" s="50"/>
    </row>
    <row r="32" spans="2:5" ht="56.25" x14ac:dyDescent="0.25">
      <c r="B32" s="15" t="s">
        <v>58</v>
      </c>
      <c r="C32" s="15" t="s">
        <v>38</v>
      </c>
      <c r="D32" s="15" t="s">
        <v>14</v>
      </c>
      <c r="E32" s="54" t="s">
        <v>46</v>
      </c>
    </row>
    <row r="33" spans="2:5" ht="26.25" customHeight="1" x14ac:dyDescent="0.25">
      <c r="B33" s="21" t="s">
        <v>18</v>
      </c>
      <c r="C33" s="21"/>
      <c r="D33" s="57" t="s">
        <v>22</v>
      </c>
      <c r="E33" s="17"/>
    </row>
    <row r="34" spans="2:5" ht="26.25" customHeight="1" x14ac:dyDescent="0.25">
      <c r="B34" s="21" t="s">
        <v>19</v>
      </c>
      <c r="C34" s="21"/>
      <c r="D34" s="58" t="s">
        <v>22</v>
      </c>
      <c r="E34" s="30"/>
    </row>
    <row r="35" spans="2:5" ht="26.25" customHeight="1" x14ac:dyDescent="0.25">
      <c r="B35" s="21" t="s">
        <v>20</v>
      </c>
      <c r="C35" s="21"/>
      <c r="D35" s="58" t="s">
        <v>22</v>
      </c>
      <c r="E35" s="30"/>
    </row>
    <row r="36" spans="2:5" ht="26.25" customHeight="1" x14ac:dyDescent="0.25">
      <c r="B36" s="21" t="s">
        <v>21</v>
      </c>
      <c r="C36" s="21"/>
      <c r="D36" s="58" t="s">
        <v>22</v>
      </c>
      <c r="E36" s="30"/>
    </row>
    <row r="38" spans="2:5" x14ac:dyDescent="0.25">
      <c r="B38" s="55"/>
      <c r="C38" s="55"/>
      <c r="D38" s="55"/>
      <c r="E38" s="55"/>
    </row>
    <row r="39" spans="2:5" s="34" customFormat="1" ht="56.25" x14ac:dyDescent="0.25">
      <c r="B39" s="15" t="s">
        <v>55</v>
      </c>
      <c r="C39" s="15" t="s">
        <v>38</v>
      </c>
      <c r="D39" s="15" t="s">
        <v>14</v>
      </c>
      <c r="E39" s="54" t="s">
        <v>46</v>
      </c>
    </row>
    <row r="40" spans="2:5" s="34" customFormat="1" ht="26.25" customHeight="1" x14ac:dyDescent="0.25">
      <c r="B40" s="19" t="s">
        <v>56</v>
      </c>
      <c r="C40" s="19"/>
      <c r="D40" s="51" t="s">
        <v>22</v>
      </c>
      <c r="E40" s="52"/>
    </row>
    <row r="41" spans="2:5" s="34" customFormat="1" ht="26.25" customHeight="1" x14ac:dyDescent="0.25">
      <c r="B41" s="20" t="s">
        <v>57</v>
      </c>
      <c r="C41" s="20"/>
      <c r="D41" s="42" t="s">
        <v>22</v>
      </c>
      <c r="E41" s="52"/>
    </row>
    <row r="42" spans="2:5" s="34" customFormat="1" x14ac:dyDescent="0.25">
      <c r="B42" s="48"/>
      <c r="C42" s="50"/>
      <c r="D42" s="48"/>
      <c r="E42" s="48"/>
    </row>
  </sheetData>
  <mergeCells count="5">
    <mergeCell ref="B6:E6"/>
    <mergeCell ref="B22:E25"/>
    <mergeCell ref="B29:E29"/>
    <mergeCell ref="B9:E9"/>
    <mergeCell ref="B7:E7"/>
  </mergeCells>
  <printOptions horizontalCentered="1"/>
  <pageMargins left="0.35433070866141736" right="0.39370078740157483" top="0.31496062992125984" bottom="0.59055118110236227" header="0.19685039370078741" footer="0.23622047244094491"/>
  <pageSetup paperSize="9" scale="59" orientation="portrait" r:id="rId1"/>
  <headerFooter>
    <oddFooter>&amp;LRaison sociale : 
Date : 
Nom du signataire :
Signature : 
&amp;R&amp;F&amp;A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D46"/>
  <sheetViews>
    <sheetView showGridLines="0" zoomScaleNormal="100" zoomScaleSheetLayoutView="80" workbookViewId="0">
      <selection activeCell="A7" sqref="A7"/>
    </sheetView>
  </sheetViews>
  <sheetFormatPr baseColWidth="10" defaultRowHeight="15" x14ac:dyDescent="0.25"/>
  <cols>
    <col min="1" max="1" width="50.7109375" style="36" customWidth="1"/>
    <col min="2" max="2" width="50.7109375" style="35" customWidth="1"/>
    <col min="3" max="3" width="50.7109375" style="36" customWidth="1"/>
    <col min="4" max="4" width="13.5703125" style="36" customWidth="1"/>
    <col min="5" max="244" width="11.5703125" style="36"/>
    <col min="245" max="245" width="58.5703125" style="36" customWidth="1"/>
    <col min="246" max="247" width="16.28515625" style="36" customWidth="1"/>
    <col min="248" max="248" width="12.28515625" style="36" customWidth="1"/>
    <col min="249" max="249" width="14.42578125" style="36" customWidth="1"/>
    <col min="250" max="250" width="9.140625" style="36" customWidth="1"/>
    <col min="251" max="251" width="12.7109375" style="36" customWidth="1"/>
    <col min="252" max="252" width="8.85546875" style="36" customWidth="1"/>
    <col min="253" max="255" width="11.5703125" style="36"/>
    <col min="256" max="256" width="12.140625" style="36" customWidth="1"/>
    <col min="257" max="257" width="11.5703125" style="36"/>
    <col min="258" max="258" width="12.5703125" style="36" customWidth="1"/>
    <col min="259" max="500" width="11.5703125" style="36"/>
    <col min="501" max="501" width="58.5703125" style="36" customWidth="1"/>
    <col min="502" max="503" width="16.28515625" style="36" customWidth="1"/>
    <col min="504" max="504" width="12.28515625" style="36" customWidth="1"/>
    <col min="505" max="505" width="14.42578125" style="36" customWidth="1"/>
    <col min="506" max="506" width="9.140625" style="36" customWidth="1"/>
    <col min="507" max="507" width="12.7109375" style="36" customWidth="1"/>
    <col min="508" max="508" width="8.85546875" style="36" customWidth="1"/>
    <col min="509" max="511" width="11.5703125" style="36"/>
    <col min="512" max="512" width="12.140625" style="36" customWidth="1"/>
    <col min="513" max="513" width="11.5703125" style="36"/>
    <col min="514" max="514" width="12.5703125" style="36" customWidth="1"/>
    <col min="515" max="756" width="11.5703125" style="36"/>
    <col min="757" max="757" width="58.5703125" style="36" customWidth="1"/>
    <col min="758" max="759" width="16.28515625" style="36" customWidth="1"/>
    <col min="760" max="760" width="12.28515625" style="36" customWidth="1"/>
    <col min="761" max="761" width="14.42578125" style="36" customWidth="1"/>
    <col min="762" max="762" width="9.140625" style="36" customWidth="1"/>
    <col min="763" max="763" width="12.7109375" style="36" customWidth="1"/>
    <col min="764" max="764" width="8.85546875" style="36" customWidth="1"/>
    <col min="765" max="767" width="11.5703125" style="36"/>
    <col min="768" max="768" width="12.140625" style="36" customWidth="1"/>
    <col min="769" max="769" width="11.5703125" style="36"/>
    <col min="770" max="770" width="12.5703125" style="36" customWidth="1"/>
    <col min="771" max="1012" width="11.5703125" style="36"/>
    <col min="1013" max="1013" width="58.5703125" style="36" customWidth="1"/>
    <col min="1014" max="1015" width="16.28515625" style="36" customWidth="1"/>
    <col min="1016" max="1016" width="12.28515625" style="36" customWidth="1"/>
    <col min="1017" max="1017" width="14.42578125" style="36" customWidth="1"/>
    <col min="1018" max="1018" width="9.140625" style="36" customWidth="1"/>
    <col min="1019" max="1019" width="12.7109375" style="36" customWidth="1"/>
    <col min="1020" max="1020" width="8.85546875" style="36" customWidth="1"/>
    <col min="1021" max="1023" width="11.5703125" style="36"/>
    <col min="1024" max="1024" width="12.140625" style="36" customWidth="1"/>
    <col min="1025" max="1025" width="11.5703125" style="36"/>
    <col min="1026" max="1026" width="12.5703125" style="36" customWidth="1"/>
    <col min="1027" max="1268" width="11.5703125" style="36"/>
    <col min="1269" max="1269" width="58.5703125" style="36" customWidth="1"/>
    <col min="1270" max="1271" width="16.28515625" style="36" customWidth="1"/>
    <col min="1272" max="1272" width="12.28515625" style="36" customWidth="1"/>
    <col min="1273" max="1273" width="14.42578125" style="36" customWidth="1"/>
    <col min="1274" max="1274" width="9.140625" style="36" customWidth="1"/>
    <col min="1275" max="1275" width="12.7109375" style="36" customWidth="1"/>
    <col min="1276" max="1276" width="8.85546875" style="36" customWidth="1"/>
    <col min="1277" max="1279" width="11.5703125" style="36"/>
    <col min="1280" max="1280" width="12.140625" style="36" customWidth="1"/>
    <col min="1281" max="1281" width="11.5703125" style="36"/>
    <col min="1282" max="1282" width="12.5703125" style="36" customWidth="1"/>
    <col min="1283" max="1524" width="11.5703125" style="36"/>
    <col min="1525" max="1525" width="58.5703125" style="36" customWidth="1"/>
    <col min="1526" max="1527" width="16.28515625" style="36" customWidth="1"/>
    <col min="1528" max="1528" width="12.28515625" style="36" customWidth="1"/>
    <col min="1529" max="1529" width="14.42578125" style="36" customWidth="1"/>
    <col min="1530" max="1530" width="9.140625" style="36" customWidth="1"/>
    <col min="1531" max="1531" width="12.7109375" style="36" customWidth="1"/>
    <col min="1532" max="1532" width="8.85546875" style="36" customWidth="1"/>
    <col min="1533" max="1535" width="11.5703125" style="36"/>
    <col min="1536" max="1536" width="12.140625" style="36" customWidth="1"/>
    <col min="1537" max="1537" width="11.5703125" style="36"/>
    <col min="1538" max="1538" width="12.5703125" style="36" customWidth="1"/>
    <col min="1539" max="1780" width="11.5703125" style="36"/>
    <col min="1781" max="1781" width="58.5703125" style="36" customWidth="1"/>
    <col min="1782" max="1783" width="16.28515625" style="36" customWidth="1"/>
    <col min="1784" max="1784" width="12.28515625" style="36" customWidth="1"/>
    <col min="1785" max="1785" width="14.42578125" style="36" customWidth="1"/>
    <col min="1786" max="1786" width="9.140625" style="36" customWidth="1"/>
    <col min="1787" max="1787" width="12.7109375" style="36" customWidth="1"/>
    <col min="1788" max="1788" width="8.85546875" style="36" customWidth="1"/>
    <col min="1789" max="1791" width="11.5703125" style="36"/>
    <col min="1792" max="1792" width="12.140625" style="36" customWidth="1"/>
    <col min="1793" max="1793" width="11.5703125" style="36"/>
    <col min="1794" max="1794" width="12.5703125" style="36" customWidth="1"/>
    <col min="1795" max="2036" width="11.5703125" style="36"/>
    <col min="2037" max="2037" width="58.5703125" style="36" customWidth="1"/>
    <col min="2038" max="2039" width="16.28515625" style="36" customWidth="1"/>
    <col min="2040" max="2040" width="12.28515625" style="36" customWidth="1"/>
    <col min="2041" max="2041" width="14.42578125" style="36" customWidth="1"/>
    <col min="2042" max="2042" width="9.140625" style="36" customWidth="1"/>
    <col min="2043" max="2043" width="12.7109375" style="36" customWidth="1"/>
    <col min="2044" max="2044" width="8.85546875" style="36" customWidth="1"/>
    <col min="2045" max="2047" width="11.5703125" style="36"/>
    <col min="2048" max="2048" width="12.140625" style="36" customWidth="1"/>
    <col min="2049" max="2049" width="11.5703125" style="36"/>
    <col min="2050" max="2050" width="12.5703125" style="36" customWidth="1"/>
    <col min="2051" max="2292" width="11.5703125" style="36"/>
    <col min="2293" max="2293" width="58.5703125" style="36" customWidth="1"/>
    <col min="2294" max="2295" width="16.28515625" style="36" customWidth="1"/>
    <col min="2296" max="2296" width="12.28515625" style="36" customWidth="1"/>
    <col min="2297" max="2297" width="14.42578125" style="36" customWidth="1"/>
    <col min="2298" max="2298" width="9.140625" style="36" customWidth="1"/>
    <col min="2299" max="2299" width="12.7109375" style="36" customWidth="1"/>
    <col min="2300" max="2300" width="8.85546875" style="36" customWidth="1"/>
    <col min="2301" max="2303" width="11.5703125" style="36"/>
    <col min="2304" max="2304" width="12.140625" style="36" customWidth="1"/>
    <col min="2305" max="2305" width="11.5703125" style="36"/>
    <col min="2306" max="2306" width="12.5703125" style="36" customWidth="1"/>
    <col min="2307" max="2548" width="11.5703125" style="36"/>
    <col min="2549" max="2549" width="58.5703125" style="36" customWidth="1"/>
    <col min="2550" max="2551" width="16.28515625" style="36" customWidth="1"/>
    <col min="2552" max="2552" width="12.28515625" style="36" customWidth="1"/>
    <col min="2553" max="2553" width="14.42578125" style="36" customWidth="1"/>
    <col min="2554" max="2554" width="9.140625" style="36" customWidth="1"/>
    <col min="2555" max="2555" width="12.7109375" style="36" customWidth="1"/>
    <col min="2556" max="2556" width="8.85546875" style="36" customWidth="1"/>
    <col min="2557" max="2559" width="11.5703125" style="36"/>
    <col min="2560" max="2560" width="12.140625" style="36" customWidth="1"/>
    <col min="2561" max="2561" width="11.5703125" style="36"/>
    <col min="2562" max="2562" width="12.5703125" style="36" customWidth="1"/>
    <col min="2563" max="2804" width="11.5703125" style="36"/>
    <col min="2805" max="2805" width="58.5703125" style="36" customWidth="1"/>
    <col min="2806" max="2807" width="16.28515625" style="36" customWidth="1"/>
    <col min="2808" max="2808" width="12.28515625" style="36" customWidth="1"/>
    <col min="2809" max="2809" width="14.42578125" style="36" customWidth="1"/>
    <col min="2810" max="2810" width="9.140625" style="36" customWidth="1"/>
    <col min="2811" max="2811" width="12.7109375" style="36" customWidth="1"/>
    <col min="2812" max="2812" width="8.85546875" style="36" customWidth="1"/>
    <col min="2813" max="2815" width="11.5703125" style="36"/>
    <col min="2816" max="2816" width="12.140625" style="36" customWidth="1"/>
    <col min="2817" max="2817" width="11.5703125" style="36"/>
    <col min="2818" max="2818" width="12.5703125" style="36" customWidth="1"/>
    <col min="2819" max="3060" width="11.5703125" style="36"/>
    <col min="3061" max="3061" width="58.5703125" style="36" customWidth="1"/>
    <col min="3062" max="3063" width="16.28515625" style="36" customWidth="1"/>
    <col min="3064" max="3064" width="12.28515625" style="36" customWidth="1"/>
    <col min="3065" max="3065" width="14.42578125" style="36" customWidth="1"/>
    <col min="3066" max="3066" width="9.140625" style="36" customWidth="1"/>
    <col min="3067" max="3067" width="12.7109375" style="36" customWidth="1"/>
    <col min="3068" max="3068" width="8.85546875" style="36" customWidth="1"/>
    <col min="3069" max="3071" width="11.5703125" style="36"/>
    <col min="3072" max="3072" width="12.140625" style="36" customWidth="1"/>
    <col min="3073" max="3073" width="11.5703125" style="36"/>
    <col min="3074" max="3074" width="12.5703125" style="36" customWidth="1"/>
    <col min="3075" max="3316" width="11.5703125" style="36"/>
    <col min="3317" max="3317" width="58.5703125" style="36" customWidth="1"/>
    <col min="3318" max="3319" width="16.28515625" style="36" customWidth="1"/>
    <col min="3320" max="3320" width="12.28515625" style="36" customWidth="1"/>
    <col min="3321" max="3321" width="14.42578125" style="36" customWidth="1"/>
    <col min="3322" max="3322" width="9.140625" style="36" customWidth="1"/>
    <col min="3323" max="3323" width="12.7109375" style="36" customWidth="1"/>
    <col min="3324" max="3324" width="8.85546875" style="36" customWidth="1"/>
    <col min="3325" max="3327" width="11.5703125" style="36"/>
    <col min="3328" max="3328" width="12.140625" style="36" customWidth="1"/>
    <col min="3329" max="3329" width="11.5703125" style="36"/>
    <col min="3330" max="3330" width="12.5703125" style="36" customWidth="1"/>
    <col min="3331" max="3572" width="11.5703125" style="36"/>
    <col min="3573" max="3573" width="58.5703125" style="36" customWidth="1"/>
    <col min="3574" max="3575" width="16.28515625" style="36" customWidth="1"/>
    <col min="3576" max="3576" width="12.28515625" style="36" customWidth="1"/>
    <col min="3577" max="3577" width="14.42578125" style="36" customWidth="1"/>
    <col min="3578" max="3578" width="9.140625" style="36" customWidth="1"/>
    <col min="3579" max="3579" width="12.7109375" style="36" customWidth="1"/>
    <col min="3580" max="3580" width="8.85546875" style="36" customWidth="1"/>
    <col min="3581" max="3583" width="11.5703125" style="36"/>
    <col min="3584" max="3584" width="12.140625" style="36" customWidth="1"/>
    <col min="3585" max="3585" width="11.5703125" style="36"/>
    <col min="3586" max="3586" width="12.5703125" style="36" customWidth="1"/>
    <col min="3587" max="3828" width="11.5703125" style="36"/>
    <col min="3829" max="3829" width="58.5703125" style="36" customWidth="1"/>
    <col min="3830" max="3831" width="16.28515625" style="36" customWidth="1"/>
    <col min="3832" max="3832" width="12.28515625" style="36" customWidth="1"/>
    <col min="3833" max="3833" width="14.42578125" style="36" customWidth="1"/>
    <col min="3834" max="3834" width="9.140625" style="36" customWidth="1"/>
    <col min="3835" max="3835" width="12.7109375" style="36" customWidth="1"/>
    <col min="3836" max="3836" width="8.85546875" style="36" customWidth="1"/>
    <col min="3837" max="3839" width="11.5703125" style="36"/>
    <col min="3840" max="3840" width="12.140625" style="36" customWidth="1"/>
    <col min="3841" max="3841" width="11.5703125" style="36"/>
    <col min="3842" max="3842" width="12.5703125" style="36" customWidth="1"/>
    <col min="3843" max="4084" width="11.5703125" style="36"/>
    <col min="4085" max="4085" width="58.5703125" style="36" customWidth="1"/>
    <col min="4086" max="4087" width="16.28515625" style="36" customWidth="1"/>
    <col min="4088" max="4088" width="12.28515625" style="36" customWidth="1"/>
    <col min="4089" max="4089" width="14.42578125" style="36" customWidth="1"/>
    <col min="4090" max="4090" width="9.140625" style="36" customWidth="1"/>
    <col min="4091" max="4091" width="12.7109375" style="36" customWidth="1"/>
    <col min="4092" max="4092" width="8.85546875" style="36" customWidth="1"/>
    <col min="4093" max="4095" width="11.5703125" style="36"/>
    <col min="4096" max="4096" width="12.140625" style="36" customWidth="1"/>
    <col min="4097" max="4097" width="11.5703125" style="36"/>
    <col min="4098" max="4098" width="12.5703125" style="36" customWidth="1"/>
    <col min="4099" max="4340" width="11.5703125" style="36"/>
    <col min="4341" max="4341" width="58.5703125" style="36" customWidth="1"/>
    <col min="4342" max="4343" width="16.28515625" style="36" customWidth="1"/>
    <col min="4344" max="4344" width="12.28515625" style="36" customWidth="1"/>
    <col min="4345" max="4345" width="14.42578125" style="36" customWidth="1"/>
    <col min="4346" max="4346" width="9.140625" style="36" customWidth="1"/>
    <col min="4347" max="4347" width="12.7109375" style="36" customWidth="1"/>
    <col min="4348" max="4348" width="8.85546875" style="36" customWidth="1"/>
    <col min="4349" max="4351" width="11.5703125" style="36"/>
    <col min="4352" max="4352" width="12.140625" style="36" customWidth="1"/>
    <col min="4353" max="4353" width="11.5703125" style="36"/>
    <col min="4354" max="4354" width="12.5703125" style="36" customWidth="1"/>
    <col min="4355" max="4596" width="11.5703125" style="36"/>
    <col min="4597" max="4597" width="58.5703125" style="36" customWidth="1"/>
    <col min="4598" max="4599" width="16.28515625" style="36" customWidth="1"/>
    <col min="4600" max="4600" width="12.28515625" style="36" customWidth="1"/>
    <col min="4601" max="4601" width="14.42578125" style="36" customWidth="1"/>
    <col min="4602" max="4602" width="9.140625" style="36" customWidth="1"/>
    <col min="4603" max="4603" width="12.7109375" style="36" customWidth="1"/>
    <col min="4604" max="4604" width="8.85546875" style="36" customWidth="1"/>
    <col min="4605" max="4607" width="11.5703125" style="36"/>
    <col min="4608" max="4608" width="12.140625" style="36" customWidth="1"/>
    <col min="4609" max="4609" width="11.5703125" style="36"/>
    <col min="4610" max="4610" width="12.5703125" style="36" customWidth="1"/>
    <col min="4611" max="4852" width="11.5703125" style="36"/>
    <col min="4853" max="4853" width="58.5703125" style="36" customWidth="1"/>
    <col min="4854" max="4855" width="16.28515625" style="36" customWidth="1"/>
    <col min="4856" max="4856" width="12.28515625" style="36" customWidth="1"/>
    <col min="4857" max="4857" width="14.42578125" style="36" customWidth="1"/>
    <col min="4858" max="4858" width="9.140625" style="36" customWidth="1"/>
    <col min="4859" max="4859" width="12.7109375" style="36" customWidth="1"/>
    <col min="4860" max="4860" width="8.85546875" style="36" customWidth="1"/>
    <col min="4861" max="4863" width="11.5703125" style="36"/>
    <col min="4864" max="4864" width="12.140625" style="36" customWidth="1"/>
    <col min="4865" max="4865" width="11.5703125" style="36"/>
    <col min="4866" max="4866" width="12.5703125" style="36" customWidth="1"/>
    <col min="4867" max="5108" width="11.5703125" style="36"/>
    <col min="5109" max="5109" width="58.5703125" style="36" customWidth="1"/>
    <col min="5110" max="5111" width="16.28515625" style="36" customWidth="1"/>
    <col min="5112" max="5112" width="12.28515625" style="36" customWidth="1"/>
    <col min="5113" max="5113" width="14.42578125" style="36" customWidth="1"/>
    <col min="5114" max="5114" width="9.140625" style="36" customWidth="1"/>
    <col min="5115" max="5115" width="12.7109375" style="36" customWidth="1"/>
    <col min="5116" max="5116" width="8.85546875" style="36" customWidth="1"/>
    <col min="5117" max="5119" width="11.5703125" style="36"/>
    <col min="5120" max="5120" width="12.140625" style="36" customWidth="1"/>
    <col min="5121" max="5121" width="11.5703125" style="36"/>
    <col min="5122" max="5122" width="12.5703125" style="36" customWidth="1"/>
    <col min="5123" max="5364" width="11.5703125" style="36"/>
    <col min="5365" max="5365" width="58.5703125" style="36" customWidth="1"/>
    <col min="5366" max="5367" width="16.28515625" style="36" customWidth="1"/>
    <col min="5368" max="5368" width="12.28515625" style="36" customWidth="1"/>
    <col min="5369" max="5369" width="14.42578125" style="36" customWidth="1"/>
    <col min="5370" max="5370" width="9.140625" style="36" customWidth="1"/>
    <col min="5371" max="5371" width="12.7109375" style="36" customWidth="1"/>
    <col min="5372" max="5372" width="8.85546875" style="36" customWidth="1"/>
    <col min="5373" max="5375" width="11.5703125" style="36"/>
    <col min="5376" max="5376" width="12.140625" style="36" customWidth="1"/>
    <col min="5377" max="5377" width="11.5703125" style="36"/>
    <col min="5378" max="5378" width="12.5703125" style="36" customWidth="1"/>
    <col min="5379" max="5620" width="11.5703125" style="36"/>
    <col min="5621" max="5621" width="58.5703125" style="36" customWidth="1"/>
    <col min="5622" max="5623" width="16.28515625" style="36" customWidth="1"/>
    <col min="5624" max="5624" width="12.28515625" style="36" customWidth="1"/>
    <col min="5625" max="5625" width="14.42578125" style="36" customWidth="1"/>
    <col min="5626" max="5626" width="9.140625" style="36" customWidth="1"/>
    <col min="5627" max="5627" width="12.7109375" style="36" customWidth="1"/>
    <col min="5628" max="5628" width="8.85546875" style="36" customWidth="1"/>
    <col min="5629" max="5631" width="11.5703125" style="36"/>
    <col min="5632" max="5632" width="12.140625" style="36" customWidth="1"/>
    <col min="5633" max="5633" width="11.5703125" style="36"/>
    <col min="5634" max="5634" width="12.5703125" style="36" customWidth="1"/>
    <col min="5635" max="5876" width="11.5703125" style="36"/>
    <col min="5877" max="5877" width="58.5703125" style="36" customWidth="1"/>
    <col min="5878" max="5879" width="16.28515625" style="36" customWidth="1"/>
    <col min="5880" max="5880" width="12.28515625" style="36" customWidth="1"/>
    <col min="5881" max="5881" width="14.42578125" style="36" customWidth="1"/>
    <col min="5882" max="5882" width="9.140625" style="36" customWidth="1"/>
    <col min="5883" max="5883" width="12.7109375" style="36" customWidth="1"/>
    <col min="5884" max="5884" width="8.85546875" style="36" customWidth="1"/>
    <col min="5885" max="5887" width="11.5703125" style="36"/>
    <col min="5888" max="5888" width="12.140625" style="36" customWidth="1"/>
    <col min="5889" max="5889" width="11.5703125" style="36"/>
    <col min="5890" max="5890" width="12.5703125" style="36" customWidth="1"/>
    <col min="5891" max="6132" width="11.5703125" style="36"/>
    <col min="6133" max="6133" width="58.5703125" style="36" customWidth="1"/>
    <col min="6134" max="6135" width="16.28515625" style="36" customWidth="1"/>
    <col min="6136" max="6136" width="12.28515625" style="36" customWidth="1"/>
    <col min="6137" max="6137" width="14.42578125" style="36" customWidth="1"/>
    <col min="6138" max="6138" width="9.140625" style="36" customWidth="1"/>
    <col min="6139" max="6139" width="12.7109375" style="36" customWidth="1"/>
    <col min="6140" max="6140" width="8.85546875" style="36" customWidth="1"/>
    <col min="6141" max="6143" width="11.5703125" style="36"/>
    <col min="6144" max="6144" width="12.140625" style="36" customWidth="1"/>
    <col min="6145" max="6145" width="11.5703125" style="36"/>
    <col min="6146" max="6146" width="12.5703125" style="36" customWidth="1"/>
    <col min="6147" max="6388" width="11.5703125" style="36"/>
    <col min="6389" max="6389" width="58.5703125" style="36" customWidth="1"/>
    <col min="6390" max="6391" width="16.28515625" style="36" customWidth="1"/>
    <col min="6392" max="6392" width="12.28515625" style="36" customWidth="1"/>
    <col min="6393" max="6393" width="14.42578125" style="36" customWidth="1"/>
    <col min="6394" max="6394" width="9.140625" style="36" customWidth="1"/>
    <col min="6395" max="6395" width="12.7109375" style="36" customWidth="1"/>
    <col min="6396" max="6396" width="8.85546875" style="36" customWidth="1"/>
    <col min="6397" max="6399" width="11.5703125" style="36"/>
    <col min="6400" max="6400" width="12.140625" style="36" customWidth="1"/>
    <col min="6401" max="6401" width="11.5703125" style="36"/>
    <col min="6402" max="6402" width="12.5703125" style="36" customWidth="1"/>
    <col min="6403" max="6644" width="11.5703125" style="36"/>
    <col min="6645" max="6645" width="58.5703125" style="36" customWidth="1"/>
    <col min="6646" max="6647" width="16.28515625" style="36" customWidth="1"/>
    <col min="6648" max="6648" width="12.28515625" style="36" customWidth="1"/>
    <col min="6649" max="6649" width="14.42578125" style="36" customWidth="1"/>
    <col min="6650" max="6650" width="9.140625" style="36" customWidth="1"/>
    <col min="6651" max="6651" width="12.7109375" style="36" customWidth="1"/>
    <col min="6652" max="6652" width="8.85546875" style="36" customWidth="1"/>
    <col min="6653" max="6655" width="11.5703125" style="36"/>
    <col min="6656" max="6656" width="12.140625" style="36" customWidth="1"/>
    <col min="6657" max="6657" width="11.5703125" style="36"/>
    <col min="6658" max="6658" width="12.5703125" style="36" customWidth="1"/>
    <col min="6659" max="6900" width="11.5703125" style="36"/>
    <col min="6901" max="6901" width="58.5703125" style="36" customWidth="1"/>
    <col min="6902" max="6903" width="16.28515625" style="36" customWidth="1"/>
    <col min="6904" max="6904" width="12.28515625" style="36" customWidth="1"/>
    <col min="6905" max="6905" width="14.42578125" style="36" customWidth="1"/>
    <col min="6906" max="6906" width="9.140625" style="36" customWidth="1"/>
    <col min="6907" max="6907" width="12.7109375" style="36" customWidth="1"/>
    <col min="6908" max="6908" width="8.85546875" style="36" customWidth="1"/>
    <col min="6909" max="6911" width="11.5703125" style="36"/>
    <col min="6912" max="6912" width="12.140625" style="36" customWidth="1"/>
    <col min="6913" max="6913" width="11.5703125" style="36"/>
    <col min="6914" max="6914" width="12.5703125" style="36" customWidth="1"/>
    <col min="6915" max="7156" width="11.5703125" style="36"/>
    <col min="7157" max="7157" width="58.5703125" style="36" customWidth="1"/>
    <col min="7158" max="7159" width="16.28515625" style="36" customWidth="1"/>
    <col min="7160" max="7160" width="12.28515625" style="36" customWidth="1"/>
    <col min="7161" max="7161" width="14.42578125" style="36" customWidth="1"/>
    <col min="7162" max="7162" width="9.140625" style="36" customWidth="1"/>
    <col min="7163" max="7163" width="12.7109375" style="36" customWidth="1"/>
    <col min="7164" max="7164" width="8.85546875" style="36" customWidth="1"/>
    <col min="7165" max="7167" width="11.5703125" style="36"/>
    <col min="7168" max="7168" width="12.140625" style="36" customWidth="1"/>
    <col min="7169" max="7169" width="11.5703125" style="36"/>
    <col min="7170" max="7170" width="12.5703125" style="36" customWidth="1"/>
    <col min="7171" max="7412" width="11.5703125" style="36"/>
    <col min="7413" max="7413" width="58.5703125" style="36" customWidth="1"/>
    <col min="7414" max="7415" width="16.28515625" style="36" customWidth="1"/>
    <col min="7416" max="7416" width="12.28515625" style="36" customWidth="1"/>
    <col min="7417" max="7417" width="14.42578125" style="36" customWidth="1"/>
    <col min="7418" max="7418" width="9.140625" style="36" customWidth="1"/>
    <col min="7419" max="7419" width="12.7109375" style="36" customWidth="1"/>
    <col min="7420" max="7420" width="8.85546875" style="36" customWidth="1"/>
    <col min="7421" max="7423" width="11.5703125" style="36"/>
    <col min="7424" max="7424" width="12.140625" style="36" customWidth="1"/>
    <col min="7425" max="7425" width="11.5703125" style="36"/>
    <col min="7426" max="7426" width="12.5703125" style="36" customWidth="1"/>
    <col min="7427" max="7668" width="11.5703125" style="36"/>
    <col min="7669" max="7669" width="58.5703125" style="36" customWidth="1"/>
    <col min="7670" max="7671" width="16.28515625" style="36" customWidth="1"/>
    <col min="7672" max="7672" width="12.28515625" style="36" customWidth="1"/>
    <col min="7673" max="7673" width="14.42578125" style="36" customWidth="1"/>
    <col min="7674" max="7674" width="9.140625" style="36" customWidth="1"/>
    <col min="7675" max="7675" width="12.7109375" style="36" customWidth="1"/>
    <col min="7676" max="7676" width="8.85546875" style="36" customWidth="1"/>
    <col min="7677" max="7679" width="11.5703125" style="36"/>
    <col min="7680" max="7680" width="12.140625" style="36" customWidth="1"/>
    <col min="7681" max="7681" width="11.5703125" style="36"/>
    <col min="7682" max="7682" width="12.5703125" style="36" customWidth="1"/>
    <col min="7683" max="7924" width="11.5703125" style="36"/>
    <col min="7925" max="7925" width="58.5703125" style="36" customWidth="1"/>
    <col min="7926" max="7927" width="16.28515625" style="36" customWidth="1"/>
    <col min="7928" max="7928" width="12.28515625" style="36" customWidth="1"/>
    <col min="7929" max="7929" width="14.42578125" style="36" customWidth="1"/>
    <col min="7930" max="7930" width="9.140625" style="36" customWidth="1"/>
    <col min="7931" max="7931" width="12.7109375" style="36" customWidth="1"/>
    <col min="7932" max="7932" width="8.85546875" style="36" customWidth="1"/>
    <col min="7933" max="7935" width="11.5703125" style="36"/>
    <col min="7936" max="7936" width="12.140625" style="36" customWidth="1"/>
    <col min="7937" max="7937" width="11.5703125" style="36"/>
    <col min="7938" max="7938" width="12.5703125" style="36" customWidth="1"/>
    <col min="7939" max="8180" width="11.5703125" style="36"/>
    <col min="8181" max="8181" width="58.5703125" style="36" customWidth="1"/>
    <col min="8182" max="8183" width="16.28515625" style="36" customWidth="1"/>
    <col min="8184" max="8184" width="12.28515625" style="36" customWidth="1"/>
    <col min="8185" max="8185" width="14.42578125" style="36" customWidth="1"/>
    <col min="8186" max="8186" width="9.140625" style="36" customWidth="1"/>
    <col min="8187" max="8187" width="12.7109375" style="36" customWidth="1"/>
    <col min="8188" max="8188" width="8.85546875" style="36" customWidth="1"/>
    <col min="8189" max="8191" width="11.5703125" style="36"/>
    <col min="8192" max="8192" width="12.140625" style="36" customWidth="1"/>
    <col min="8193" max="8193" width="11.5703125" style="36"/>
    <col min="8194" max="8194" width="12.5703125" style="36" customWidth="1"/>
    <col min="8195" max="8436" width="11.5703125" style="36"/>
    <col min="8437" max="8437" width="58.5703125" style="36" customWidth="1"/>
    <col min="8438" max="8439" width="16.28515625" style="36" customWidth="1"/>
    <col min="8440" max="8440" width="12.28515625" style="36" customWidth="1"/>
    <col min="8441" max="8441" width="14.42578125" style="36" customWidth="1"/>
    <col min="8442" max="8442" width="9.140625" style="36" customWidth="1"/>
    <col min="8443" max="8443" width="12.7109375" style="36" customWidth="1"/>
    <col min="8444" max="8444" width="8.85546875" style="36" customWidth="1"/>
    <col min="8445" max="8447" width="11.5703125" style="36"/>
    <col min="8448" max="8448" width="12.140625" style="36" customWidth="1"/>
    <col min="8449" max="8449" width="11.5703125" style="36"/>
    <col min="8450" max="8450" width="12.5703125" style="36" customWidth="1"/>
    <col min="8451" max="8692" width="11.5703125" style="36"/>
    <col min="8693" max="8693" width="58.5703125" style="36" customWidth="1"/>
    <col min="8694" max="8695" width="16.28515625" style="36" customWidth="1"/>
    <col min="8696" max="8696" width="12.28515625" style="36" customWidth="1"/>
    <col min="8697" max="8697" width="14.42578125" style="36" customWidth="1"/>
    <col min="8698" max="8698" width="9.140625" style="36" customWidth="1"/>
    <col min="8699" max="8699" width="12.7109375" style="36" customWidth="1"/>
    <col min="8700" max="8700" width="8.85546875" style="36" customWidth="1"/>
    <col min="8701" max="8703" width="11.5703125" style="36"/>
    <col min="8704" max="8704" width="12.140625" style="36" customWidth="1"/>
    <col min="8705" max="8705" width="11.5703125" style="36"/>
    <col min="8706" max="8706" width="12.5703125" style="36" customWidth="1"/>
    <col min="8707" max="8948" width="11.5703125" style="36"/>
    <col min="8949" max="8949" width="58.5703125" style="36" customWidth="1"/>
    <col min="8950" max="8951" width="16.28515625" style="36" customWidth="1"/>
    <col min="8952" max="8952" width="12.28515625" style="36" customWidth="1"/>
    <col min="8953" max="8953" width="14.42578125" style="36" customWidth="1"/>
    <col min="8954" max="8954" width="9.140625" style="36" customWidth="1"/>
    <col min="8955" max="8955" width="12.7109375" style="36" customWidth="1"/>
    <col min="8956" max="8956" width="8.85546875" style="36" customWidth="1"/>
    <col min="8957" max="8959" width="11.5703125" style="36"/>
    <col min="8960" max="8960" width="12.140625" style="36" customWidth="1"/>
    <col min="8961" max="8961" width="11.5703125" style="36"/>
    <col min="8962" max="8962" width="12.5703125" style="36" customWidth="1"/>
    <col min="8963" max="9204" width="11.5703125" style="36"/>
    <col min="9205" max="9205" width="58.5703125" style="36" customWidth="1"/>
    <col min="9206" max="9207" width="16.28515625" style="36" customWidth="1"/>
    <col min="9208" max="9208" width="12.28515625" style="36" customWidth="1"/>
    <col min="9209" max="9209" width="14.42578125" style="36" customWidth="1"/>
    <col min="9210" max="9210" width="9.140625" style="36" customWidth="1"/>
    <col min="9211" max="9211" width="12.7109375" style="36" customWidth="1"/>
    <col min="9212" max="9212" width="8.85546875" style="36" customWidth="1"/>
    <col min="9213" max="9215" width="11.5703125" style="36"/>
    <col min="9216" max="9216" width="12.140625" style="36" customWidth="1"/>
    <col min="9217" max="9217" width="11.5703125" style="36"/>
    <col min="9218" max="9218" width="12.5703125" style="36" customWidth="1"/>
    <col min="9219" max="9460" width="11.5703125" style="36"/>
    <col min="9461" max="9461" width="58.5703125" style="36" customWidth="1"/>
    <col min="9462" max="9463" width="16.28515625" style="36" customWidth="1"/>
    <col min="9464" max="9464" width="12.28515625" style="36" customWidth="1"/>
    <col min="9465" max="9465" width="14.42578125" style="36" customWidth="1"/>
    <col min="9466" max="9466" width="9.140625" style="36" customWidth="1"/>
    <col min="9467" max="9467" width="12.7109375" style="36" customWidth="1"/>
    <col min="9468" max="9468" width="8.85546875" style="36" customWidth="1"/>
    <col min="9469" max="9471" width="11.5703125" style="36"/>
    <col min="9472" max="9472" width="12.140625" style="36" customWidth="1"/>
    <col min="9473" max="9473" width="11.5703125" style="36"/>
    <col min="9474" max="9474" width="12.5703125" style="36" customWidth="1"/>
    <col min="9475" max="9716" width="11.5703125" style="36"/>
    <col min="9717" max="9717" width="58.5703125" style="36" customWidth="1"/>
    <col min="9718" max="9719" width="16.28515625" style="36" customWidth="1"/>
    <col min="9720" max="9720" width="12.28515625" style="36" customWidth="1"/>
    <col min="9721" max="9721" width="14.42578125" style="36" customWidth="1"/>
    <col min="9722" max="9722" width="9.140625" style="36" customWidth="1"/>
    <col min="9723" max="9723" width="12.7109375" style="36" customWidth="1"/>
    <col min="9724" max="9724" width="8.85546875" style="36" customWidth="1"/>
    <col min="9725" max="9727" width="11.5703125" style="36"/>
    <col min="9728" max="9728" width="12.140625" style="36" customWidth="1"/>
    <col min="9729" max="9729" width="11.5703125" style="36"/>
    <col min="9730" max="9730" width="12.5703125" style="36" customWidth="1"/>
    <col min="9731" max="9972" width="11.5703125" style="36"/>
    <col min="9973" max="9973" width="58.5703125" style="36" customWidth="1"/>
    <col min="9974" max="9975" width="16.28515625" style="36" customWidth="1"/>
    <col min="9976" max="9976" width="12.28515625" style="36" customWidth="1"/>
    <col min="9977" max="9977" width="14.42578125" style="36" customWidth="1"/>
    <col min="9978" max="9978" width="9.140625" style="36" customWidth="1"/>
    <col min="9979" max="9979" width="12.7109375" style="36" customWidth="1"/>
    <col min="9980" max="9980" width="8.85546875" style="36" customWidth="1"/>
    <col min="9981" max="9983" width="11.5703125" style="36"/>
    <col min="9984" max="9984" width="12.140625" style="36" customWidth="1"/>
    <col min="9985" max="9985" width="11.5703125" style="36"/>
    <col min="9986" max="9986" width="12.5703125" style="36" customWidth="1"/>
    <col min="9987" max="10228" width="11.5703125" style="36"/>
    <col min="10229" max="10229" width="58.5703125" style="36" customWidth="1"/>
    <col min="10230" max="10231" width="16.28515625" style="36" customWidth="1"/>
    <col min="10232" max="10232" width="12.28515625" style="36" customWidth="1"/>
    <col min="10233" max="10233" width="14.42578125" style="36" customWidth="1"/>
    <col min="10234" max="10234" width="9.140625" style="36" customWidth="1"/>
    <col min="10235" max="10235" width="12.7109375" style="36" customWidth="1"/>
    <col min="10236" max="10236" width="8.85546875" style="36" customWidth="1"/>
    <col min="10237" max="10239" width="11.5703125" style="36"/>
    <col min="10240" max="10240" width="12.140625" style="36" customWidth="1"/>
    <col min="10241" max="10241" width="11.5703125" style="36"/>
    <col min="10242" max="10242" width="12.5703125" style="36" customWidth="1"/>
    <col min="10243" max="10484" width="11.5703125" style="36"/>
    <col min="10485" max="10485" width="58.5703125" style="36" customWidth="1"/>
    <col min="10486" max="10487" width="16.28515625" style="36" customWidth="1"/>
    <col min="10488" max="10488" width="12.28515625" style="36" customWidth="1"/>
    <col min="10489" max="10489" width="14.42578125" style="36" customWidth="1"/>
    <col min="10490" max="10490" width="9.140625" style="36" customWidth="1"/>
    <col min="10491" max="10491" width="12.7109375" style="36" customWidth="1"/>
    <col min="10492" max="10492" width="8.85546875" style="36" customWidth="1"/>
    <col min="10493" max="10495" width="11.5703125" style="36"/>
    <col min="10496" max="10496" width="12.140625" style="36" customWidth="1"/>
    <col min="10497" max="10497" width="11.5703125" style="36"/>
    <col min="10498" max="10498" width="12.5703125" style="36" customWidth="1"/>
    <col min="10499" max="10740" width="11.5703125" style="36"/>
    <col min="10741" max="10741" width="58.5703125" style="36" customWidth="1"/>
    <col min="10742" max="10743" width="16.28515625" style="36" customWidth="1"/>
    <col min="10744" max="10744" width="12.28515625" style="36" customWidth="1"/>
    <col min="10745" max="10745" width="14.42578125" style="36" customWidth="1"/>
    <col min="10746" max="10746" width="9.140625" style="36" customWidth="1"/>
    <col min="10747" max="10747" width="12.7109375" style="36" customWidth="1"/>
    <col min="10748" max="10748" width="8.85546875" style="36" customWidth="1"/>
    <col min="10749" max="10751" width="11.5703125" style="36"/>
    <col min="10752" max="10752" width="12.140625" style="36" customWidth="1"/>
    <col min="10753" max="10753" width="11.5703125" style="36"/>
    <col min="10754" max="10754" width="12.5703125" style="36" customWidth="1"/>
    <col min="10755" max="10996" width="11.5703125" style="36"/>
    <col min="10997" max="10997" width="58.5703125" style="36" customWidth="1"/>
    <col min="10998" max="10999" width="16.28515625" style="36" customWidth="1"/>
    <col min="11000" max="11000" width="12.28515625" style="36" customWidth="1"/>
    <col min="11001" max="11001" width="14.42578125" style="36" customWidth="1"/>
    <col min="11002" max="11002" width="9.140625" style="36" customWidth="1"/>
    <col min="11003" max="11003" width="12.7109375" style="36" customWidth="1"/>
    <col min="11004" max="11004" width="8.85546875" style="36" customWidth="1"/>
    <col min="11005" max="11007" width="11.5703125" style="36"/>
    <col min="11008" max="11008" width="12.140625" style="36" customWidth="1"/>
    <col min="11009" max="11009" width="11.5703125" style="36"/>
    <col min="11010" max="11010" width="12.5703125" style="36" customWidth="1"/>
    <col min="11011" max="11252" width="11.5703125" style="36"/>
    <col min="11253" max="11253" width="58.5703125" style="36" customWidth="1"/>
    <col min="11254" max="11255" width="16.28515625" style="36" customWidth="1"/>
    <col min="11256" max="11256" width="12.28515625" style="36" customWidth="1"/>
    <col min="11257" max="11257" width="14.42578125" style="36" customWidth="1"/>
    <col min="11258" max="11258" width="9.140625" style="36" customWidth="1"/>
    <col min="11259" max="11259" width="12.7109375" style="36" customWidth="1"/>
    <col min="11260" max="11260" width="8.85546875" style="36" customWidth="1"/>
    <col min="11261" max="11263" width="11.5703125" style="36"/>
    <col min="11264" max="11264" width="12.140625" style="36" customWidth="1"/>
    <col min="11265" max="11265" width="11.5703125" style="36"/>
    <col min="11266" max="11266" width="12.5703125" style="36" customWidth="1"/>
    <col min="11267" max="11508" width="11.5703125" style="36"/>
    <col min="11509" max="11509" width="58.5703125" style="36" customWidth="1"/>
    <col min="11510" max="11511" width="16.28515625" style="36" customWidth="1"/>
    <col min="11512" max="11512" width="12.28515625" style="36" customWidth="1"/>
    <col min="11513" max="11513" width="14.42578125" style="36" customWidth="1"/>
    <col min="11514" max="11514" width="9.140625" style="36" customWidth="1"/>
    <col min="11515" max="11515" width="12.7109375" style="36" customWidth="1"/>
    <col min="11516" max="11516" width="8.85546875" style="36" customWidth="1"/>
    <col min="11517" max="11519" width="11.5703125" style="36"/>
    <col min="11520" max="11520" width="12.140625" style="36" customWidth="1"/>
    <col min="11521" max="11521" width="11.5703125" style="36"/>
    <col min="11522" max="11522" width="12.5703125" style="36" customWidth="1"/>
    <col min="11523" max="11764" width="11.5703125" style="36"/>
    <col min="11765" max="11765" width="58.5703125" style="36" customWidth="1"/>
    <col min="11766" max="11767" width="16.28515625" style="36" customWidth="1"/>
    <col min="11768" max="11768" width="12.28515625" style="36" customWidth="1"/>
    <col min="11769" max="11769" width="14.42578125" style="36" customWidth="1"/>
    <col min="11770" max="11770" width="9.140625" style="36" customWidth="1"/>
    <col min="11771" max="11771" width="12.7109375" style="36" customWidth="1"/>
    <col min="11772" max="11772" width="8.85546875" style="36" customWidth="1"/>
    <col min="11773" max="11775" width="11.5703125" style="36"/>
    <col min="11776" max="11776" width="12.140625" style="36" customWidth="1"/>
    <col min="11777" max="11777" width="11.5703125" style="36"/>
    <col min="11778" max="11778" width="12.5703125" style="36" customWidth="1"/>
    <col min="11779" max="12020" width="11.5703125" style="36"/>
    <col min="12021" max="12021" width="58.5703125" style="36" customWidth="1"/>
    <col min="12022" max="12023" width="16.28515625" style="36" customWidth="1"/>
    <col min="12024" max="12024" width="12.28515625" style="36" customWidth="1"/>
    <col min="12025" max="12025" width="14.42578125" style="36" customWidth="1"/>
    <col min="12026" max="12026" width="9.140625" style="36" customWidth="1"/>
    <col min="12027" max="12027" width="12.7109375" style="36" customWidth="1"/>
    <col min="12028" max="12028" width="8.85546875" style="36" customWidth="1"/>
    <col min="12029" max="12031" width="11.5703125" style="36"/>
    <col min="12032" max="12032" width="12.140625" style="36" customWidth="1"/>
    <col min="12033" max="12033" width="11.5703125" style="36"/>
    <col min="12034" max="12034" width="12.5703125" style="36" customWidth="1"/>
    <col min="12035" max="12276" width="11.5703125" style="36"/>
    <col min="12277" max="12277" width="58.5703125" style="36" customWidth="1"/>
    <col min="12278" max="12279" width="16.28515625" style="36" customWidth="1"/>
    <col min="12280" max="12280" width="12.28515625" style="36" customWidth="1"/>
    <col min="12281" max="12281" width="14.42578125" style="36" customWidth="1"/>
    <col min="12282" max="12282" width="9.140625" style="36" customWidth="1"/>
    <col min="12283" max="12283" width="12.7109375" style="36" customWidth="1"/>
    <col min="12284" max="12284" width="8.85546875" style="36" customWidth="1"/>
    <col min="12285" max="12287" width="11.5703125" style="36"/>
    <col min="12288" max="12288" width="12.140625" style="36" customWidth="1"/>
    <col min="12289" max="12289" width="11.5703125" style="36"/>
    <col min="12290" max="12290" width="12.5703125" style="36" customWidth="1"/>
    <col min="12291" max="12532" width="11.5703125" style="36"/>
    <col min="12533" max="12533" width="58.5703125" style="36" customWidth="1"/>
    <col min="12534" max="12535" width="16.28515625" style="36" customWidth="1"/>
    <col min="12536" max="12536" width="12.28515625" style="36" customWidth="1"/>
    <col min="12537" max="12537" width="14.42578125" style="36" customWidth="1"/>
    <col min="12538" max="12538" width="9.140625" style="36" customWidth="1"/>
    <col min="12539" max="12539" width="12.7109375" style="36" customWidth="1"/>
    <col min="12540" max="12540" width="8.85546875" style="36" customWidth="1"/>
    <col min="12541" max="12543" width="11.5703125" style="36"/>
    <col min="12544" max="12544" width="12.140625" style="36" customWidth="1"/>
    <col min="12545" max="12545" width="11.5703125" style="36"/>
    <col min="12546" max="12546" width="12.5703125" style="36" customWidth="1"/>
    <col min="12547" max="12788" width="11.5703125" style="36"/>
    <col min="12789" max="12789" width="58.5703125" style="36" customWidth="1"/>
    <col min="12790" max="12791" width="16.28515625" style="36" customWidth="1"/>
    <col min="12792" max="12792" width="12.28515625" style="36" customWidth="1"/>
    <col min="12793" max="12793" width="14.42578125" style="36" customWidth="1"/>
    <col min="12794" max="12794" width="9.140625" style="36" customWidth="1"/>
    <col min="12795" max="12795" width="12.7109375" style="36" customWidth="1"/>
    <col min="12796" max="12796" width="8.85546875" style="36" customWidth="1"/>
    <col min="12797" max="12799" width="11.5703125" style="36"/>
    <col min="12800" max="12800" width="12.140625" style="36" customWidth="1"/>
    <col min="12801" max="12801" width="11.5703125" style="36"/>
    <col min="12802" max="12802" width="12.5703125" style="36" customWidth="1"/>
    <col min="12803" max="13044" width="11.5703125" style="36"/>
    <col min="13045" max="13045" width="58.5703125" style="36" customWidth="1"/>
    <col min="13046" max="13047" width="16.28515625" style="36" customWidth="1"/>
    <col min="13048" max="13048" width="12.28515625" style="36" customWidth="1"/>
    <col min="13049" max="13049" width="14.42578125" style="36" customWidth="1"/>
    <col min="13050" max="13050" width="9.140625" style="36" customWidth="1"/>
    <col min="13051" max="13051" width="12.7109375" style="36" customWidth="1"/>
    <col min="13052" max="13052" width="8.85546875" style="36" customWidth="1"/>
    <col min="13053" max="13055" width="11.5703125" style="36"/>
    <col min="13056" max="13056" width="12.140625" style="36" customWidth="1"/>
    <col min="13057" max="13057" width="11.5703125" style="36"/>
    <col min="13058" max="13058" width="12.5703125" style="36" customWidth="1"/>
    <col min="13059" max="13300" width="11.5703125" style="36"/>
    <col min="13301" max="13301" width="58.5703125" style="36" customWidth="1"/>
    <col min="13302" max="13303" width="16.28515625" style="36" customWidth="1"/>
    <col min="13304" max="13304" width="12.28515625" style="36" customWidth="1"/>
    <col min="13305" max="13305" width="14.42578125" style="36" customWidth="1"/>
    <col min="13306" max="13306" width="9.140625" style="36" customWidth="1"/>
    <col min="13307" max="13307" width="12.7109375" style="36" customWidth="1"/>
    <col min="13308" max="13308" width="8.85546875" style="36" customWidth="1"/>
    <col min="13309" max="13311" width="11.5703125" style="36"/>
    <col min="13312" max="13312" width="12.140625" style="36" customWidth="1"/>
    <col min="13313" max="13313" width="11.5703125" style="36"/>
    <col min="13314" max="13314" width="12.5703125" style="36" customWidth="1"/>
    <col min="13315" max="13556" width="11.5703125" style="36"/>
    <col min="13557" max="13557" width="58.5703125" style="36" customWidth="1"/>
    <col min="13558" max="13559" width="16.28515625" style="36" customWidth="1"/>
    <col min="13560" max="13560" width="12.28515625" style="36" customWidth="1"/>
    <col min="13561" max="13561" width="14.42578125" style="36" customWidth="1"/>
    <col min="13562" max="13562" width="9.140625" style="36" customWidth="1"/>
    <col min="13563" max="13563" width="12.7109375" style="36" customWidth="1"/>
    <col min="13564" max="13564" width="8.85546875" style="36" customWidth="1"/>
    <col min="13565" max="13567" width="11.5703125" style="36"/>
    <col min="13568" max="13568" width="12.140625" style="36" customWidth="1"/>
    <col min="13569" max="13569" width="11.5703125" style="36"/>
    <col min="13570" max="13570" width="12.5703125" style="36" customWidth="1"/>
    <col min="13571" max="13812" width="11.5703125" style="36"/>
    <col min="13813" max="13813" width="58.5703125" style="36" customWidth="1"/>
    <col min="13814" max="13815" width="16.28515625" style="36" customWidth="1"/>
    <col min="13816" max="13816" width="12.28515625" style="36" customWidth="1"/>
    <col min="13817" max="13817" width="14.42578125" style="36" customWidth="1"/>
    <col min="13818" max="13818" width="9.140625" style="36" customWidth="1"/>
    <col min="13819" max="13819" width="12.7109375" style="36" customWidth="1"/>
    <col min="13820" max="13820" width="8.85546875" style="36" customWidth="1"/>
    <col min="13821" max="13823" width="11.5703125" style="36"/>
    <col min="13824" max="13824" width="12.140625" style="36" customWidth="1"/>
    <col min="13825" max="13825" width="11.5703125" style="36"/>
    <col min="13826" max="13826" width="12.5703125" style="36" customWidth="1"/>
    <col min="13827" max="14068" width="11.5703125" style="36"/>
    <col min="14069" max="14069" width="58.5703125" style="36" customWidth="1"/>
    <col min="14070" max="14071" width="16.28515625" style="36" customWidth="1"/>
    <col min="14072" max="14072" width="12.28515625" style="36" customWidth="1"/>
    <col min="14073" max="14073" width="14.42578125" style="36" customWidth="1"/>
    <col min="14074" max="14074" width="9.140625" style="36" customWidth="1"/>
    <col min="14075" max="14075" width="12.7109375" style="36" customWidth="1"/>
    <col min="14076" max="14076" width="8.85546875" style="36" customWidth="1"/>
    <col min="14077" max="14079" width="11.5703125" style="36"/>
    <col min="14080" max="14080" width="12.140625" style="36" customWidth="1"/>
    <col min="14081" max="14081" width="11.5703125" style="36"/>
    <col min="14082" max="14082" width="12.5703125" style="36" customWidth="1"/>
    <col min="14083" max="14324" width="11.5703125" style="36"/>
    <col min="14325" max="14325" width="58.5703125" style="36" customWidth="1"/>
    <col min="14326" max="14327" width="16.28515625" style="36" customWidth="1"/>
    <col min="14328" max="14328" width="12.28515625" style="36" customWidth="1"/>
    <col min="14329" max="14329" width="14.42578125" style="36" customWidth="1"/>
    <col min="14330" max="14330" width="9.140625" style="36" customWidth="1"/>
    <col min="14331" max="14331" width="12.7109375" style="36" customWidth="1"/>
    <col min="14332" max="14332" width="8.85546875" style="36" customWidth="1"/>
    <col min="14333" max="14335" width="11.5703125" style="36"/>
    <col min="14336" max="14336" width="12.140625" style="36" customWidth="1"/>
    <col min="14337" max="14337" width="11.5703125" style="36"/>
    <col min="14338" max="14338" width="12.5703125" style="36" customWidth="1"/>
    <col min="14339" max="14580" width="11.5703125" style="36"/>
    <col min="14581" max="14581" width="58.5703125" style="36" customWidth="1"/>
    <col min="14582" max="14583" width="16.28515625" style="36" customWidth="1"/>
    <col min="14584" max="14584" width="12.28515625" style="36" customWidth="1"/>
    <col min="14585" max="14585" width="14.42578125" style="36" customWidth="1"/>
    <col min="14586" max="14586" width="9.140625" style="36" customWidth="1"/>
    <col min="14587" max="14587" width="12.7109375" style="36" customWidth="1"/>
    <col min="14588" max="14588" width="8.85546875" style="36" customWidth="1"/>
    <col min="14589" max="14591" width="11.5703125" style="36"/>
    <col min="14592" max="14592" width="12.140625" style="36" customWidth="1"/>
    <col min="14593" max="14593" width="11.5703125" style="36"/>
    <col min="14594" max="14594" width="12.5703125" style="36" customWidth="1"/>
    <col min="14595" max="14836" width="11.5703125" style="36"/>
    <col min="14837" max="14837" width="58.5703125" style="36" customWidth="1"/>
    <col min="14838" max="14839" width="16.28515625" style="36" customWidth="1"/>
    <col min="14840" max="14840" width="12.28515625" style="36" customWidth="1"/>
    <col min="14841" max="14841" width="14.42578125" style="36" customWidth="1"/>
    <col min="14842" max="14842" width="9.140625" style="36" customWidth="1"/>
    <col min="14843" max="14843" width="12.7109375" style="36" customWidth="1"/>
    <col min="14844" max="14844" width="8.85546875" style="36" customWidth="1"/>
    <col min="14845" max="14847" width="11.5703125" style="36"/>
    <col min="14848" max="14848" width="12.140625" style="36" customWidth="1"/>
    <col min="14849" max="14849" width="11.5703125" style="36"/>
    <col min="14850" max="14850" width="12.5703125" style="36" customWidth="1"/>
    <col min="14851" max="15092" width="11.5703125" style="36"/>
    <col min="15093" max="15093" width="58.5703125" style="36" customWidth="1"/>
    <col min="15094" max="15095" width="16.28515625" style="36" customWidth="1"/>
    <col min="15096" max="15096" width="12.28515625" style="36" customWidth="1"/>
    <col min="15097" max="15097" width="14.42578125" style="36" customWidth="1"/>
    <col min="15098" max="15098" width="9.140625" style="36" customWidth="1"/>
    <col min="15099" max="15099" width="12.7109375" style="36" customWidth="1"/>
    <col min="15100" max="15100" width="8.85546875" style="36" customWidth="1"/>
    <col min="15101" max="15103" width="11.5703125" style="36"/>
    <col min="15104" max="15104" width="12.140625" style="36" customWidth="1"/>
    <col min="15105" max="15105" width="11.5703125" style="36"/>
    <col min="15106" max="15106" width="12.5703125" style="36" customWidth="1"/>
    <col min="15107" max="15348" width="11.5703125" style="36"/>
    <col min="15349" max="15349" width="58.5703125" style="36" customWidth="1"/>
    <col min="15350" max="15351" width="16.28515625" style="36" customWidth="1"/>
    <col min="15352" max="15352" width="12.28515625" style="36" customWidth="1"/>
    <col min="15353" max="15353" width="14.42578125" style="36" customWidth="1"/>
    <col min="15354" max="15354" width="9.140625" style="36" customWidth="1"/>
    <col min="15355" max="15355" width="12.7109375" style="36" customWidth="1"/>
    <col min="15356" max="15356" width="8.85546875" style="36" customWidth="1"/>
    <col min="15357" max="15359" width="11.5703125" style="36"/>
    <col min="15360" max="15360" width="12.140625" style="36" customWidth="1"/>
    <col min="15361" max="15361" width="11.5703125" style="36"/>
    <col min="15362" max="15362" width="12.5703125" style="36" customWidth="1"/>
    <col min="15363" max="15604" width="11.5703125" style="36"/>
    <col min="15605" max="15605" width="58.5703125" style="36" customWidth="1"/>
    <col min="15606" max="15607" width="16.28515625" style="36" customWidth="1"/>
    <col min="15608" max="15608" width="12.28515625" style="36" customWidth="1"/>
    <col min="15609" max="15609" width="14.42578125" style="36" customWidth="1"/>
    <col min="15610" max="15610" width="9.140625" style="36" customWidth="1"/>
    <col min="15611" max="15611" width="12.7109375" style="36" customWidth="1"/>
    <col min="15612" max="15612" width="8.85546875" style="36" customWidth="1"/>
    <col min="15613" max="15615" width="11.5703125" style="36"/>
    <col min="15616" max="15616" width="12.140625" style="36" customWidth="1"/>
    <col min="15617" max="15617" width="11.5703125" style="36"/>
    <col min="15618" max="15618" width="12.5703125" style="36" customWidth="1"/>
    <col min="15619" max="15860" width="11.5703125" style="36"/>
    <col min="15861" max="15861" width="58.5703125" style="36" customWidth="1"/>
    <col min="15862" max="15863" width="16.28515625" style="36" customWidth="1"/>
    <col min="15864" max="15864" width="12.28515625" style="36" customWidth="1"/>
    <col min="15865" max="15865" width="14.42578125" style="36" customWidth="1"/>
    <col min="15866" max="15866" width="9.140625" style="36" customWidth="1"/>
    <col min="15867" max="15867" width="12.7109375" style="36" customWidth="1"/>
    <col min="15868" max="15868" width="8.85546875" style="36" customWidth="1"/>
    <col min="15869" max="15871" width="11.5703125" style="36"/>
    <col min="15872" max="15872" width="12.140625" style="36" customWidth="1"/>
    <col min="15873" max="15873" width="11.5703125" style="36"/>
    <col min="15874" max="15874" width="12.5703125" style="36" customWidth="1"/>
    <col min="15875" max="16116" width="11.5703125" style="36"/>
    <col min="16117" max="16117" width="58.5703125" style="36" customWidth="1"/>
    <col min="16118" max="16119" width="16.28515625" style="36" customWidth="1"/>
    <col min="16120" max="16120" width="12.28515625" style="36" customWidth="1"/>
    <col min="16121" max="16121" width="14.42578125" style="36" customWidth="1"/>
    <col min="16122" max="16122" width="9.140625" style="36" customWidth="1"/>
    <col min="16123" max="16123" width="12.7109375" style="36" customWidth="1"/>
    <col min="16124" max="16124" width="8.85546875" style="36" customWidth="1"/>
    <col min="16125" max="16127" width="11.5703125" style="36"/>
    <col min="16128" max="16128" width="12.140625" style="36" customWidth="1"/>
    <col min="16129" max="16129" width="11.5703125" style="36"/>
    <col min="16130" max="16130" width="12.5703125" style="36" customWidth="1"/>
    <col min="16131" max="16382" width="11.5703125" style="36"/>
    <col min="16383" max="16384" width="11.5703125" style="36" customWidth="1"/>
  </cols>
  <sheetData>
    <row r="3" spans="1:4" s="32" customFormat="1" ht="21" x14ac:dyDescent="0.25">
      <c r="A3" s="37"/>
      <c r="B3" s="37"/>
    </row>
    <row r="4" spans="1:4" s="32" customFormat="1" ht="100.5" customHeight="1" x14ac:dyDescent="0.35">
      <c r="A4" s="113" t="s">
        <v>66</v>
      </c>
      <c r="B4" s="113"/>
      <c r="C4" s="113"/>
    </row>
    <row r="5" spans="1:4" ht="25.15" customHeight="1" x14ac:dyDescent="0.25">
      <c r="A5" s="68"/>
      <c r="B5" s="69"/>
      <c r="C5" s="70"/>
    </row>
    <row r="6" spans="1:4" ht="72" customHeight="1" x14ac:dyDescent="0.25">
      <c r="A6" s="97" t="s">
        <v>161</v>
      </c>
      <c r="B6" s="97"/>
      <c r="C6" s="97"/>
      <c r="D6" s="73"/>
    </row>
    <row r="7" spans="1:4" ht="18" customHeight="1" x14ac:dyDescent="0.25">
      <c r="A7" s="67"/>
      <c r="B7" s="67"/>
      <c r="C7" s="67"/>
    </row>
    <row r="8" spans="1:4" s="61" customFormat="1" ht="27" customHeight="1" x14ac:dyDescent="0.2">
      <c r="A8" s="108" t="s">
        <v>110</v>
      </c>
      <c r="B8" s="112"/>
      <c r="C8" s="112"/>
    </row>
    <row r="9" spans="1:4" ht="25.5" customHeight="1" x14ac:dyDescent="0.25">
      <c r="A9" s="44"/>
      <c r="B9" s="45"/>
      <c r="C9" s="45"/>
    </row>
    <row r="10" spans="1:4" ht="25.5" customHeight="1" x14ac:dyDescent="0.25">
      <c r="A10" s="40" t="s">
        <v>40</v>
      </c>
      <c r="B10" s="60" t="s">
        <v>43</v>
      </c>
      <c r="C10" s="38" t="s">
        <v>39</v>
      </c>
    </row>
    <row r="11" spans="1:4" ht="25.5" customHeight="1" x14ac:dyDescent="0.25">
      <c r="A11" s="41" t="s">
        <v>44</v>
      </c>
      <c r="B11" s="49"/>
      <c r="C11" s="38"/>
    </row>
    <row r="12" spans="1:4" ht="25.5" customHeight="1" x14ac:dyDescent="0.25">
      <c r="A12" s="41" t="s">
        <v>52</v>
      </c>
      <c r="B12" s="60"/>
      <c r="C12" s="38"/>
    </row>
    <row r="13" spans="1:4" ht="25.5" customHeight="1" x14ac:dyDescent="0.25">
      <c r="A13" s="41" t="s">
        <v>53</v>
      </c>
      <c r="B13" s="60"/>
      <c r="C13" s="38"/>
    </row>
    <row r="14" spans="1:4" ht="25.5" customHeight="1" x14ac:dyDescent="0.25">
      <c r="A14" s="41" t="s">
        <v>51</v>
      </c>
      <c r="B14" s="60"/>
      <c r="C14" s="38"/>
    </row>
    <row r="15" spans="1:4" ht="25.5" customHeight="1" x14ac:dyDescent="0.25">
      <c r="A15" s="41" t="s">
        <v>31</v>
      </c>
      <c r="B15" s="60"/>
      <c r="C15" s="38"/>
    </row>
    <row r="16" spans="1:4" ht="25.5" customHeight="1" x14ac:dyDescent="0.25">
      <c r="A16" s="41" t="s">
        <v>45</v>
      </c>
      <c r="B16" s="43"/>
      <c r="C16" s="38"/>
    </row>
    <row r="17" spans="1:3" ht="25.5" customHeight="1" x14ac:dyDescent="0.25">
      <c r="A17" s="41" t="s">
        <v>16</v>
      </c>
      <c r="B17" s="43"/>
      <c r="C17" s="38"/>
    </row>
    <row r="18" spans="1:3" ht="25.5" customHeight="1" x14ac:dyDescent="0.25">
      <c r="A18" s="41" t="s">
        <v>33</v>
      </c>
      <c r="B18" s="60"/>
      <c r="C18" s="38"/>
    </row>
    <row r="19" spans="1:3" ht="25.5" customHeight="1" x14ac:dyDescent="0.25">
      <c r="A19" s="41" t="s">
        <v>32</v>
      </c>
      <c r="B19" s="49"/>
      <c r="C19" s="38"/>
    </row>
    <row r="20" spans="1:3" ht="25.5" customHeight="1" x14ac:dyDescent="0.25">
      <c r="A20" s="41" t="s">
        <v>34</v>
      </c>
      <c r="B20" s="49"/>
      <c r="C20" s="38"/>
    </row>
    <row r="21" spans="1:3" ht="25.5" customHeight="1" x14ac:dyDescent="0.25">
      <c r="A21" s="41" t="s">
        <v>35</v>
      </c>
      <c r="B21" s="49"/>
      <c r="C21" s="38"/>
    </row>
    <row r="22" spans="1:3" ht="25.5" customHeight="1" x14ac:dyDescent="0.25">
      <c r="A22" s="41"/>
      <c r="B22" s="49"/>
      <c r="C22" s="38"/>
    </row>
    <row r="23" spans="1:3" ht="25.5" customHeight="1" x14ac:dyDescent="0.25">
      <c r="A23" s="41"/>
      <c r="B23" s="49"/>
      <c r="C23" s="38"/>
    </row>
    <row r="24" spans="1:3" ht="25.5" customHeight="1" x14ac:dyDescent="0.25">
      <c r="A24" s="41"/>
      <c r="B24" s="49"/>
      <c r="C24" s="38"/>
    </row>
    <row r="25" spans="1:3" ht="25.5" customHeight="1" x14ac:dyDescent="0.25">
      <c r="A25" s="41"/>
      <c r="B25" s="49"/>
      <c r="C25" s="38"/>
    </row>
    <row r="26" spans="1:3" ht="25.5" customHeight="1" x14ac:dyDescent="0.25">
      <c r="A26" s="41"/>
      <c r="B26" s="60"/>
      <c r="C26" s="38"/>
    </row>
    <row r="27" spans="1:3" x14ac:dyDescent="0.25">
      <c r="B27" s="36"/>
    </row>
    <row r="28" spans="1:3" x14ac:dyDescent="0.25">
      <c r="A28" s="90" t="s">
        <v>41</v>
      </c>
      <c r="B28" s="90"/>
      <c r="C28" s="90"/>
    </row>
    <row r="29" spans="1:3" x14ac:dyDescent="0.25">
      <c r="A29" s="90"/>
      <c r="B29" s="90"/>
      <c r="C29" s="90"/>
    </row>
    <row r="30" spans="1:3" x14ac:dyDescent="0.25">
      <c r="A30" s="90"/>
      <c r="B30" s="90"/>
      <c r="C30" s="90"/>
    </row>
    <row r="31" spans="1:3" x14ac:dyDescent="0.25">
      <c r="A31" s="90"/>
      <c r="B31" s="90"/>
      <c r="C31" s="90"/>
    </row>
    <row r="32" spans="1:3" ht="14.45" customHeight="1" x14ac:dyDescent="0.25">
      <c r="A32" s="90" t="s">
        <v>42</v>
      </c>
      <c r="B32" s="90"/>
      <c r="C32" s="90"/>
    </row>
    <row r="33" spans="1:3" x14ac:dyDescent="0.25">
      <c r="A33" s="90"/>
      <c r="B33" s="90"/>
      <c r="C33" s="90"/>
    </row>
    <row r="34" spans="1:3" x14ac:dyDescent="0.25">
      <c r="A34" s="59"/>
      <c r="B34" s="59"/>
      <c r="C34" s="59"/>
    </row>
    <row r="35" spans="1:3" x14ac:dyDescent="0.25">
      <c r="A35" s="39"/>
      <c r="B35" s="39"/>
      <c r="C35" s="39"/>
    </row>
    <row r="36" spans="1:3" ht="25.5" customHeight="1" x14ac:dyDescent="0.25">
      <c r="A36" s="108" t="s">
        <v>64</v>
      </c>
      <c r="B36" s="112"/>
      <c r="C36" s="112"/>
    </row>
    <row r="37" spans="1:3" x14ac:dyDescent="0.2">
      <c r="A37" s="61"/>
      <c r="B37" s="62"/>
      <c r="C37" s="61"/>
    </row>
    <row r="38" spans="1:3" ht="28.5" customHeight="1" x14ac:dyDescent="0.25">
      <c r="A38" s="114" t="s">
        <v>59</v>
      </c>
      <c r="B38" s="63" t="s">
        <v>60</v>
      </c>
      <c r="C38" s="66"/>
    </row>
    <row r="39" spans="1:3" ht="28.5" customHeight="1" x14ac:dyDescent="0.25">
      <c r="A39" s="115"/>
      <c r="B39" s="63" t="s">
        <v>61</v>
      </c>
      <c r="C39" s="66"/>
    </row>
    <row r="40" spans="1:3" ht="28.5" customHeight="1" x14ac:dyDescent="0.25">
      <c r="A40" s="115"/>
      <c r="B40" s="63" t="s">
        <v>62</v>
      </c>
      <c r="C40" s="66"/>
    </row>
    <row r="41" spans="1:3" ht="28.5" customHeight="1" x14ac:dyDescent="0.25">
      <c r="A41" s="116"/>
      <c r="B41" s="63" t="s">
        <v>63</v>
      </c>
      <c r="C41" s="66"/>
    </row>
    <row r="42" spans="1:3" x14ac:dyDescent="0.2">
      <c r="A42" s="64"/>
      <c r="B42" s="65"/>
      <c r="C42" s="64"/>
    </row>
    <row r="43" spans="1:3" x14ac:dyDescent="0.25">
      <c r="A43" s="90" t="s">
        <v>65</v>
      </c>
      <c r="B43" s="90"/>
      <c r="C43" s="90"/>
    </row>
    <row r="44" spans="1:3" x14ac:dyDescent="0.25">
      <c r="A44" s="90"/>
      <c r="B44" s="90"/>
      <c r="C44" s="90"/>
    </row>
    <row r="45" spans="1:3" x14ac:dyDescent="0.25">
      <c r="A45" s="90"/>
      <c r="B45" s="90"/>
      <c r="C45" s="90"/>
    </row>
    <row r="46" spans="1:3" x14ac:dyDescent="0.25">
      <c r="A46" s="90"/>
      <c r="B46" s="90"/>
      <c r="C46" s="90"/>
    </row>
  </sheetData>
  <sortState ref="A9:A19">
    <sortCondition ref="A9"/>
  </sortState>
  <mergeCells count="8">
    <mergeCell ref="A4:C4"/>
    <mergeCell ref="A38:A41"/>
    <mergeCell ref="A8:C8"/>
    <mergeCell ref="A36:C36"/>
    <mergeCell ref="A43:C46"/>
    <mergeCell ref="A32:C33"/>
    <mergeCell ref="A28:C31"/>
    <mergeCell ref="A6:C6"/>
  </mergeCells>
  <printOptions horizontalCentered="1"/>
  <pageMargins left="0.39370078740157483" right="0.31496062992125984" top="0.74803149606299213" bottom="0.9055118110236221" header="0.27559055118110237" footer="0.62992125984251968"/>
  <pageSetup paperSize="9" scale="60" fitToHeight="7" orientation="portrait" r:id="rId1"/>
  <headerFooter>
    <oddFooter>&amp;LRaison sociale :
Date :
Nom du signataire :
Signature :
&amp;R&amp;F&amp;A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F64"/>
  <sheetViews>
    <sheetView showGridLines="0" topLeftCell="A7" zoomScaleNormal="100" zoomScaleSheetLayoutView="80" workbookViewId="0">
      <selection activeCell="A22" sqref="A22"/>
    </sheetView>
  </sheetViews>
  <sheetFormatPr baseColWidth="10" defaultRowHeight="15" x14ac:dyDescent="0.25"/>
  <cols>
    <col min="1" max="1" width="63.140625" style="36" customWidth="1"/>
    <col min="2" max="2" width="17.85546875" style="35" customWidth="1"/>
    <col min="3" max="3" width="22.28515625" style="35" customWidth="1"/>
    <col min="4" max="4" width="8.140625" style="35" customWidth="1"/>
    <col min="5" max="5" width="19" style="36" customWidth="1"/>
    <col min="6" max="6" width="13.5703125" style="36" customWidth="1"/>
    <col min="7" max="246" width="11.42578125" style="36"/>
    <col min="247" max="247" width="58.5703125" style="36" customWidth="1"/>
    <col min="248" max="249" width="16.28515625" style="36" customWidth="1"/>
    <col min="250" max="250" width="12.28515625" style="36" customWidth="1"/>
    <col min="251" max="251" width="14.42578125" style="36" customWidth="1"/>
    <col min="252" max="252" width="9.140625" style="36" customWidth="1"/>
    <col min="253" max="253" width="12.7109375" style="36" customWidth="1"/>
    <col min="254" max="254" width="8.85546875" style="36" customWidth="1"/>
    <col min="255" max="257" width="11.42578125" style="36"/>
    <col min="258" max="258" width="12.140625" style="36" customWidth="1"/>
    <col min="259" max="259" width="11.42578125" style="36"/>
    <col min="260" max="260" width="12.5703125" style="36" customWidth="1"/>
    <col min="261" max="502" width="11.42578125" style="36"/>
    <col min="503" max="503" width="58.5703125" style="36" customWidth="1"/>
    <col min="504" max="505" width="16.28515625" style="36" customWidth="1"/>
    <col min="506" max="506" width="12.28515625" style="36" customWidth="1"/>
    <col min="507" max="507" width="14.42578125" style="36" customWidth="1"/>
    <col min="508" max="508" width="9.140625" style="36" customWidth="1"/>
    <col min="509" max="509" width="12.7109375" style="36" customWidth="1"/>
    <col min="510" max="510" width="8.85546875" style="36" customWidth="1"/>
    <col min="511" max="513" width="11.42578125" style="36"/>
    <col min="514" max="514" width="12.140625" style="36" customWidth="1"/>
    <col min="515" max="515" width="11.42578125" style="36"/>
    <col min="516" max="516" width="12.5703125" style="36" customWidth="1"/>
    <col min="517" max="758" width="11.42578125" style="36"/>
    <col min="759" max="759" width="58.5703125" style="36" customWidth="1"/>
    <col min="760" max="761" width="16.28515625" style="36" customWidth="1"/>
    <col min="762" max="762" width="12.28515625" style="36" customWidth="1"/>
    <col min="763" max="763" width="14.42578125" style="36" customWidth="1"/>
    <col min="764" max="764" width="9.140625" style="36" customWidth="1"/>
    <col min="765" max="765" width="12.7109375" style="36" customWidth="1"/>
    <col min="766" max="766" width="8.85546875" style="36" customWidth="1"/>
    <col min="767" max="769" width="11.42578125" style="36"/>
    <col min="770" max="770" width="12.140625" style="36" customWidth="1"/>
    <col min="771" max="771" width="11.42578125" style="36"/>
    <col min="772" max="772" width="12.5703125" style="36" customWidth="1"/>
    <col min="773" max="1014" width="11.42578125" style="36"/>
    <col min="1015" max="1015" width="58.5703125" style="36" customWidth="1"/>
    <col min="1016" max="1017" width="16.28515625" style="36" customWidth="1"/>
    <col min="1018" max="1018" width="12.28515625" style="36" customWidth="1"/>
    <col min="1019" max="1019" width="14.42578125" style="36" customWidth="1"/>
    <col min="1020" max="1020" width="9.140625" style="36" customWidth="1"/>
    <col min="1021" max="1021" width="12.7109375" style="36" customWidth="1"/>
    <col min="1022" max="1022" width="8.85546875" style="36" customWidth="1"/>
    <col min="1023" max="1025" width="11.42578125" style="36"/>
    <col min="1026" max="1026" width="12.140625" style="36" customWidth="1"/>
    <col min="1027" max="1027" width="11.42578125" style="36"/>
    <col min="1028" max="1028" width="12.5703125" style="36" customWidth="1"/>
    <col min="1029" max="1270" width="11.42578125" style="36"/>
    <col min="1271" max="1271" width="58.5703125" style="36" customWidth="1"/>
    <col min="1272" max="1273" width="16.28515625" style="36" customWidth="1"/>
    <col min="1274" max="1274" width="12.28515625" style="36" customWidth="1"/>
    <col min="1275" max="1275" width="14.42578125" style="36" customWidth="1"/>
    <col min="1276" max="1276" width="9.140625" style="36" customWidth="1"/>
    <col min="1277" max="1277" width="12.7109375" style="36" customWidth="1"/>
    <col min="1278" max="1278" width="8.85546875" style="36" customWidth="1"/>
    <col min="1279" max="1281" width="11.42578125" style="36"/>
    <col min="1282" max="1282" width="12.140625" style="36" customWidth="1"/>
    <col min="1283" max="1283" width="11.42578125" style="36"/>
    <col min="1284" max="1284" width="12.5703125" style="36" customWidth="1"/>
    <col min="1285" max="1526" width="11.42578125" style="36"/>
    <col min="1527" max="1527" width="58.5703125" style="36" customWidth="1"/>
    <col min="1528" max="1529" width="16.28515625" style="36" customWidth="1"/>
    <col min="1530" max="1530" width="12.28515625" style="36" customWidth="1"/>
    <col min="1531" max="1531" width="14.42578125" style="36" customWidth="1"/>
    <col min="1532" max="1532" width="9.140625" style="36" customWidth="1"/>
    <col min="1533" max="1533" width="12.7109375" style="36" customWidth="1"/>
    <col min="1534" max="1534" width="8.85546875" style="36" customWidth="1"/>
    <col min="1535" max="1537" width="11.42578125" style="36"/>
    <col min="1538" max="1538" width="12.140625" style="36" customWidth="1"/>
    <col min="1539" max="1539" width="11.42578125" style="36"/>
    <col min="1540" max="1540" width="12.5703125" style="36" customWidth="1"/>
    <col min="1541" max="1782" width="11.42578125" style="36"/>
    <col min="1783" max="1783" width="58.5703125" style="36" customWidth="1"/>
    <col min="1784" max="1785" width="16.28515625" style="36" customWidth="1"/>
    <col min="1786" max="1786" width="12.28515625" style="36" customWidth="1"/>
    <col min="1787" max="1787" width="14.42578125" style="36" customWidth="1"/>
    <col min="1788" max="1788" width="9.140625" style="36" customWidth="1"/>
    <col min="1789" max="1789" width="12.7109375" style="36" customWidth="1"/>
    <col min="1790" max="1790" width="8.85546875" style="36" customWidth="1"/>
    <col min="1791" max="1793" width="11.42578125" style="36"/>
    <col min="1794" max="1794" width="12.140625" style="36" customWidth="1"/>
    <col min="1795" max="1795" width="11.42578125" style="36"/>
    <col min="1796" max="1796" width="12.5703125" style="36" customWidth="1"/>
    <col min="1797" max="2038" width="11.42578125" style="36"/>
    <col min="2039" max="2039" width="58.5703125" style="36" customWidth="1"/>
    <col min="2040" max="2041" width="16.28515625" style="36" customWidth="1"/>
    <col min="2042" max="2042" width="12.28515625" style="36" customWidth="1"/>
    <col min="2043" max="2043" width="14.42578125" style="36" customWidth="1"/>
    <col min="2044" max="2044" width="9.140625" style="36" customWidth="1"/>
    <col min="2045" max="2045" width="12.7109375" style="36" customWidth="1"/>
    <col min="2046" max="2046" width="8.85546875" style="36" customWidth="1"/>
    <col min="2047" max="2049" width="11.42578125" style="36"/>
    <col min="2050" max="2050" width="12.140625" style="36" customWidth="1"/>
    <col min="2051" max="2051" width="11.42578125" style="36"/>
    <col min="2052" max="2052" width="12.5703125" style="36" customWidth="1"/>
    <col min="2053" max="2294" width="11.42578125" style="36"/>
    <col min="2295" max="2295" width="58.5703125" style="36" customWidth="1"/>
    <col min="2296" max="2297" width="16.28515625" style="36" customWidth="1"/>
    <col min="2298" max="2298" width="12.28515625" style="36" customWidth="1"/>
    <col min="2299" max="2299" width="14.42578125" style="36" customWidth="1"/>
    <col min="2300" max="2300" width="9.140625" style="36" customWidth="1"/>
    <col min="2301" max="2301" width="12.7109375" style="36" customWidth="1"/>
    <col min="2302" max="2302" width="8.85546875" style="36" customWidth="1"/>
    <col min="2303" max="2305" width="11.42578125" style="36"/>
    <col min="2306" max="2306" width="12.140625" style="36" customWidth="1"/>
    <col min="2307" max="2307" width="11.42578125" style="36"/>
    <col min="2308" max="2308" width="12.5703125" style="36" customWidth="1"/>
    <col min="2309" max="2550" width="11.42578125" style="36"/>
    <col min="2551" max="2551" width="58.5703125" style="36" customWidth="1"/>
    <col min="2552" max="2553" width="16.28515625" style="36" customWidth="1"/>
    <col min="2554" max="2554" width="12.28515625" style="36" customWidth="1"/>
    <col min="2555" max="2555" width="14.42578125" style="36" customWidth="1"/>
    <col min="2556" max="2556" width="9.140625" style="36" customWidth="1"/>
    <col min="2557" max="2557" width="12.7109375" style="36" customWidth="1"/>
    <col min="2558" max="2558" width="8.85546875" style="36" customWidth="1"/>
    <col min="2559" max="2561" width="11.42578125" style="36"/>
    <col min="2562" max="2562" width="12.140625" style="36" customWidth="1"/>
    <col min="2563" max="2563" width="11.42578125" style="36"/>
    <col min="2564" max="2564" width="12.5703125" style="36" customWidth="1"/>
    <col min="2565" max="2806" width="11.42578125" style="36"/>
    <col min="2807" max="2807" width="58.5703125" style="36" customWidth="1"/>
    <col min="2808" max="2809" width="16.28515625" style="36" customWidth="1"/>
    <col min="2810" max="2810" width="12.28515625" style="36" customWidth="1"/>
    <col min="2811" max="2811" width="14.42578125" style="36" customWidth="1"/>
    <col min="2812" max="2812" width="9.140625" style="36" customWidth="1"/>
    <col min="2813" max="2813" width="12.7109375" style="36" customWidth="1"/>
    <col min="2814" max="2814" width="8.85546875" style="36" customWidth="1"/>
    <col min="2815" max="2817" width="11.42578125" style="36"/>
    <col min="2818" max="2818" width="12.140625" style="36" customWidth="1"/>
    <col min="2819" max="2819" width="11.42578125" style="36"/>
    <col min="2820" max="2820" width="12.5703125" style="36" customWidth="1"/>
    <col min="2821" max="3062" width="11.42578125" style="36"/>
    <col min="3063" max="3063" width="58.5703125" style="36" customWidth="1"/>
    <col min="3064" max="3065" width="16.28515625" style="36" customWidth="1"/>
    <col min="3066" max="3066" width="12.28515625" style="36" customWidth="1"/>
    <col min="3067" max="3067" width="14.42578125" style="36" customWidth="1"/>
    <col min="3068" max="3068" width="9.140625" style="36" customWidth="1"/>
    <col min="3069" max="3069" width="12.7109375" style="36" customWidth="1"/>
    <col min="3070" max="3070" width="8.85546875" style="36" customWidth="1"/>
    <col min="3071" max="3073" width="11.42578125" style="36"/>
    <col min="3074" max="3074" width="12.140625" style="36" customWidth="1"/>
    <col min="3075" max="3075" width="11.42578125" style="36"/>
    <col min="3076" max="3076" width="12.5703125" style="36" customWidth="1"/>
    <col min="3077" max="3318" width="11.42578125" style="36"/>
    <col min="3319" max="3319" width="58.5703125" style="36" customWidth="1"/>
    <col min="3320" max="3321" width="16.28515625" style="36" customWidth="1"/>
    <col min="3322" max="3322" width="12.28515625" style="36" customWidth="1"/>
    <col min="3323" max="3323" width="14.42578125" style="36" customWidth="1"/>
    <col min="3324" max="3324" width="9.140625" style="36" customWidth="1"/>
    <col min="3325" max="3325" width="12.7109375" style="36" customWidth="1"/>
    <col min="3326" max="3326" width="8.85546875" style="36" customWidth="1"/>
    <col min="3327" max="3329" width="11.42578125" style="36"/>
    <col min="3330" max="3330" width="12.140625" style="36" customWidth="1"/>
    <col min="3331" max="3331" width="11.42578125" style="36"/>
    <col min="3332" max="3332" width="12.5703125" style="36" customWidth="1"/>
    <col min="3333" max="3574" width="11.42578125" style="36"/>
    <col min="3575" max="3575" width="58.5703125" style="36" customWidth="1"/>
    <col min="3576" max="3577" width="16.28515625" style="36" customWidth="1"/>
    <col min="3578" max="3578" width="12.28515625" style="36" customWidth="1"/>
    <col min="3579" max="3579" width="14.42578125" style="36" customWidth="1"/>
    <col min="3580" max="3580" width="9.140625" style="36" customWidth="1"/>
    <col min="3581" max="3581" width="12.7109375" style="36" customWidth="1"/>
    <col min="3582" max="3582" width="8.85546875" style="36" customWidth="1"/>
    <col min="3583" max="3585" width="11.42578125" style="36"/>
    <col min="3586" max="3586" width="12.140625" style="36" customWidth="1"/>
    <col min="3587" max="3587" width="11.42578125" style="36"/>
    <col min="3588" max="3588" width="12.5703125" style="36" customWidth="1"/>
    <col min="3589" max="3830" width="11.42578125" style="36"/>
    <col min="3831" max="3831" width="58.5703125" style="36" customWidth="1"/>
    <col min="3832" max="3833" width="16.28515625" style="36" customWidth="1"/>
    <col min="3834" max="3834" width="12.28515625" style="36" customWidth="1"/>
    <col min="3835" max="3835" width="14.42578125" style="36" customWidth="1"/>
    <col min="3836" max="3836" width="9.140625" style="36" customWidth="1"/>
    <col min="3837" max="3837" width="12.7109375" style="36" customWidth="1"/>
    <col min="3838" max="3838" width="8.85546875" style="36" customWidth="1"/>
    <col min="3839" max="3841" width="11.42578125" style="36"/>
    <col min="3842" max="3842" width="12.140625" style="36" customWidth="1"/>
    <col min="3843" max="3843" width="11.42578125" style="36"/>
    <col min="3844" max="3844" width="12.5703125" style="36" customWidth="1"/>
    <col min="3845" max="4086" width="11.42578125" style="36"/>
    <col min="4087" max="4087" width="58.5703125" style="36" customWidth="1"/>
    <col min="4088" max="4089" width="16.28515625" style="36" customWidth="1"/>
    <col min="4090" max="4090" width="12.28515625" style="36" customWidth="1"/>
    <col min="4091" max="4091" width="14.42578125" style="36" customWidth="1"/>
    <col min="4092" max="4092" width="9.140625" style="36" customWidth="1"/>
    <col min="4093" max="4093" width="12.7109375" style="36" customWidth="1"/>
    <col min="4094" max="4094" width="8.85546875" style="36" customWidth="1"/>
    <col min="4095" max="4097" width="11.42578125" style="36"/>
    <col min="4098" max="4098" width="12.140625" style="36" customWidth="1"/>
    <col min="4099" max="4099" width="11.42578125" style="36"/>
    <col min="4100" max="4100" width="12.5703125" style="36" customWidth="1"/>
    <col min="4101" max="4342" width="11.42578125" style="36"/>
    <col min="4343" max="4343" width="58.5703125" style="36" customWidth="1"/>
    <col min="4344" max="4345" width="16.28515625" style="36" customWidth="1"/>
    <col min="4346" max="4346" width="12.28515625" style="36" customWidth="1"/>
    <col min="4347" max="4347" width="14.42578125" style="36" customWidth="1"/>
    <col min="4348" max="4348" width="9.140625" style="36" customWidth="1"/>
    <col min="4349" max="4349" width="12.7109375" style="36" customWidth="1"/>
    <col min="4350" max="4350" width="8.85546875" style="36" customWidth="1"/>
    <col min="4351" max="4353" width="11.42578125" style="36"/>
    <col min="4354" max="4354" width="12.140625" style="36" customWidth="1"/>
    <col min="4355" max="4355" width="11.42578125" style="36"/>
    <col min="4356" max="4356" width="12.5703125" style="36" customWidth="1"/>
    <col min="4357" max="4598" width="11.42578125" style="36"/>
    <col min="4599" max="4599" width="58.5703125" style="36" customWidth="1"/>
    <col min="4600" max="4601" width="16.28515625" style="36" customWidth="1"/>
    <col min="4602" max="4602" width="12.28515625" style="36" customWidth="1"/>
    <col min="4603" max="4603" width="14.42578125" style="36" customWidth="1"/>
    <col min="4604" max="4604" width="9.140625" style="36" customWidth="1"/>
    <col min="4605" max="4605" width="12.7109375" style="36" customWidth="1"/>
    <col min="4606" max="4606" width="8.85546875" style="36" customWidth="1"/>
    <col min="4607" max="4609" width="11.42578125" style="36"/>
    <col min="4610" max="4610" width="12.140625" style="36" customWidth="1"/>
    <col min="4611" max="4611" width="11.42578125" style="36"/>
    <col min="4612" max="4612" width="12.5703125" style="36" customWidth="1"/>
    <col min="4613" max="4854" width="11.42578125" style="36"/>
    <col min="4855" max="4855" width="58.5703125" style="36" customWidth="1"/>
    <col min="4856" max="4857" width="16.28515625" style="36" customWidth="1"/>
    <col min="4858" max="4858" width="12.28515625" style="36" customWidth="1"/>
    <col min="4859" max="4859" width="14.42578125" style="36" customWidth="1"/>
    <col min="4860" max="4860" width="9.140625" style="36" customWidth="1"/>
    <col min="4861" max="4861" width="12.7109375" style="36" customWidth="1"/>
    <col min="4862" max="4862" width="8.85546875" style="36" customWidth="1"/>
    <col min="4863" max="4865" width="11.42578125" style="36"/>
    <col min="4866" max="4866" width="12.140625" style="36" customWidth="1"/>
    <col min="4867" max="4867" width="11.42578125" style="36"/>
    <col min="4868" max="4868" width="12.5703125" style="36" customWidth="1"/>
    <col min="4869" max="5110" width="11.42578125" style="36"/>
    <col min="5111" max="5111" width="58.5703125" style="36" customWidth="1"/>
    <col min="5112" max="5113" width="16.28515625" style="36" customWidth="1"/>
    <col min="5114" max="5114" width="12.28515625" style="36" customWidth="1"/>
    <col min="5115" max="5115" width="14.42578125" style="36" customWidth="1"/>
    <col min="5116" max="5116" width="9.140625" style="36" customWidth="1"/>
    <col min="5117" max="5117" width="12.7109375" style="36" customWidth="1"/>
    <col min="5118" max="5118" width="8.85546875" style="36" customWidth="1"/>
    <col min="5119" max="5121" width="11.42578125" style="36"/>
    <col min="5122" max="5122" width="12.140625" style="36" customWidth="1"/>
    <col min="5123" max="5123" width="11.42578125" style="36"/>
    <col min="5124" max="5124" width="12.5703125" style="36" customWidth="1"/>
    <col min="5125" max="5366" width="11.42578125" style="36"/>
    <col min="5367" max="5367" width="58.5703125" style="36" customWidth="1"/>
    <col min="5368" max="5369" width="16.28515625" style="36" customWidth="1"/>
    <col min="5370" max="5370" width="12.28515625" style="36" customWidth="1"/>
    <col min="5371" max="5371" width="14.42578125" style="36" customWidth="1"/>
    <col min="5372" max="5372" width="9.140625" style="36" customWidth="1"/>
    <col min="5373" max="5373" width="12.7109375" style="36" customWidth="1"/>
    <col min="5374" max="5374" width="8.85546875" style="36" customWidth="1"/>
    <col min="5375" max="5377" width="11.42578125" style="36"/>
    <col min="5378" max="5378" width="12.140625" style="36" customWidth="1"/>
    <col min="5379" max="5379" width="11.42578125" style="36"/>
    <col min="5380" max="5380" width="12.5703125" style="36" customWidth="1"/>
    <col min="5381" max="5622" width="11.42578125" style="36"/>
    <col min="5623" max="5623" width="58.5703125" style="36" customWidth="1"/>
    <col min="5624" max="5625" width="16.28515625" style="36" customWidth="1"/>
    <col min="5626" max="5626" width="12.28515625" style="36" customWidth="1"/>
    <col min="5627" max="5627" width="14.42578125" style="36" customWidth="1"/>
    <col min="5628" max="5628" width="9.140625" style="36" customWidth="1"/>
    <col min="5629" max="5629" width="12.7109375" style="36" customWidth="1"/>
    <col min="5630" max="5630" width="8.85546875" style="36" customWidth="1"/>
    <col min="5631" max="5633" width="11.42578125" style="36"/>
    <col min="5634" max="5634" width="12.140625" style="36" customWidth="1"/>
    <col min="5635" max="5635" width="11.42578125" style="36"/>
    <col min="5636" max="5636" width="12.5703125" style="36" customWidth="1"/>
    <col min="5637" max="5878" width="11.42578125" style="36"/>
    <col min="5879" max="5879" width="58.5703125" style="36" customWidth="1"/>
    <col min="5880" max="5881" width="16.28515625" style="36" customWidth="1"/>
    <col min="5882" max="5882" width="12.28515625" style="36" customWidth="1"/>
    <col min="5883" max="5883" width="14.42578125" style="36" customWidth="1"/>
    <col min="5884" max="5884" width="9.140625" style="36" customWidth="1"/>
    <col min="5885" max="5885" width="12.7109375" style="36" customWidth="1"/>
    <col min="5886" max="5886" width="8.85546875" style="36" customWidth="1"/>
    <col min="5887" max="5889" width="11.42578125" style="36"/>
    <col min="5890" max="5890" width="12.140625" style="36" customWidth="1"/>
    <col min="5891" max="5891" width="11.42578125" style="36"/>
    <col min="5892" max="5892" width="12.5703125" style="36" customWidth="1"/>
    <col min="5893" max="6134" width="11.42578125" style="36"/>
    <col min="6135" max="6135" width="58.5703125" style="36" customWidth="1"/>
    <col min="6136" max="6137" width="16.28515625" style="36" customWidth="1"/>
    <col min="6138" max="6138" width="12.28515625" style="36" customWidth="1"/>
    <col min="6139" max="6139" width="14.42578125" style="36" customWidth="1"/>
    <col min="6140" max="6140" width="9.140625" style="36" customWidth="1"/>
    <col min="6141" max="6141" width="12.7109375" style="36" customWidth="1"/>
    <col min="6142" max="6142" width="8.85546875" style="36" customWidth="1"/>
    <col min="6143" max="6145" width="11.42578125" style="36"/>
    <col min="6146" max="6146" width="12.140625" style="36" customWidth="1"/>
    <col min="6147" max="6147" width="11.42578125" style="36"/>
    <col min="6148" max="6148" width="12.5703125" style="36" customWidth="1"/>
    <col min="6149" max="6390" width="11.42578125" style="36"/>
    <col min="6391" max="6391" width="58.5703125" style="36" customWidth="1"/>
    <col min="6392" max="6393" width="16.28515625" style="36" customWidth="1"/>
    <col min="6394" max="6394" width="12.28515625" style="36" customWidth="1"/>
    <col min="6395" max="6395" width="14.42578125" style="36" customWidth="1"/>
    <col min="6396" max="6396" width="9.140625" style="36" customWidth="1"/>
    <col min="6397" max="6397" width="12.7109375" style="36" customWidth="1"/>
    <col min="6398" max="6398" width="8.85546875" style="36" customWidth="1"/>
    <col min="6399" max="6401" width="11.42578125" style="36"/>
    <col min="6402" max="6402" width="12.140625" style="36" customWidth="1"/>
    <col min="6403" max="6403" width="11.42578125" style="36"/>
    <col min="6404" max="6404" width="12.5703125" style="36" customWidth="1"/>
    <col min="6405" max="6646" width="11.42578125" style="36"/>
    <col min="6647" max="6647" width="58.5703125" style="36" customWidth="1"/>
    <col min="6648" max="6649" width="16.28515625" style="36" customWidth="1"/>
    <col min="6650" max="6650" width="12.28515625" style="36" customWidth="1"/>
    <col min="6651" max="6651" width="14.42578125" style="36" customWidth="1"/>
    <col min="6652" max="6652" width="9.140625" style="36" customWidth="1"/>
    <col min="6653" max="6653" width="12.7109375" style="36" customWidth="1"/>
    <col min="6654" max="6654" width="8.85546875" style="36" customWidth="1"/>
    <col min="6655" max="6657" width="11.42578125" style="36"/>
    <col min="6658" max="6658" width="12.140625" style="36" customWidth="1"/>
    <col min="6659" max="6659" width="11.42578125" style="36"/>
    <col min="6660" max="6660" width="12.5703125" style="36" customWidth="1"/>
    <col min="6661" max="6902" width="11.42578125" style="36"/>
    <col min="6903" max="6903" width="58.5703125" style="36" customWidth="1"/>
    <col min="6904" max="6905" width="16.28515625" style="36" customWidth="1"/>
    <col min="6906" max="6906" width="12.28515625" style="36" customWidth="1"/>
    <col min="6907" max="6907" width="14.42578125" style="36" customWidth="1"/>
    <col min="6908" max="6908" width="9.140625" style="36" customWidth="1"/>
    <col min="6909" max="6909" width="12.7109375" style="36" customWidth="1"/>
    <col min="6910" max="6910" width="8.85546875" style="36" customWidth="1"/>
    <col min="6911" max="6913" width="11.42578125" style="36"/>
    <col min="6914" max="6914" width="12.140625" style="36" customWidth="1"/>
    <col min="6915" max="6915" width="11.42578125" style="36"/>
    <col min="6916" max="6916" width="12.5703125" style="36" customWidth="1"/>
    <col min="6917" max="7158" width="11.42578125" style="36"/>
    <col min="7159" max="7159" width="58.5703125" style="36" customWidth="1"/>
    <col min="7160" max="7161" width="16.28515625" style="36" customWidth="1"/>
    <col min="7162" max="7162" width="12.28515625" style="36" customWidth="1"/>
    <col min="7163" max="7163" width="14.42578125" style="36" customWidth="1"/>
    <col min="7164" max="7164" width="9.140625" style="36" customWidth="1"/>
    <col min="7165" max="7165" width="12.7109375" style="36" customWidth="1"/>
    <col min="7166" max="7166" width="8.85546875" style="36" customWidth="1"/>
    <col min="7167" max="7169" width="11.42578125" style="36"/>
    <col min="7170" max="7170" width="12.140625" style="36" customWidth="1"/>
    <col min="7171" max="7171" width="11.42578125" style="36"/>
    <col min="7172" max="7172" width="12.5703125" style="36" customWidth="1"/>
    <col min="7173" max="7414" width="11.42578125" style="36"/>
    <col min="7415" max="7415" width="58.5703125" style="36" customWidth="1"/>
    <col min="7416" max="7417" width="16.28515625" style="36" customWidth="1"/>
    <col min="7418" max="7418" width="12.28515625" style="36" customWidth="1"/>
    <col min="7419" max="7419" width="14.42578125" style="36" customWidth="1"/>
    <col min="7420" max="7420" width="9.140625" style="36" customWidth="1"/>
    <col min="7421" max="7421" width="12.7109375" style="36" customWidth="1"/>
    <col min="7422" max="7422" width="8.85546875" style="36" customWidth="1"/>
    <col min="7423" max="7425" width="11.42578125" style="36"/>
    <col min="7426" max="7426" width="12.140625" style="36" customWidth="1"/>
    <col min="7427" max="7427" width="11.42578125" style="36"/>
    <col min="7428" max="7428" width="12.5703125" style="36" customWidth="1"/>
    <col min="7429" max="7670" width="11.42578125" style="36"/>
    <col min="7671" max="7671" width="58.5703125" style="36" customWidth="1"/>
    <col min="7672" max="7673" width="16.28515625" style="36" customWidth="1"/>
    <col min="7674" max="7674" width="12.28515625" style="36" customWidth="1"/>
    <col min="7675" max="7675" width="14.42578125" style="36" customWidth="1"/>
    <col min="7676" max="7676" width="9.140625" style="36" customWidth="1"/>
    <col min="7677" max="7677" width="12.7109375" style="36" customWidth="1"/>
    <col min="7678" max="7678" width="8.85546875" style="36" customWidth="1"/>
    <col min="7679" max="7681" width="11.42578125" style="36"/>
    <col min="7682" max="7682" width="12.140625" style="36" customWidth="1"/>
    <col min="7683" max="7683" width="11.42578125" style="36"/>
    <col min="7684" max="7684" width="12.5703125" style="36" customWidth="1"/>
    <col min="7685" max="7926" width="11.42578125" style="36"/>
    <col min="7927" max="7927" width="58.5703125" style="36" customWidth="1"/>
    <col min="7928" max="7929" width="16.28515625" style="36" customWidth="1"/>
    <col min="7930" max="7930" width="12.28515625" style="36" customWidth="1"/>
    <col min="7931" max="7931" width="14.42578125" style="36" customWidth="1"/>
    <col min="7932" max="7932" width="9.140625" style="36" customWidth="1"/>
    <col min="7933" max="7933" width="12.7109375" style="36" customWidth="1"/>
    <col min="7934" max="7934" width="8.85546875" style="36" customWidth="1"/>
    <col min="7935" max="7937" width="11.42578125" style="36"/>
    <col min="7938" max="7938" width="12.140625" style="36" customWidth="1"/>
    <col min="7939" max="7939" width="11.42578125" style="36"/>
    <col min="7940" max="7940" width="12.5703125" style="36" customWidth="1"/>
    <col min="7941" max="8182" width="11.42578125" style="36"/>
    <col min="8183" max="8183" width="58.5703125" style="36" customWidth="1"/>
    <col min="8184" max="8185" width="16.28515625" style="36" customWidth="1"/>
    <col min="8186" max="8186" width="12.28515625" style="36" customWidth="1"/>
    <col min="8187" max="8187" width="14.42578125" style="36" customWidth="1"/>
    <col min="8188" max="8188" width="9.140625" style="36" customWidth="1"/>
    <col min="8189" max="8189" width="12.7109375" style="36" customWidth="1"/>
    <col min="8190" max="8190" width="8.85546875" style="36" customWidth="1"/>
    <col min="8191" max="8193" width="11.42578125" style="36"/>
    <col min="8194" max="8194" width="12.140625" style="36" customWidth="1"/>
    <col min="8195" max="8195" width="11.42578125" style="36"/>
    <col min="8196" max="8196" width="12.5703125" style="36" customWidth="1"/>
    <col min="8197" max="8438" width="11.42578125" style="36"/>
    <col min="8439" max="8439" width="58.5703125" style="36" customWidth="1"/>
    <col min="8440" max="8441" width="16.28515625" style="36" customWidth="1"/>
    <col min="8442" max="8442" width="12.28515625" style="36" customWidth="1"/>
    <col min="8443" max="8443" width="14.42578125" style="36" customWidth="1"/>
    <col min="8444" max="8444" width="9.140625" style="36" customWidth="1"/>
    <col min="8445" max="8445" width="12.7109375" style="36" customWidth="1"/>
    <col min="8446" max="8446" width="8.85546875" style="36" customWidth="1"/>
    <col min="8447" max="8449" width="11.42578125" style="36"/>
    <col min="8450" max="8450" width="12.140625" style="36" customWidth="1"/>
    <col min="8451" max="8451" width="11.42578125" style="36"/>
    <col min="8452" max="8452" width="12.5703125" style="36" customWidth="1"/>
    <col min="8453" max="8694" width="11.42578125" style="36"/>
    <col min="8695" max="8695" width="58.5703125" style="36" customWidth="1"/>
    <col min="8696" max="8697" width="16.28515625" style="36" customWidth="1"/>
    <col min="8698" max="8698" width="12.28515625" style="36" customWidth="1"/>
    <col min="8699" max="8699" width="14.42578125" style="36" customWidth="1"/>
    <col min="8700" max="8700" width="9.140625" style="36" customWidth="1"/>
    <col min="8701" max="8701" width="12.7109375" style="36" customWidth="1"/>
    <col min="8702" max="8702" width="8.85546875" style="36" customWidth="1"/>
    <col min="8703" max="8705" width="11.42578125" style="36"/>
    <col min="8706" max="8706" width="12.140625" style="36" customWidth="1"/>
    <col min="8707" max="8707" width="11.42578125" style="36"/>
    <col min="8708" max="8708" width="12.5703125" style="36" customWidth="1"/>
    <col min="8709" max="8950" width="11.42578125" style="36"/>
    <col min="8951" max="8951" width="58.5703125" style="36" customWidth="1"/>
    <col min="8952" max="8953" width="16.28515625" style="36" customWidth="1"/>
    <col min="8954" max="8954" width="12.28515625" style="36" customWidth="1"/>
    <col min="8955" max="8955" width="14.42578125" style="36" customWidth="1"/>
    <col min="8956" max="8956" width="9.140625" style="36" customWidth="1"/>
    <col min="8957" max="8957" width="12.7109375" style="36" customWidth="1"/>
    <col min="8958" max="8958" width="8.85546875" style="36" customWidth="1"/>
    <col min="8959" max="8961" width="11.42578125" style="36"/>
    <col min="8962" max="8962" width="12.140625" style="36" customWidth="1"/>
    <col min="8963" max="8963" width="11.42578125" style="36"/>
    <col min="8964" max="8964" width="12.5703125" style="36" customWidth="1"/>
    <col min="8965" max="9206" width="11.42578125" style="36"/>
    <col min="9207" max="9207" width="58.5703125" style="36" customWidth="1"/>
    <col min="9208" max="9209" width="16.28515625" style="36" customWidth="1"/>
    <col min="9210" max="9210" width="12.28515625" style="36" customWidth="1"/>
    <col min="9211" max="9211" width="14.42578125" style="36" customWidth="1"/>
    <col min="9212" max="9212" width="9.140625" style="36" customWidth="1"/>
    <col min="9213" max="9213" width="12.7109375" style="36" customWidth="1"/>
    <col min="9214" max="9214" width="8.85546875" style="36" customWidth="1"/>
    <col min="9215" max="9217" width="11.42578125" style="36"/>
    <col min="9218" max="9218" width="12.140625" style="36" customWidth="1"/>
    <col min="9219" max="9219" width="11.42578125" style="36"/>
    <col min="9220" max="9220" width="12.5703125" style="36" customWidth="1"/>
    <col min="9221" max="9462" width="11.42578125" style="36"/>
    <col min="9463" max="9463" width="58.5703125" style="36" customWidth="1"/>
    <col min="9464" max="9465" width="16.28515625" style="36" customWidth="1"/>
    <col min="9466" max="9466" width="12.28515625" style="36" customWidth="1"/>
    <col min="9467" max="9467" width="14.42578125" style="36" customWidth="1"/>
    <col min="9468" max="9468" width="9.140625" style="36" customWidth="1"/>
    <col min="9469" max="9469" width="12.7109375" style="36" customWidth="1"/>
    <col min="9470" max="9470" width="8.85546875" style="36" customWidth="1"/>
    <col min="9471" max="9473" width="11.42578125" style="36"/>
    <col min="9474" max="9474" width="12.140625" style="36" customWidth="1"/>
    <col min="9475" max="9475" width="11.42578125" style="36"/>
    <col min="9476" max="9476" width="12.5703125" style="36" customWidth="1"/>
    <col min="9477" max="9718" width="11.42578125" style="36"/>
    <col min="9719" max="9719" width="58.5703125" style="36" customWidth="1"/>
    <col min="9720" max="9721" width="16.28515625" style="36" customWidth="1"/>
    <col min="9722" max="9722" width="12.28515625" style="36" customWidth="1"/>
    <col min="9723" max="9723" width="14.42578125" style="36" customWidth="1"/>
    <col min="9724" max="9724" width="9.140625" style="36" customWidth="1"/>
    <col min="9725" max="9725" width="12.7109375" style="36" customWidth="1"/>
    <col min="9726" max="9726" width="8.85546875" style="36" customWidth="1"/>
    <col min="9727" max="9729" width="11.42578125" style="36"/>
    <col min="9730" max="9730" width="12.140625" style="36" customWidth="1"/>
    <col min="9731" max="9731" width="11.42578125" style="36"/>
    <col min="9732" max="9732" width="12.5703125" style="36" customWidth="1"/>
    <col min="9733" max="9974" width="11.42578125" style="36"/>
    <col min="9975" max="9975" width="58.5703125" style="36" customWidth="1"/>
    <col min="9976" max="9977" width="16.28515625" style="36" customWidth="1"/>
    <col min="9978" max="9978" width="12.28515625" style="36" customWidth="1"/>
    <col min="9979" max="9979" width="14.42578125" style="36" customWidth="1"/>
    <col min="9980" max="9980" width="9.140625" style="36" customWidth="1"/>
    <col min="9981" max="9981" width="12.7109375" style="36" customWidth="1"/>
    <col min="9982" max="9982" width="8.85546875" style="36" customWidth="1"/>
    <col min="9983" max="9985" width="11.42578125" style="36"/>
    <col min="9986" max="9986" width="12.140625" style="36" customWidth="1"/>
    <col min="9987" max="9987" width="11.42578125" style="36"/>
    <col min="9988" max="9988" width="12.5703125" style="36" customWidth="1"/>
    <col min="9989" max="10230" width="11.42578125" style="36"/>
    <col min="10231" max="10231" width="58.5703125" style="36" customWidth="1"/>
    <col min="10232" max="10233" width="16.28515625" style="36" customWidth="1"/>
    <col min="10234" max="10234" width="12.28515625" style="36" customWidth="1"/>
    <col min="10235" max="10235" width="14.42578125" style="36" customWidth="1"/>
    <col min="10236" max="10236" width="9.140625" style="36" customWidth="1"/>
    <col min="10237" max="10237" width="12.7109375" style="36" customWidth="1"/>
    <col min="10238" max="10238" width="8.85546875" style="36" customWidth="1"/>
    <col min="10239" max="10241" width="11.42578125" style="36"/>
    <col min="10242" max="10242" width="12.140625" style="36" customWidth="1"/>
    <col min="10243" max="10243" width="11.42578125" style="36"/>
    <col min="10244" max="10244" width="12.5703125" style="36" customWidth="1"/>
    <col min="10245" max="10486" width="11.42578125" style="36"/>
    <col min="10487" max="10487" width="58.5703125" style="36" customWidth="1"/>
    <col min="10488" max="10489" width="16.28515625" style="36" customWidth="1"/>
    <col min="10490" max="10490" width="12.28515625" style="36" customWidth="1"/>
    <col min="10491" max="10491" width="14.42578125" style="36" customWidth="1"/>
    <col min="10492" max="10492" width="9.140625" style="36" customWidth="1"/>
    <col min="10493" max="10493" width="12.7109375" style="36" customWidth="1"/>
    <col min="10494" max="10494" width="8.85546875" style="36" customWidth="1"/>
    <col min="10495" max="10497" width="11.42578125" style="36"/>
    <col min="10498" max="10498" width="12.140625" style="36" customWidth="1"/>
    <col min="10499" max="10499" width="11.42578125" style="36"/>
    <col min="10500" max="10500" width="12.5703125" style="36" customWidth="1"/>
    <col min="10501" max="10742" width="11.42578125" style="36"/>
    <col min="10743" max="10743" width="58.5703125" style="36" customWidth="1"/>
    <col min="10744" max="10745" width="16.28515625" style="36" customWidth="1"/>
    <col min="10746" max="10746" width="12.28515625" style="36" customWidth="1"/>
    <col min="10747" max="10747" width="14.42578125" style="36" customWidth="1"/>
    <col min="10748" max="10748" width="9.140625" style="36" customWidth="1"/>
    <col min="10749" max="10749" width="12.7109375" style="36" customWidth="1"/>
    <col min="10750" max="10750" width="8.85546875" style="36" customWidth="1"/>
    <col min="10751" max="10753" width="11.42578125" style="36"/>
    <col min="10754" max="10754" width="12.140625" style="36" customWidth="1"/>
    <col min="10755" max="10755" width="11.42578125" style="36"/>
    <col min="10756" max="10756" width="12.5703125" style="36" customWidth="1"/>
    <col min="10757" max="10998" width="11.42578125" style="36"/>
    <col min="10999" max="10999" width="58.5703125" style="36" customWidth="1"/>
    <col min="11000" max="11001" width="16.28515625" style="36" customWidth="1"/>
    <col min="11002" max="11002" width="12.28515625" style="36" customWidth="1"/>
    <col min="11003" max="11003" width="14.42578125" style="36" customWidth="1"/>
    <col min="11004" max="11004" width="9.140625" style="36" customWidth="1"/>
    <col min="11005" max="11005" width="12.7109375" style="36" customWidth="1"/>
    <col min="11006" max="11006" width="8.85546875" style="36" customWidth="1"/>
    <col min="11007" max="11009" width="11.42578125" style="36"/>
    <col min="11010" max="11010" width="12.140625" style="36" customWidth="1"/>
    <col min="11011" max="11011" width="11.42578125" style="36"/>
    <col min="11012" max="11012" width="12.5703125" style="36" customWidth="1"/>
    <col min="11013" max="11254" width="11.42578125" style="36"/>
    <col min="11255" max="11255" width="58.5703125" style="36" customWidth="1"/>
    <col min="11256" max="11257" width="16.28515625" style="36" customWidth="1"/>
    <col min="11258" max="11258" width="12.28515625" style="36" customWidth="1"/>
    <col min="11259" max="11259" width="14.42578125" style="36" customWidth="1"/>
    <col min="11260" max="11260" width="9.140625" style="36" customWidth="1"/>
    <col min="11261" max="11261" width="12.7109375" style="36" customWidth="1"/>
    <col min="11262" max="11262" width="8.85546875" style="36" customWidth="1"/>
    <col min="11263" max="11265" width="11.42578125" style="36"/>
    <col min="11266" max="11266" width="12.140625" style="36" customWidth="1"/>
    <col min="11267" max="11267" width="11.42578125" style="36"/>
    <col min="11268" max="11268" width="12.5703125" style="36" customWidth="1"/>
    <col min="11269" max="11510" width="11.42578125" style="36"/>
    <col min="11511" max="11511" width="58.5703125" style="36" customWidth="1"/>
    <col min="11512" max="11513" width="16.28515625" style="36" customWidth="1"/>
    <col min="11514" max="11514" width="12.28515625" style="36" customWidth="1"/>
    <col min="11515" max="11515" width="14.42578125" style="36" customWidth="1"/>
    <col min="11516" max="11516" width="9.140625" style="36" customWidth="1"/>
    <col min="11517" max="11517" width="12.7109375" style="36" customWidth="1"/>
    <col min="11518" max="11518" width="8.85546875" style="36" customWidth="1"/>
    <col min="11519" max="11521" width="11.42578125" style="36"/>
    <col min="11522" max="11522" width="12.140625" style="36" customWidth="1"/>
    <col min="11523" max="11523" width="11.42578125" style="36"/>
    <col min="11524" max="11524" width="12.5703125" style="36" customWidth="1"/>
    <col min="11525" max="11766" width="11.42578125" style="36"/>
    <col min="11767" max="11767" width="58.5703125" style="36" customWidth="1"/>
    <col min="11768" max="11769" width="16.28515625" style="36" customWidth="1"/>
    <col min="11770" max="11770" width="12.28515625" style="36" customWidth="1"/>
    <col min="11771" max="11771" width="14.42578125" style="36" customWidth="1"/>
    <col min="11772" max="11772" width="9.140625" style="36" customWidth="1"/>
    <col min="11773" max="11773" width="12.7109375" style="36" customWidth="1"/>
    <col min="11774" max="11774" width="8.85546875" style="36" customWidth="1"/>
    <col min="11775" max="11777" width="11.42578125" style="36"/>
    <col min="11778" max="11778" width="12.140625" style="36" customWidth="1"/>
    <col min="11779" max="11779" width="11.42578125" style="36"/>
    <col min="11780" max="11780" width="12.5703125" style="36" customWidth="1"/>
    <col min="11781" max="12022" width="11.42578125" style="36"/>
    <col min="12023" max="12023" width="58.5703125" style="36" customWidth="1"/>
    <col min="12024" max="12025" width="16.28515625" style="36" customWidth="1"/>
    <col min="12026" max="12026" width="12.28515625" style="36" customWidth="1"/>
    <col min="12027" max="12027" width="14.42578125" style="36" customWidth="1"/>
    <col min="12028" max="12028" width="9.140625" style="36" customWidth="1"/>
    <col min="12029" max="12029" width="12.7109375" style="36" customWidth="1"/>
    <col min="12030" max="12030" width="8.85546875" style="36" customWidth="1"/>
    <col min="12031" max="12033" width="11.42578125" style="36"/>
    <col min="12034" max="12034" width="12.140625" style="36" customWidth="1"/>
    <col min="12035" max="12035" width="11.42578125" style="36"/>
    <col min="12036" max="12036" width="12.5703125" style="36" customWidth="1"/>
    <col min="12037" max="12278" width="11.42578125" style="36"/>
    <col min="12279" max="12279" width="58.5703125" style="36" customWidth="1"/>
    <col min="12280" max="12281" width="16.28515625" style="36" customWidth="1"/>
    <col min="12282" max="12282" width="12.28515625" style="36" customWidth="1"/>
    <col min="12283" max="12283" width="14.42578125" style="36" customWidth="1"/>
    <col min="12284" max="12284" width="9.140625" style="36" customWidth="1"/>
    <col min="12285" max="12285" width="12.7109375" style="36" customWidth="1"/>
    <col min="12286" max="12286" width="8.85546875" style="36" customWidth="1"/>
    <col min="12287" max="12289" width="11.42578125" style="36"/>
    <col min="12290" max="12290" width="12.140625" style="36" customWidth="1"/>
    <col min="12291" max="12291" width="11.42578125" style="36"/>
    <col min="12292" max="12292" width="12.5703125" style="36" customWidth="1"/>
    <col min="12293" max="12534" width="11.42578125" style="36"/>
    <col min="12535" max="12535" width="58.5703125" style="36" customWidth="1"/>
    <col min="12536" max="12537" width="16.28515625" style="36" customWidth="1"/>
    <col min="12538" max="12538" width="12.28515625" style="36" customWidth="1"/>
    <col min="12539" max="12539" width="14.42578125" style="36" customWidth="1"/>
    <col min="12540" max="12540" width="9.140625" style="36" customWidth="1"/>
    <col min="12541" max="12541" width="12.7109375" style="36" customWidth="1"/>
    <col min="12542" max="12542" width="8.85546875" style="36" customWidth="1"/>
    <col min="12543" max="12545" width="11.42578125" style="36"/>
    <col min="12546" max="12546" width="12.140625" style="36" customWidth="1"/>
    <col min="12547" max="12547" width="11.42578125" style="36"/>
    <col min="12548" max="12548" width="12.5703125" style="36" customWidth="1"/>
    <col min="12549" max="12790" width="11.42578125" style="36"/>
    <col min="12791" max="12791" width="58.5703125" style="36" customWidth="1"/>
    <col min="12792" max="12793" width="16.28515625" style="36" customWidth="1"/>
    <col min="12794" max="12794" width="12.28515625" style="36" customWidth="1"/>
    <col min="12795" max="12795" width="14.42578125" style="36" customWidth="1"/>
    <col min="12796" max="12796" width="9.140625" style="36" customWidth="1"/>
    <col min="12797" max="12797" width="12.7109375" style="36" customWidth="1"/>
    <col min="12798" max="12798" width="8.85546875" style="36" customWidth="1"/>
    <col min="12799" max="12801" width="11.42578125" style="36"/>
    <col min="12802" max="12802" width="12.140625" style="36" customWidth="1"/>
    <col min="12803" max="12803" width="11.42578125" style="36"/>
    <col min="12804" max="12804" width="12.5703125" style="36" customWidth="1"/>
    <col min="12805" max="13046" width="11.42578125" style="36"/>
    <col min="13047" max="13047" width="58.5703125" style="36" customWidth="1"/>
    <col min="13048" max="13049" width="16.28515625" style="36" customWidth="1"/>
    <col min="13050" max="13050" width="12.28515625" style="36" customWidth="1"/>
    <col min="13051" max="13051" width="14.42578125" style="36" customWidth="1"/>
    <col min="13052" max="13052" width="9.140625" style="36" customWidth="1"/>
    <col min="13053" max="13053" width="12.7109375" style="36" customWidth="1"/>
    <col min="13054" max="13054" width="8.85546875" style="36" customWidth="1"/>
    <col min="13055" max="13057" width="11.42578125" style="36"/>
    <col min="13058" max="13058" width="12.140625" style="36" customWidth="1"/>
    <col min="13059" max="13059" width="11.42578125" style="36"/>
    <col min="13060" max="13060" width="12.5703125" style="36" customWidth="1"/>
    <col min="13061" max="13302" width="11.42578125" style="36"/>
    <col min="13303" max="13303" width="58.5703125" style="36" customWidth="1"/>
    <col min="13304" max="13305" width="16.28515625" style="36" customWidth="1"/>
    <col min="13306" max="13306" width="12.28515625" style="36" customWidth="1"/>
    <col min="13307" max="13307" width="14.42578125" style="36" customWidth="1"/>
    <col min="13308" max="13308" width="9.140625" style="36" customWidth="1"/>
    <col min="13309" max="13309" width="12.7109375" style="36" customWidth="1"/>
    <col min="13310" max="13310" width="8.85546875" style="36" customWidth="1"/>
    <col min="13311" max="13313" width="11.42578125" style="36"/>
    <col min="13314" max="13314" width="12.140625" style="36" customWidth="1"/>
    <col min="13315" max="13315" width="11.42578125" style="36"/>
    <col min="13316" max="13316" width="12.5703125" style="36" customWidth="1"/>
    <col min="13317" max="13558" width="11.42578125" style="36"/>
    <col min="13559" max="13559" width="58.5703125" style="36" customWidth="1"/>
    <col min="13560" max="13561" width="16.28515625" style="36" customWidth="1"/>
    <col min="13562" max="13562" width="12.28515625" style="36" customWidth="1"/>
    <col min="13563" max="13563" width="14.42578125" style="36" customWidth="1"/>
    <col min="13564" max="13564" width="9.140625" style="36" customWidth="1"/>
    <col min="13565" max="13565" width="12.7109375" style="36" customWidth="1"/>
    <col min="13566" max="13566" width="8.85546875" style="36" customWidth="1"/>
    <col min="13567" max="13569" width="11.42578125" style="36"/>
    <col min="13570" max="13570" width="12.140625" style="36" customWidth="1"/>
    <col min="13571" max="13571" width="11.42578125" style="36"/>
    <col min="13572" max="13572" width="12.5703125" style="36" customWidth="1"/>
    <col min="13573" max="13814" width="11.42578125" style="36"/>
    <col min="13815" max="13815" width="58.5703125" style="36" customWidth="1"/>
    <col min="13816" max="13817" width="16.28515625" style="36" customWidth="1"/>
    <col min="13818" max="13818" width="12.28515625" style="36" customWidth="1"/>
    <col min="13819" max="13819" width="14.42578125" style="36" customWidth="1"/>
    <col min="13820" max="13820" width="9.140625" style="36" customWidth="1"/>
    <col min="13821" max="13821" width="12.7109375" style="36" customWidth="1"/>
    <col min="13822" max="13822" width="8.85546875" style="36" customWidth="1"/>
    <col min="13823" max="13825" width="11.42578125" style="36"/>
    <col min="13826" max="13826" width="12.140625" style="36" customWidth="1"/>
    <col min="13827" max="13827" width="11.42578125" style="36"/>
    <col min="13828" max="13828" width="12.5703125" style="36" customWidth="1"/>
    <col min="13829" max="14070" width="11.42578125" style="36"/>
    <col min="14071" max="14071" width="58.5703125" style="36" customWidth="1"/>
    <col min="14072" max="14073" width="16.28515625" style="36" customWidth="1"/>
    <col min="14074" max="14074" width="12.28515625" style="36" customWidth="1"/>
    <col min="14075" max="14075" width="14.42578125" style="36" customWidth="1"/>
    <col min="14076" max="14076" width="9.140625" style="36" customWidth="1"/>
    <col min="14077" max="14077" width="12.7109375" style="36" customWidth="1"/>
    <col min="14078" max="14078" width="8.85546875" style="36" customWidth="1"/>
    <col min="14079" max="14081" width="11.42578125" style="36"/>
    <col min="14082" max="14082" width="12.140625" style="36" customWidth="1"/>
    <col min="14083" max="14083" width="11.42578125" style="36"/>
    <col min="14084" max="14084" width="12.5703125" style="36" customWidth="1"/>
    <col min="14085" max="14326" width="11.42578125" style="36"/>
    <col min="14327" max="14327" width="58.5703125" style="36" customWidth="1"/>
    <col min="14328" max="14329" width="16.28515625" style="36" customWidth="1"/>
    <col min="14330" max="14330" width="12.28515625" style="36" customWidth="1"/>
    <col min="14331" max="14331" width="14.42578125" style="36" customWidth="1"/>
    <col min="14332" max="14332" width="9.140625" style="36" customWidth="1"/>
    <col min="14333" max="14333" width="12.7109375" style="36" customWidth="1"/>
    <col min="14334" max="14334" width="8.85546875" style="36" customWidth="1"/>
    <col min="14335" max="14337" width="11.42578125" style="36"/>
    <col min="14338" max="14338" width="12.140625" style="36" customWidth="1"/>
    <col min="14339" max="14339" width="11.42578125" style="36"/>
    <col min="14340" max="14340" width="12.5703125" style="36" customWidth="1"/>
    <col min="14341" max="14582" width="11.42578125" style="36"/>
    <col min="14583" max="14583" width="58.5703125" style="36" customWidth="1"/>
    <col min="14584" max="14585" width="16.28515625" style="36" customWidth="1"/>
    <col min="14586" max="14586" width="12.28515625" style="36" customWidth="1"/>
    <col min="14587" max="14587" width="14.42578125" style="36" customWidth="1"/>
    <col min="14588" max="14588" width="9.140625" style="36" customWidth="1"/>
    <col min="14589" max="14589" width="12.7109375" style="36" customWidth="1"/>
    <col min="14590" max="14590" width="8.85546875" style="36" customWidth="1"/>
    <col min="14591" max="14593" width="11.42578125" style="36"/>
    <col min="14594" max="14594" width="12.140625" style="36" customWidth="1"/>
    <col min="14595" max="14595" width="11.42578125" style="36"/>
    <col min="14596" max="14596" width="12.5703125" style="36" customWidth="1"/>
    <col min="14597" max="14838" width="11.42578125" style="36"/>
    <col min="14839" max="14839" width="58.5703125" style="36" customWidth="1"/>
    <col min="14840" max="14841" width="16.28515625" style="36" customWidth="1"/>
    <col min="14842" max="14842" width="12.28515625" style="36" customWidth="1"/>
    <col min="14843" max="14843" width="14.42578125" style="36" customWidth="1"/>
    <col min="14844" max="14844" width="9.140625" style="36" customWidth="1"/>
    <col min="14845" max="14845" width="12.7109375" style="36" customWidth="1"/>
    <col min="14846" max="14846" width="8.85546875" style="36" customWidth="1"/>
    <col min="14847" max="14849" width="11.42578125" style="36"/>
    <col min="14850" max="14850" width="12.140625" style="36" customWidth="1"/>
    <col min="14851" max="14851" width="11.42578125" style="36"/>
    <col min="14852" max="14852" width="12.5703125" style="36" customWidth="1"/>
    <col min="14853" max="15094" width="11.42578125" style="36"/>
    <col min="15095" max="15095" width="58.5703125" style="36" customWidth="1"/>
    <col min="15096" max="15097" width="16.28515625" style="36" customWidth="1"/>
    <col min="15098" max="15098" width="12.28515625" style="36" customWidth="1"/>
    <col min="15099" max="15099" width="14.42578125" style="36" customWidth="1"/>
    <col min="15100" max="15100" width="9.140625" style="36" customWidth="1"/>
    <col min="15101" max="15101" width="12.7109375" style="36" customWidth="1"/>
    <col min="15102" max="15102" width="8.85546875" style="36" customWidth="1"/>
    <col min="15103" max="15105" width="11.42578125" style="36"/>
    <col min="15106" max="15106" width="12.140625" style="36" customWidth="1"/>
    <col min="15107" max="15107" width="11.42578125" style="36"/>
    <col min="15108" max="15108" width="12.5703125" style="36" customWidth="1"/>
    <col min="15109" max="15350" width="11.42578125" style="36"/>
    <col min="15351" max="15351" width="58.5703125" style="36" customWidth="1"/>
    <col min="15352" max="15353" width="16.28515625" style="36" customWidth="1"/>
    <col min="15354" max="15354" width="12.28515625" style="36" customWidth="1"/>
    <col min="15355" max="15355" width="14.42578125" style="36" customWidth="1"/>
    <col min="15356" max="15356" width="9.140625" style="36" customWidth="1"/>
    <col min="15357" max="15357" width="12.7109375" style="36" customWidth="1"/>
    <col min="15358" max="15358" width="8.85546875" style="36" customWidth="1"/>
    <col min="15359" max="15361" width="11.42578125" style="36"/>
    <col min="15362" max="15362" width="12.140625" style="36" customWidth="1"/>
    <col min="15363" max="15363" width="11.42578125" style="36"/>
    <col min="15364" max="15364" width="12.5703125" style="36" customWidth="1"/>
    <col min="15365" max="15606" width="11.42578125" style="36"/>
    <col min="15607" max="15607" width="58.5703125" style="36" customWidth="1"/>
    <col min="15608" max="15609" width="16.28515625" style="36" customWidth="1"/>
    <col min="15610" max="15610" width="12.28515625" style="36" customWidth="1"/>
    <col min="15611" max="15611" width="14.42578125" style="36" customWidth="1"/>
    <col min="15612" max="15612" width="9.140625" style="36" customWidth="1"/>
    <col min="15613" max="15613" width="12.7109375" style="36" customWidth="1"/>
    <col min="15614" max="15614" width="8.85546875" style="36" customWidth="1"/>
    <col min="15615" max="15617" width="11.42578125" style="36"/>
    <col min="15618" max="15618" width="12.140625" style="36" customWidth="1"/>
    <col min="15619" max="15619" width="11.42578125" style="36"/>
    <col min="15620" max="15620" width="12.5703125" style="36" customWidth="1"/>
    <col min="15621" max="15862" width="11.42578125" style="36"/>
    <col min="15863" max="15863" width="58.5703125" style="36" customWidth="1"/>
    <col min="15864" max="15865" width="16.28515625" style="36" customWidth="1"/>
    <col min="15866" max="15866" width="12.28515625" style="36" customWidth="1"/>
    <col min="15867" max="15867" width="14.42578125" style="36" customWidth="1"/>
    <col min="15868" max="15868" width="9.140625" style="36" customWidth="1"/>
    <col min="15869" max="15869" width="12.7109375" style="36" customWidth="1"/>
    <col min="15870" max="15870" width="8.85546875" style="36" customWidth="1"/>
    <col min="15871" max="15873" width="11.42578125" style="36"/>
    <col min="15874" max="15874" width="12.140625" style="36" customWidth="1"/>
    <col min="15875" max="15875" width="11.42578125" style="36"/>
    <col min="15876" max="15876" width="12.5703125" style="36" customWidth="1"/>
    <col min="15877" max="16118" width="11.42578125" style="36"/>
    <col min="16119" max="16119" width="58.5703125" style="36" customWidth="1"/>
    <col min="16120" max="16121" width="16.28515625" style="36" customWidth="1"/>
    <col min="16122" max="16122" width="12.28515625" style="36" customWidth="1"/>
    <col min="16123" max="16123" width="14.42578125" style="36" customWidth="1"/>
    <col min="16124" max="16124" width="9.140625" style="36" customWidth="1"/>
    <col min="16125" max="16125" width="12.7109375" style="36" customWidth="1"/>
    <col min="16126" max="16126" width="8.85546875" style="36" customWidth="1"/>
    <col min="16127" max="16129" width="11.42578125" style="36"/>
    <col min="16130" max="16130" width="12.140625" style="36" customWidth="1"/>
    <col min="16131" max="16131" width="11.42578125" style="36"/>
    <col min="16132" max="16132" width="12.5703125" style="36" customWidth="1"/>
    <col min="16133" max="16384" width="11.42578125" style="36"/>
  </cols>
  <sheetData>
    <row r="3" spans="1:6" s="32" customFormat="1" ht="21" x14ac:dyDescent="0.25">
      <c r="A3" s="37"/>
      <c r="B3" s="37"/>
      <c r="C3" s="37"/>
      <c r="D3" s="37"/>
    </row>
    <row r="4" spans="1:6" s="32" customFormat="1" ht="77.25" customHeight="1" x14ac:dyDescent="0.35">
      <c r="A4" s="113" t="s">
        <v>66</v>
      </c>
      <c r="B4" s="113"/>
      <c r="C4" s="113"/>
      <c r="D4" s="113"/>
      <c r="E4" s="113"/>
    </row>
    <row r="5" spans="1:6" ht="72" customHeight="1" x14ac:dyDescent="0.25">
      <c r="A5" s="97" t="s">
        <v>161</v>
      </c>
      <c r="B5" s="97"/>
      <c r="C5" s="97"/>
      <c r="D5" s="97"/>
      <c r="E5" s="97"/>
      <c r="F5" s="73"/>
    </row>
    <row r="6" spans="1:6" ht="18" customHeight="1" x14ac:dyDescent="0.25">
      <c r="A6" s="67"/>
      <c r="B6" s="67"/>
      <c r="C6" s="67"/>
      <c r="D6" s="67"/>
      <c r="E6" s="67"/>
    </row>
    <row r="7" spans="1:6" s="61" customFormat="1" ht="27" customHeight="1" x14ac:dyDescent="0.2">
      <c r="A7" s="108" t="s">
        <v>112</v>
      </c>
      <c r="B7" s="109"/>
      <c r="C7" s="109"/>
      <c r="D7" s="112"/>
      <c r="E7" s="112"/>
    </row>
    <row r="8" spans="1:6" ht="25.5" customHeight="1" x14ac:dyDescent="0.25">
      <c r="A8" s="74"/>
      <c r="B8" s="74"/>
      <c r="C8" s="74"/>
      <c r="D8" s="74"/>
      <c r="E8" s="74"/>
    </row>
    <row r="9" spans="1:6" x14ac:dyDescent="0.25">
      <c r="A9" s="75" t="s">
        <v>67</v>
      </c>
      <c r="B9" s="76" t="s">
        <v>109</v>
      </c>
      <c r="C9" s="76" t="s">
        <v>111</v>
      </c>
      <c r="D9" s="76" t="s">
        <v>14</v>
      </c>
      <c r="E9" s="77" t="s">
        <v>68</v>
      </c>
    </row>
    <row r="10" spans="1:6" ht="17.25" customHeight="1" x14ac:dyDescent="0.25">
      <c r="A10" s="78" t="s">
        <v>108</v>
      </c>
      <c r="B10" s="79"/>
      <c r="C10" s="79"/>
      <c r="D10" s="79">
        <v>1</v>
      </c>
      <c r="E10" s="80"/>
    </row>
    <row r="11" spans="1:6" ht="17.25" customHeight="1" x14ac:dyDescent="0.25">
      <c r="A11" s="78" t="s">
        <v>127</v>
      </c>
      <c r="B11" s="79"/>
      <c r="C11" s="79"/>
      <c r="D11" s="79">
        <v>1</v>
      </c>
      <c r="E11" s="80"/>
    </row>
    <row r="12" spans="1:6" ht="17.25" customHeight="1" x14ac:dyDescent="0.25">
      <c r="A12" s="85" t="s">
        <v>107</v>
      </c>
      <c r="B12" s="79"/>
      <c r="C12" s="79"/>
      <c r="D12" s="79">
        <v>1</v>
      </c>
      <c r="E12" s="80"/>
    </row>
    <row r="13" spans="1:6" ht="17.25" customHeight="1" x14ac:dyDescent="0.25">
      <c r="A13" s="78" t="s">
        <v>70</v>
      </c>
      <c r="B13" s="79"/>
      <c r="C13" s="79"/>
      <c r="D13" s="79">
        <v>1</v>
      </c>
      <c r="E13" s="80"/>
    </row>
    <row r="14" spans="1:6" ht="17.25" customHeight="1" x14ac:dyDescent="0.25">
      <c r="A14" s="78" t="s">
        <v>90</v>
      </c>
      <c r="B14" s="79"/>
      <c r="C14" s="79"/>
      <c r="D14" s="79">
        <v>1</v>
      </c>
      <c r="E14" s="80"/>
    </row>
    <row r="15" spans="1:6" ht="17.25" customHeight="1" x14ac:dyDescent="0.25">
      <c r="A15" s="78" t="s">
        <v>79</v>
      </c>
      <c r="B15" s="79"/>
      <c r="C15" s="79"/>
      <c r="D15" s="79">
        <v>1</v>
      </c>
      <c r="E15" s="80"/>
    </row>
    <row r="16" spans="1:6" ht="17.25" customHeight="1" x14ac:dyDescent="0.25">
      <c r="A16" s="78" t="s">
        <v>164</v>
      </c>
      <c r="B16" s="79"/>
      <c r="C16" s="79"/>
      <c r="D16" s="79">
        <v>1</v>
      </c>
      <c r="E16" s="80"/>
    </row>
    <row r="17" spans="1:5" ht="17.25" customHeight="1" x14ac:dyDescent="0.25">
      <c r="A17" s="78" t="s">
        <v>105</v>
      </c>
      <c r="B17" s="79"/>
      <c r="C17" s="79"/>
      <c r="D17" s="79">
        <v>1</v>
      </c>
      <c r="E17" s="80"/>
    </row>
    <row r="18" spans="1:5" ht="17.25" customHeight="1" x14ac:dyDescent="0.25">
      <c r="A18" s="78" t="s">
        <v>103</v>
      </c>
      <c r="B18" s="79"/>
      <c r="C18" s="79"/>
      <c r="D18" s="79">
        <v>1</v>
      </c>
      <c r="E18" s="80"/>
    </row>
    <row r="19" spans="1:5" ht="17.25" customHeight="1" x14ac:dyDescent="0.25">
      <c r="A19" s="78" t="s">
        <v>126</v>
      </c>
      <c r="B19" s="79"/>
      <c r="C19" s="79"/>
      <c r="D19" s="79">
        <v>1</v>
      </c>
      <c r="E19" s="80"/>
    </row>
    <row r="20" spans="1:5" ht="17.25" customHeight="1" x14ac:dyDescent="0.25">
      <c r="A20" s="84" t="s">
        <v>85</v>
      </c>
      <c r="B20" s="79"/>
      <c r="C20" s="79"/>
      <c r="D20" s="79">
        <v>1</v>
      </c>
      <c r="E20" s="80"/>
    </row>
    <row r="21" spans="1:5" ht="17.25" customHeight="1" x14ac:dyDescent="0.25">
      <c r="A21" s="78" t="s">
        <v>81</v>
      </c>
      <c r="B21" s="79"/>
      <c r="C21" s="79"/>
      <c r="D21" s="79">
        <v>1</v>
      </c>
      <c r="E21" s="80"/>
    </row>
    <row r="22" spans="1:5" ht="17.25" customHeight="1" x14ac:dyDescent="0.25">
      <c r="A22" s="78" t="s">
        <v>91</v>
      </c>
      <c r="B22" s="79"/>
      <c r="C22" s="79"/>
      <c r="D22" s="79">
        <v>1</v>
      </c>
      <c r="E22" s="80"/>
    </row>
    <row r="23" spans="1:5" ht="17.25" customHeight="1" x14ac:dyDescent="0.25">
      <c r="A23" s="78" t="s">
        <v>128</v>
      </c>
      <c r="B23" s="79"/>
      <c r="C23" s="79"/>
      <c r="D23" s="79">
        <v>1</v>
      </c>
      <c r="E23" s="80"/>
    </row>
    <row r="24" spans="1:5" ht="17.25" customHeight="1" x14ac:dyDescent="0.25">
      <c r="A24" s="78" t="s">
        <v>88</v>
      </c>
      <c r="B24" s="79"/>
      <c r="C24" s="79"/>
      <c r="D24" s="79">
        <v>1</v>
      </c>
      <c r="E24" s="80"/>
    </row>
    <row r="25" spans="1:5" ht="17.25" customHeight="1" x14ac:dyDescent="0.25">
      <c r="A25" s="78" t="s">
        <v>82</v>
      </c>
      <c r="B25" s="79"/>
      <c r="C25" s="79"/>
      <c r="D25" s="79">
        <v>1</v>
      </c>
      <c r="E25" s="80"/>
    </row>
    <row r="26" spans="1:5" ht="17.25" customHeight="1" x14ac:dyDescent="0.25">
      <c r="A26" s="78" t="s">
        <v>74</v>
      </c>
      <c r="B26" s="79"/>
      <c r="C26" s="79"/>
      <c r="D26" s="79">
        <v>1</v>
      </c>
      <c r="E26" s="80"/>
    </row>
    <row r="27" spans="1:5" ht="17.25" customHeight="1" x14ac:dyDescent="0.25">
      <c r="A27" s="78" t="s">
        <v>104</v>
      </c>
      <c r="B27" s="79"/>
      <c r="C27" s="79"/>
      <c r="D27" s="79">
        <v>1</v>
      </c>
      <c r="E27" s="80"/>
    </row>
    <row r="28" spans="1:5" ht="17.25" customHeight="1" x14ac:dyDescent="0.25">
      <c r="A28" s="78" t="s">
        <v>92</v>
      </c>
      <c r="B28" s="79"/>
      <c r="C28" s="79"/>
      <c r="D28" s="79">
        <v>1</v>
      </c>
      <c r="E28" s="80"/>
    </row>
    <row r="29" spans="1:5" ht="17.25" customHeight="1" x14ac:dyDescent="0.25">
      <c r="A29" s="78" t="s">
        <v>99</v>
      </c>
      <c r="B29" s="79"/>
      <c r="C29" s="79"/>
      <c r="D29" s="79">
        <v>1</v>
      </c>
      <c r="E29" s="80"/>
    </row>
    <row r="30" spans="1:5" ht="17.25" customHeight="1" x14ac:dyDescent="0.25">
      <c r="A30" s="78" t="s">
        <v>163</v>
      </c>
      <c r="B30" s="79"/>
      <c r="C30" s="79"/>
      <c r="D30" s="79">
        <v>1</v>
      </c>
      <c r="E30" s="80"/>
    </row>
    <row r="31" spans="1:5" ht="17.25" customHeight="1" x14ac:dyDescent="0.25">
      <c r="A31" s="78" t="s">
        <v>72</v>
      </c>
      <c r="B31" s="79"/>
      <c r="C31" s="79"/>
      <c r="D31" s="79">
        <v>1</v>
      </c>
      <c r="E31" s="80"/>
    </row>
    <row r="32" spans="1:5" ht="17.25" customHeight="1" x14ac:dyDescent="0.25">
      <c r="A32" s="78" t="s">
        <v>73</v>
      </c>
      <c r="B32" s="79"/>
      <c r="C32" s="79"/>
      <c r="D32" s="79">
        <v>1</v>
      </c>
      <c r="E32" s="80"/>
    </row>
    <row r="33" spans="1:5" ht="17.25" customHeight="1" x14ac:dyDescent="0.25">
      <c r="A33" s="78" t="s">
        <v>93</v>
      </c>
      <c r="B33" s="79"/>
      <c r="C33" s="79"/>
      <c r="D33" s="79">
        <v>1</v>
      </c>
      <c r="E33" s="80"/>
    </row>
    <row r="34" spans="1:5" ht="17.25" customHeight="1" x14ac:dyDescent="0.25">
      <c r="A34" s="78" t="s">
        <v>80</v>
      </c>
      <c r="B34" s="79"/>
      <c r="C34" s="79"/>
      <c r="D34" s="79">
        <v>1</v>
      </c>
      <c r="E34" s="80"/>
    </row>
    <row r="35" spans="1:5" ht="17.25" customHeight="1" x14ac:dyDescent="0.25">
      <c r="A35" s="78" t="s">
        <v>69</v>
      </c>
      <c r="B35" s="79"/>
      <c r="C35" s="79"/>
      <c r="D35" s="79">
        <v>1</v>
      </c>
      <c r="E35" s="80"/>
    </row>
    <row r="36" spans="1:5" ht="17.25" customHeight="1" x14ac:dyDescent="0.25">
      <c r="A36" s="84" t="s">
        <v>132</v>
      </c>
      <c r="B36" s="79"/>
      <c r="C36" s="79"/>
      <c r="D36" s="79">
        <v>1</v>
      </c>
      <c r="E36" s="80"/>
    </row>
    <row r="37" spans="1:5" ht="17.25" customHeight="1" x14ac:dyDescent="0.25">
      <c r="A37" s="84" t="s">
        <v>133</v>
      </c>
      <c r="B37" s="79"/>
      <c r="C37" s="79"/>
      <c r="D37" s="79">
        <v>1</v>
      </c>
      <c r="E37" s="80"/>
    </row>
    <row r="38" spans="1:5" ht="17.25" customHeight="1" x14ac:dyDescent="0.25">
      <c r="A38" s="84" t="s">
        <v>134</v>
      </c>
      <c r="B38" s="79"/>
      <c r="C38" s="79"/>
      <c r="D38" s="79">
        <v>1</v>
      </c>
      <c r="E38" s="80"/>
    </row>
    <row r="39" spans="1:5" ht="17.25" customHeight="1" x14ac:dyDescent="0.25">
      <c r="A39" s="84" t="s">
        <v>101</v>
      </c>
      <c r="B39" s="79"/>
      <c r="C39" s="79"/>
      <c r="D39" s="79">
        <v>1</v>
      </c>
      <c r="E39" s="80"/>
    </row>
    <row r="40" spans="1:5" ht="17.25" customHeight="1" x14ac:dyDescent="0.25">
      <c r="A40" s="84" t="s">
        <v>135</v>
      </c>
      <c r="B40" s="79"/>
      <c r="C40" s="79"/>
      <c r="D40" s="79">
        <v>1</v>
      </c>
      <c r="E40" s="80"/>
    </row>
    <row r="41" spans="1:5" ht="17.25" customHeight="1" x14ac:dyDescent="0.25">
      <c r="A41" s="84" t="s">
        <v>131</v>
      </c>
      <c r="B41" s="79"/>
      <c r="C41" s="79"/>
      <c r="D41" s="79">
        <v>1</v>
      </c>
      <c r="E41" s="80"/>
    </row>
    <row r="42" spans="1:5" ht="17.25" customHeight="1" x14ac:dyDescent="0.25">
      <c r="A42" s="84" t="s">
        <v>137</v>
      </c>
      <c r="B42" s="79"/>
      <c r="C42" s="79"/>
      <c r="D42" s="79">
        <v>1</v>
      </c>
      <c r="E42" s="80"/>
    </row>
    <row r="43" spans="1:5" ht="17.25" customHeight="1" x14ac:dyDescent="0.25">
      <c r="A43" s="84" t="s">
        <v>136</v>
      </c>
      <c r="B43" s="79"/>
      <c r="C43" s="79"/>
      <c r="D43" s="79">
        <v>1</v>
      </c>
      <c r="E43" s="80"/>
    </row>
    <row r="44" spans="1:5" ht="17.25" customHeight="1" x14ac:dyDescent="0.25">
      <c r="A44" s="78" t="s">
        <v>96</v>
      </c>
      <c r="B44" s="79"/>
      <c r="C44" s="79"/>
      <c r="D44" s="79">
        <v>1</v>
      </c>
      <c r="E44" s="80"/>
    </row>
    <row r="45" spans="1:5" ht="17.25" customHeight="1" x14ac:dyDescent="0.25">
      <c r="A45" s="85" t="s">
        <v>106</v>
      </c>
      <c r="B45" s="79"/>
      <c r="C45" s="79"/>
      <c r="D45" s="79">
        <v>1</v>
      </c>
      <c r="E45" s="80"/>
    </row>
    <row r="46" spans="1:5" ht="17.25" customHeight="1" x14ac:dyDescent="0.25">
      <c r="A46" s="78" t="s">
        <v>94</v>
      </c>
      <c r="B46" s="79"/>
      <c r="C46" s="79"/>
      <c r="D46" s="79">
        <v>1</v>
      </c>
      <c r="E46" s="83"/>
    </row>
    <row r="47" spans="1:5" ht="17.25" customHeight="1" x14ac:dyDescent="0.25">
      <c r="A47" s="78" t="s">
        <v>89</v>
      </c>
      <c r="B47" s="79"/>
      <c r="C47" s="79"/>
      <c r="D47" s="79">
        <v>1</v>
      </c>
      <c r="E47" s="80"/>
    </row>
    <row r="48" spans="1:5" ht="17.25" customHeight="1" x14ac:dyDescent="0.25">
      <c r="A48" s="81" t="s">
        <v>78</v>
      </c>
      <c r="B48" s="82"/>
      <c r="C48" s="82"/>
      <c r="D48" s="82">
        <v>1</v>
      </c>
      <c r="E48" s="83"/>
    </row>
    <row r="49" spans="1:5" ht="17.25" customHeight="1" x14ac:dyDescent="0.25">
      <c r="A49" s="78" t="s">
        <v>75</v>
      </c>
      <c r="B49" s="79"/>
      <c r="C49" s="79"/>
      <c r="D49" s="79">
        <v>1</v>
      </c>
      <c r="E49" s="80"/>
    </row>
    <row r="50" spans="1:5" ht="17.25" customHeight="1" x14ac:dyDescent="0.25">
      <c r="A50" s="78" t="s">
        <v>76</v>
      </c>
      <c r="B50" s="79"/>
      <c r="C50" s="79"/>
      <c r="D50" s="79">
        <v>1</v>
      </c>
      <c r="E50" s="80"/>
    </row>
    <row r="51" spans="1:5" ht="17.25" customHeight="1" x14ac:dyDescent="0.25">
      <c r="A51" s="78" t="s">
        <v>129</v>
      </c>
      <c r="B51" s="79"/>
      <c r="C51" s="79"/>
      <c r="D51" s="79">
        <v>1</v>
      </c>
      <c r="E51" s="80"/>
    </row>
    <row r="52" spans="1:5" ht="17.25" customHeight="1" x14ac:dyDescent="0.25">
      <c r="A52" s="78" t="s">
        <v>100</v>
      </c>
      <c r="B52" s="79"/>
      <c r="C52" s="79"/>
      <c r="D52" s="79">
        <v>1</v>
      </c>
      <c r="E52" s="80"/>
    </row>
    <row r="53" spans="1:5" ht="17.25" customHeight="1" x14ac:dyDescent="0.25">
      <c r="A53" s="78" t="s">
        <v>95</v>
      </c>
      <c r="B53" s="79"/>
      <c r="C53" s="79"/>
      <c r="D53" s="79">
        <v>1</v>
      </c>
      <c r="E53" s="83"/>
    </row>
    <row r="54" spans="1:5" ht="17.25" customHeight="1" x14ac:dyDescent="0.25">
      <c r="A54" s="84" t="s">
        <v>84</v>
      </c>
      <c r="B54" s="79"/>
      <c r="C54" s="79"/>
      <c r="D54" s="79">
        <v>1</v>
      </c>
      <c r="E54" s="80"/>
    </row>
    <row r="55" spans="1:5" ht="17.25" customHeight="1" x14ac:dyDescent="0.25">
      <c r="A55" s="86" t="s">
        <v>102</v>
      </c>
      <c r="B55" s="79"/>
      <c r="C55" s="79"/>
      <c r="D55" s="79">
        <v>1</v>
      </c>
      <c r="E55" s="80"/>
    </row>
    <row r="56" spans="1:5" ht="17.25" customHeight="1" x14ac:dyDescent="0.25">
      <c r="A56" s="85" t="s">
        <v>87</v>
      </c>
      <c r="B56" s="79"/>
      <c r="C56" s="79"/>
      <c r="D56" s="79">
        <v>1</v>
      </c>
      <c r="E56" s="80"/>
    </row>
    <row r="57" spans="1:5" ht="17.25" customHeight="1" x14ac:dyDescent="0.25">
      <c r="A57" s="81" t="s">
        <v>77</v>
      </c>
      <c r="B57" s="82"/>
      <c r="C57" s="82"/>
      <c r="D57" s="82">
        <v>1</v>
      </c>
      <c r="E57" s="83"/>
    </row>
    <row r="58" spans="1:5" ht="17.25" customHeight="1" x14ac:dyDescent="0.25">
      <c r="A58" s="81" t="s">
        <v>97</v>
      </c>
      <c r="B58" s="79"/>
      <c r="C58" s="79"/>
      <c r="D58" s="79">
        <v>1</v>
      </c>
      <c r="E58" s="80"/>
    </row>
    <row r="59" spans="1:5" ht="17.25" customHeight="1" x14ac:dyDescent="0.25">
      <c r="A59" s="85" t="s">
        <v>86</v>
      </c>
      <c r="B59" s="79"/>
      <c r="C59" s="79"/>
      <c r="D59" s="79">
        <v>1</v>
      </c>
      <c r="E59" s="80"/>
    </row>
    <row r="60" spans="1:5" ht="17.25" customHeight="1" x14ac:dyDescent="0.25">
      <c r="A60" s="78" t="s">
        <v>98</v>
      </c>
      <c r="B60" s="79"/>
      <c r="C60" s="79"/>
      <c r="D60" s="79">
        <v>1</v>
      </c>
      <c r="E60" s="80"/>
    </row>
    <row r="61" spans="1:5" ht="17.25" customHeight="1" x14ac:dyDescent="0.25">
      <c r="A61" s="78" t="s">
        <v>71</v>
      </c>
      <c r="B61" s="79"/>
      <c r="C61" s="79"/>
      <c r="D61" s="79">
        <v>1</v>
      </c>
      <c r="E61" s="80"/>
    </row>
    <row r="62" spans="1:5" ht="17.25" customHeight="1" x14ac:dyDescent="0.25">
      <c r="A62" s="78" t="s">
        <v>83</v>
      </c>
      <c r="B62" s="79"/>
      <c r="C62" s="79"/>
      <c r="D62" s="79">
        <v>1</v>
      </c>
      <c r="E62" s="80"/>
    </row>
    <row r="64" spans="1:5" x14ac:dyDescent="0.25">
      <c r="A64" s="36" t="s">
        <v>113</v>
      </c>
    </row>
  </sheetData>
  <sortState ref="A11:D55">
    <sortCondition ref="A10"/>
  </sortState>
  <mergeCells count="3">
    <mergeCell ref="A4:E4"/>
    <mergeCell ref="A5:E5"/>
    <mergeCell ref="A7:E7"/>
  </mergeCells>
  <printOptions horizontalCentered="1"/>
  <pageMargins left="0.39370078740157483" right="0.31496062992125984" top="0.74803149606299213" bottom="0.9055118110236221" header="0.27559055118110237" footer="0.62992125984251968"/>
  <pageSetup paperSize="9" scale="60" fitToHeight="7" orientation="portrait" r:id="rId1"/>
  <headerFooter>
    <oddFooter>&amp;LRaison sociale :
Date :
Nom du signataire :
Signature :&amp;R&amp;F&amp;A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F44"/>
  <sheetViews>
    <sheetView showGridLines="0" topLeftCell="A22" zoomScaleNormal="100" zoomScaleSheetLayoutView="80" workbookViewId="0">
      <selection activeCell="A31" sqref="A31"/>
    </sheetView>
  </sheetViews>
  <sheetFormatPr baseColWidth="10" defaultRowHeight="15" x14ac:dyDescent="0.25"/>
  <cols>
    <col min="1" max="1" width="63.140625" style="36" customWidth="1"/>
    <col min="2" max="2" width="17.85546875" style="35" customWidth="1"/>
    <col min="3" max="3" width="24" style="35" customWidth="1"/>
    <col min="4" max="4" width="8.140625" style="35" customWidth="1"/>
    <col min="5" max="5" width="19" style="36" customWidth="1"/>
    <col min="6" max="6" width="13.5703125" style="36" customWidth="1"/>
    <col min="7" max="246" width="11.42578125" style="36"/>
    <col min="247" max="247" width="58.5703125" style="36" customWidth="1"/>
    <col min="248" max="249" width="16.28515625" style="36" customWidth="1"/>
    <col min="250" max="250" width="12.28515625" style="36" customWidth="1"/>
    <col min="251" max="251" width="14.42578125" style="36" customWidth="1"/>
    <col min="252" max="252" width="9.140625" style="36" customWidth="1"/>
    <col min="253" max="253" width="12.7109375" style="36" customWidth="1"/>
    <col min="254" max="254" width="8.85546875" style="36" customWidth="1"/>
    <col min="255" max="257" width="11.42578125" style="36"/>
    <col min="258" max="258" width="12.140625" style="36" customWidth="1"/>
    <col min="259" max="259" width="11.42578125" style="36"/>
    <col min="260" max="260" width="12.5703125" style="36" customWidth="1"/>
    <col min="261" max="502" width="11.42578125" style="36"/>
    <col min="503" max="503" width="58.5703125" style="36" customWidth="1"/>
    <col min="504" max="505" width="16.28515625" style="36" customWidth="1"/>
    <col min="506" max="506" width="12.28515625" style="36" customWidth="1"/>
    <col min="507" max="507" width="14.42578125" style="36" customWidth="1"/>
    <col min="508" max="508" width="9.140625" style="36" customWidth="1"/>
    <col min="509" max="509" width="12.7109375" style="36" customWidth="1"/>
    <col min="510" max="510" width="8.85546875" style="36" customWidth="1"/>
    <col min="511" max="513" width="11.42578125" style="36"/>
    <col min="514" max="514" width="12.140625" style="36" customWidth="1"/>
    <col min="515" max="515" width="11.42578125" style="36"/>
    <col min="516" max="516" width="12.5703125" style="36" customWidth="1"/>
    <col min="517" max="758" width="11.42578125" style="36"/>
    <col min="759" max="759" width="58.5703125" style="36" customWidth="1"/>
    <col min="760" max="761" width="16.28515625" style="36" customWidth="1"/>
    <col min="762" max="762" width="12.28515625" style="36" customWidth="1"/>
    <col min="763" max="763" width="14.42578125" style="36" customWidth="1"/>
    <col min="764" max="764" width="9.140625" style="36" customWidth="1"/>
    <col min="765" max="765" width="12.7109375" style="36" customWidth="1"/>
    <col min="766" max="766" width="8.85546875" style="36" customWidth="1"/>
    <col min="767" max="769" width="11.42578125" style="36"/>
    <col min="770" max="770" width="12.140625" style="36" customWidth="1"/>
    <col min="771" max="771" width="11.42578125" style="36"/>
    <col min="772" max="772" width="12.5703125" style="36" customWidth="1"/>
    <col min="773" max="1014" width="11.42578125" style="36"/>
    <col min="1015" max="1015" width="58.5703125" style="36" customWidth="1"/>
    <col min="1016" max="1017" width="16.28515625" style="36" customWidth="1"/>
    <col min="1018" max="1018" width="12.28515625" style="36" customWidth="1"/>
    <col min="1019" max="1019" width="14.42578125" style="36" customWidth="1"/>
    <col min="1020" max="1020" width="9.140625" style="36" customWidth="1"/>
    <col min="1021" max="1021" width="12.7109375" style="36" customWidth="1"/>
    <col min="1022" max="1022" width="8.85546875" style="36" customWidth="1"/>
    <col min="1023" max="1025" width="11.42578125" style="36"/>
    <col min="1026" max="1026" width="12.140625" style="36" customWidth="1"/>
    <col min="1027" max="1027" width="11.42578125" style="36"/>
    <col min="1028" max="1028" width="12.5703125" style="36" customWidth="1"/>
    <col min="1029" max="1270" width="11.42578125" style="36"/>
    <col min="1271" max="1271" width="58.5703125" style="36" customWidth="1"/>
    <col min="1272" max="1273" width="16.28515625" style="36" customWidth="1"/>
    <col min="1274" max="1274" width="12.28515625" style="36" customWidth="1"/>
    <col min="1275" max="1275" width="14.42578125" style="36" customWidth="1"/>
    <col min="1276" max="1276" width="9.140625" style="36" customWidth="1"/>
    <col min="1277" max="1277" width="12.7109375" style="36" customWidth="1"/>
    <col min="1278" max="1278" width="8.85546875" style="36" customWidth="1"/>
    <col min="1279" max="1281" width="11.42578125" style="36"/>
    <col min="1282" max="1282" width="12.140625" style="36" customWidth="1"/>
    <col min="1283" max="1283" width="11.42578125" style="36"/>
    <col min="1284" max="1284" width="12.5703125" style="36" customWidth="1"/>
    <col min="1285" max="1526" width="11.42578125" style="36"/>
    <col min="1527" max="1527" width="58.5703125" style="36" customWidth="1"/>
    <col min="1528" max="1529" width="16.28515625" style="36" customWidth="1"/>
    <col min="1530" max="1530" width="12.28515625" style="36" customWidth="1"/>
    <col min="1531" max="1531" width="14.42578125" style="36" customWidth="1"/>
    <col min="1532" max="1532" width="9.140625" style="36" customWidth="1"/>
    <col min="1533" max="1533" width="12.7109375" style="36" customWidth="1"/>
    <col min="1534" max="1534" width="8.85546875" style="36" customWidth="1"/>
    <col min="1535" max="1537" width="11.42578125" style="36"/>
    <col min="1538" max="1538" width="12.140625" style="36" customWidth="1"/>
    <col min="1539" max="1539" width="11.42578125" style="36"/>
    <col min="1540" max="1540" width="12.5703125" style="36" customWidth="1"/>
    <col min="1541" max="1782" width="11.42578125" style="36"/>
    <col min="1783" max="1783" width="58.5703125" style="36" customWidth="1"/>
    <col min="1784" max="1785" width="16.28515625" style="36" customWidth="1"/>
    <col min="1786" max="1786" width="12.28515625" style="36" customWidth="1"/>
    <col min="1787" max="1787" width="14.42578125" style="36" customWidth="1"/>
    <col min="1788" max="1788" width="9.140625" style="36" customWidth="1"/>
    <col min="1789" max="1789" width="12.7109375" style="36" customWidth="1"/>
    <col min="1790" max="1790" width="8.85546875" style="36" customWidth="1"/>
    <col min="1791" max="1793" width="11.42578125" style="36"/>
    <col min="1794" max="1794" width="12.140625" style="36" customWidth="1"/>
    <col min="1795" max="1795" width="11.42578125" style="36"/>
    <col min="1796" max="1796" width="12.5703125" style="36" customWidth="1"/>
    <col min="1797" max="2038" width="11.42578125" style="36"/>
    <col min="2039" max="2039" width="58.5703125" style="36" customWidth="1"/>
    <col min="2040" max="2041" width="16.28515625" style="36" customWidth="1"/>
    <col min="2042" max="2042" width="12.28515625" style="36" customWidth="1"/>
    <col min="2043" max="2043" width="14.42578125" style="36" customWidth="1"/>
    <col min="2044" max="2044" width="9.140625" style="36" customWidth="1"/>
    <col min="2045" max="2045" width="12.7109375" style="36" customWidth="1"/>
    <col min="2046" max="2046" width="8.85546875" style="36" customWidth="1"/>
    <col min="2047" max="2049" width="11.42578125" style="36"/>
    <col min="2050" max="2050" width="12.140625" style="36" customWidth="1"/>
    <col min="2051" max="2051" width="11.42578125" style="36"/>
    <col min="2052" max="2052" width="12.5703125" style="36" customWidth="1"/>
    <col min="2053" max="2294" width="11.42578125" style="36"/>
    <col min="2295" max="2295" width="58.5703125" style="36" customWidth="1"/>
    <col min="2296" max="2297" width="16.28515625" style="36" customWidth="1"/>
    <col min="2298" max="2298" width="12.28515625" style="36" customWidth="1"/>
    <col min="2299" max="2299" width="14.42578125" style="36" customWidth="1"/>
    <col min="2300" max="2300" width="9.140625" style="36" customWidth="1"/>
    <col min="2301" max="2301" width="12.7109375" style="36" customWidth="1"/>
    <col min="2302" max="2302" width="8.85546875" style="36" customWidth="1"/>
    <col min="2303" max="2305" width="11.42578125" style="36"/>
    <col min="2306" max="2306" width="12.140625" style="36" customWidth="1"/>
    <col min="2307" max="2307" width="11.42578125" style="36"/>
    <col min="2308" max="2308" width="12.5703125" style="36" customWidth="1"/>
    <col min="2309" max="2550" width="11.42578125" style="36"/>
    <col min="2551" max="2551" width="58.5703125" style="36" customWidth="1"/>
    <col min="2552" max="2553" width="16.28515625" style="36" customWidth="1"/>
    <col min="2554" max="2554" width="12.28515625" style="36" customWidth="1"/>
    <col min="2555" max="2555" width="14.42578125" style="36" customWidth="1"/>
    <col min="2556" max="2556" width="9.140625" style="36" customWidth="1"/>
    <col min="2557" max="2557" width="12.7109375" style="36" customWidth="1"/>
    <col min="2558" max="2558" width="8.85546875" style="36" customWidth="1"/>
    <col min="2559" max="2561" width="11.42578125" style="36"/>
    <col min="2562" max="2562" width="12.140625" style="36" customWidth="1"/>
    <col min="2563" max="2563" width="11.42578125" style="36"/>
    <col min="2564" max="2564" width="12.5703125" style="36" customWidth="1"/>
    <col min="2565" max="2806" width="11.42578125" style="36"/>
    <col min="2807" max="2807" width="58.5703125" style="36" customWidth="1"/>
    <col min="2808" max="2809" width="16.28515625" style="36" customWidth="1"/>
    <col min="2810" max="2810" width="12.28515625" style="36" customWidth="1"/>
    <col min="2811" max="2811" width="14.42578125" style="36" customWidth="1"/>
    <col min="2812" max="2812" width="9.140625" style="36" customWidth="1"/>
    <col min="2813" max="2813" width="12.7109375" style="36" customWidth="1"/>
    <col min="2814" max="2814" width="8.85546875" style="36" customWidth="1"/>
    <col min="2815" max="2817" width="11.42578125" style="36"/>
    <col min="2818" max="2818" width="12.140625" style="36" customWidth="1"/>
    <col min="2819" max="2819" width="11.42578125" style="36"/>
    <col min="2820" max="2820" width="12.5703125" style="36" customWidth="1"/>
    <col min="2821" max="3062" width="11.42578125" style="36"/>
    <col min="3063" max="3063" width="58.5703125" style="36" customWidth="1"/>
    <col min="3064" max="3065" width="16.28515625" style="36" customWidth="1"/>
    <col min="3066" max="3066" width="12.28515625" style="36" customWidth="1"/>
    <col min="3067" max="3067" width="14.42578125" style="36" customWidth="1"/>
    <col min="3068" max="3068" width="9.140625" style="36" customWidth="1"/>
    <col min="3069" max="3069" width="12.7109375" style="36" customWidth="1"/>
    <col min="3070" max="3070" width="8.85546875" style="36" customWidth="1"/>
    <col min="3071" max="3073" width="11.42578125" style="36"/>
    <col min="3074" max="3074" width="12.140625" style="36" customWidth="1"/>
    <col min="3075" max="3075" width="11.42578125" style="36"/>
    <col min="3076" max="3076" width="12.5703125" style="36" customWidth="1"/>
    <col min="3077" max="3318" width="11.42578125" style="36"/>
    <col min="3319" max="3319" width="58.5703125" style="36" customWidth="1"/>
    <col min="3320" max="3321" width="16.28515625" style="36" customWidth="1"/>
    <col min="3322" max="3322" width="12.28515625" style="36" customWidth="1"/>
    <col min="3323" max="3323" width="14.42578125" style="36" customWidth="1"/>
    <col min="3324" max="3324" width="9.140625" style="36" customWidth="1"/>
    <col min="3325" max="3325" width="12.7109375" style="36" customWidth="1"/>
    <col min="3326" max="3326" width="8.85546875" style="36" customWidth="1"/>
    <col min="3327" max="3329" width="11.42578125" style="36"/>
    <col min="3330" max="3330" width="12.140625" style="36" customWidth="1"/>
    <col min="3331" max="3331" width="11.42578125" style="36"/>
    <col min="3332" max="3332" width="12.5703125" style="36" customWidth="1"/>
    <col min="3333" max="3574" width="11.42578125" style="36"/>
    <col min="3575" max="3575" width="58.5703125" style="36" customWidth="1"/>
    <col min="3576" max="3577" width="16.28515625" style="36" customWidth="1"/>
    <col min="3578" max="3578" width="12.28515625" style="36" customWidth="1"/>
    <col min="3579" max="3579" width="14.42578125" style="36" customWidth="1"/>
    <col min="3580" max="3580" width="9.140625" style="36" customWidth="1"/>
    <col min="3581" max="3581" width="12.7109375" style="36" customWidth="1"/>
    <col min="3582" max="3582" width="8.85546875" style="36" customWidth="1"/>
    <col min="3583" max="3585" width="11.42578125" style="36"/>
    <col min="3586" max="3586" width="12.140625" style="36" customWidth="1"/>
    <col min="3587" max="3587" width="11.42578125" style="36"/>
    <col min="3588" max="3588" width="12.5703125" style="36" customWidth="1"/>
    <col min="3589" max="3830" width="11.42578125" style="36"/>
    <col min="3831" max="3831" width="58.5703125" style="36" customWidth="1"/>
    <col min="3832" max="3833" width="16.28515625" style="36" customWidth="1"/>
    <col min="3834" max="3834" width="12.28515625" style="36" customWidth="1"/>
    <col min="3835" max="3835" width="14.42578125" style="36" customWidth="1"/>
    <col min="3836" max="3836" width="9.140625" style="36" customWidth="1"/>
    <col min="3837" max="3837" width="12.7109375" style="36" customWidth="1"/>
    <col min="3838" max="3838" width="8.85546875" style="36" customWidth="1"/>
    <col min="3839" max="3841" width="11.42578125" style="36"/>
    <col min="3842" max="3842" width="12.140625" style="36" customWidth="1"/>
    <col min="3843" max="3843" width="11.42578125" style="36"/>
    <col min="3844" max="3844" width="12.5703125" style="36" customWidth="1"/>
    <col min="3845" max="4086" width="11.42578125" style="36"/>
    <col min="4087" max="4087" width="58.5703125" style="36" customWidth="1"/>
    <col min="4088" max="4089" width="16.28515625" style="36" customWidth="1"/>
    <col min="4090" max="4090" width="12.28515625" style="36" customWidth="1"/>
    <col min="4091" max="4091" width="14.42578125" style="36" customWidth="1"/>
    <col min="4092" max="4092" width="9.140625" style="36" customWidth="1"/>
    <col min="4093" max="4093" width="12.7109375" style="36" customWidth="1"/>
    <col min="4094" max="4094" width="8.85546875" style="36" customWidth="1"/>
    <col min="4095" max="4097" width="11.42578125" style="36"/>
    <col min="4098" max="4098" width="12.140625" style="36" customWidth="1"/>
    <col min="4099" max="4099" width="11.42578125" style="36"/>
    <col min="4100" max="4100" width="12.5703125" style="36" customWidth="1"/>
    <col min="4101" max="4342" width="11.42578125" style="36"/>
    <col min="4343" max="4343" width="58.5703125" style="36" customWidth="1"/>
    <col min="4344" max="4345" width="16.28515625" style="36" customWidth="1"/>
    <col min="4346" max="4346" width="12.28515625" style="36" customWidth="1"/>
    <col min="4347" max="4347" width="14.42578125" style="36" customWidth="1"/>
    <col min="4348" max="4348" width="9.140625" style="36" customWidth="1"/>
    <col min="4349" max="4349" width="12.7109375" style="36" customWidth="1"/>
    <col min="4350" max="4350" width="8.85546875" style="36" customWidth="1"/>
    <col min="4351" max="4353" width="11.42578125" style="36"/>
    <col min="4354" max="4354" width="12.140625" style="36" customWidth="1"/>
    <col min="4355" max="4355" width="11.42578125" style="36"/>
    <col min="4356" max="4356" width="12.5703125" style="36" customWidth="1"/>
    <col min="4357" max="4598" width="11.42578125" style="36"/>
    <col min="4599" max="4599" width="58.5703125" style="36" customWidth="1"/>
    <col min="4600" max="4601" width="16.28515625" style="36" customWidth="1"/>
    <col min="4602" max="4602" width="12.28515625" style="36" customWidth="1"/>
    <col min="4603" max="4603" width="14.42578125" style="36" customWidth="1"/>
    <col min="4604" max="4604" width="9.140625" style="36" customWidth="1"/>
    <col min="4605" max="4605" width="12.7109375" style="36" customWidth="1"/>
    <col min="4606" max="4606" width="8.85546875" style="36" customWidth="1"/>
    <col min="4607" max="4609" width="11.42578125" style="36"/>
    <col min="4610" max="4610" width="12.140625" style="36" customWidth="1"/>
    <col min="4611" max="4611" width="11.42578125" style="36"/>
    <col min="4612" max="4612" width="12.5703125" style="36" customWidth="1"/>
    <col min="4613" max="4854" width="11.42578125" style="36"/>
    <col min="4855" max="4855" width="58.5703125" style="36" customWidth="1"/>
    <col min="4856" max="4857" width="16.28515625" style="36" customWidth="1"/>
    <col min="4858" max="4858" width="12.28515625" style="36" customWidth="1"/>
    <col min="4859" max="4859" width="14.42578125" style="36" customWidth="1"/>
    <col min="4860" max="4860" width="9.140625" style="36" customWidth="1"/>
    <col min="4861" max="4861" width="12.7109375" style="36" customWidth="1"/>
    <col min="4862" max="4862" width="8.85546875" style="36" customWidth="1"/>
    <col min="4863" max="4865" width="11.42578125" style="36"/>
    <col min="4866" max="4866" width="12.140625" style="36" customWidth="1"/>
    <col min="4867" max="4867" width="11.42578125" style="36"/>
    <col min="4868" max="4868" width="12.5703125" style="36" customWidth="1"/>
    <col min="4869" max="5110" width="11.42578125" style="36"/>
    <col min="5111" max="5111" width="58.5703125" style="36" customWidth="1"/>
    <col min="5112" max="5113" width="16.28515625" style="36" customWidth="1"/>
    <col min="5114" max="5114" width="12.28515625" style="36" customWidth="1"/>
    <col min="5115" max="5115" width="14.42578125" style="36" customWidth="1"/>
    <col min="5116" max="5116" width="9.140625" style="36" customWidth="1"/>
    <col min="5117" max="5117" width="12.7109375" style="36" customWidth="1"/>
    <col min="5118" max="5118" width="8.85546875" style="36" customWidth="1"/>
    <col min="5119" max="5121" width="11.42578125" style="36"/>
    <col min="5122" max="5122" width="12.140625" style="36" customWidth="1"/>
    <col min="5123" max="5123" width="11.42578125" style="36"/>
    <col min="5124" max="5124" width="12.5703125" style="36" customWidth="1"/>
    <col min="5125" max="5366" width="11.42578125" style="36"/>
    <col min="5367" max="5367" width="58.5703125" style="36" customWidth="1"/>
    <col min="5368" max="5369" width="16.28515625" style="36" customWidth="1"/>
    <col min="5370" max="5370" width="12.28515625" style="36" customWidth="1"/>
    <col min="5371" max="5371" width="14.42578125" style="36" customWidth="1"/>
    <col min="5372" max="5372" width="9.140625" style="36" customWidth="1"/>
    <col min="5373" max="5373" width="12.7109375" style="36" customWidth="1"/>
    <col min="5374" max="5374" width="8.85546875" style="36" customWidth="1"/>
    <col min="5375" max="5377" width="11.42578125" style="36"/>
    <col min="5378" max="5378" width="12.140625" style="36" customWidth="1"/>
    <col min="5379" max="5379" width="11.42578125" style="36"/>
    <col min="5380" max="5380" width="12.5703125" style="36" customWidth="1"/>
    <col min="5381" max="5622" width="11.42578125" style="36"/>
    <col min="5623" max="5623" width="58.5703125" style="36" customWidth="1"/>
    <col min="5624" max="5625" width="16.28515625" style="36" customWidth="1"/>
    <col min="5626" max="5626" width="12.28515625" style="36" customWidth="1"/>
    <col min="5627" max="5627" width="14.42578125" style="36" customWidth="1"/>
    <col min="5628" max="5628" width="9.140625" style="36" customWidth="1"/>
    <col min="5629" max="5629" width="12.7109375" style="36" customWidth="1"/>
    <col min="5630" max="5630" width="8.85546875" style="36" customWidth="1"/>
    <col min="5631" max="5633" width="11.42578125" style="36"/>
    <col min="5634" max="5634" width="12.140625" style="36" customWidth="1"/>
    <col min="5635" max="5635" width="11.42578125" style="36"/>
    <col min="5636" max="5636" width="12.5703125" style="36" customWidth="1"/>
    <col min="5637" max="5878" width="11.42578125" style="36"/>
    <col min="5879" max="5879" width="58.5703125" style="36" customWidth="1"/>
    <col min="5880" max="5881" width="16.28515625" style="36" customWidth="1"/>
    <col min="5882" max="5882" width="12.28515625" style="36" customWidth="1"/>
    <col min="5883" max="5883" width="14.42578125" style="36" customWidth="1"/>
    <col min="5884" max="5884" width="9.140625" style="36" customWidth="1"/>
    <col min="5885" max="5885" width="12.7109375" style="36" customWidth="1"/>
    <col min="5886" max="5886" width="8.85546875" style="36" customWidth="1"/>
    <col min="5887" max="5889" width="11.42578125" style="36"/>
    <col min="5890" max="5890" width="12.140625" style="36" customWidth="1"/>
    <col min="5891" max="5891" width="11.42578125" style="36"/>
    <col min="5892" max="5892" width="12.5703125" style="36" customWidth="1"/>
    <col min="5893" max="6134" width="11.42578125" style="36"/>
    <col min="6135" max="6135" width="58.5703125" style="36" customWidth="1"/>
    <col min="6136" max="6137" width="16.28515625" style="36" customWidth="1"/>
    <col min="6138" max="6138" width="12.28515625" style="36" customWidth="1"/>
    <col min="6139" max="6139" width="14.42578125" style="36" customWidth="1"/>
    <col min="6140" max="6140" width="9.140625" style="36" customWidth="1"/>
    <col min="6141" max="6141" width="12.7109375" style="36" customWidth="1"/>
    <col min="6142" max="6142" width="8.85546875" style="36" customWidth="1"/>
    <col min="6143" max="6145" width="11.42578125" style="36"/>
    <col min="6146" max="6146" width="12.140625" style="36" customWidth="1"/>
    <col min="6147" max="6147" width="11.42578125" style="36"/>
    <col min="6148" max="6148" width="12.5703125" style="36" customWidth="1"/>
    <col min="6149" max="6390" width="11.42578125" style="36"/>
    <col min="6391" max="6391" width="58.5703125" style="36" customWidth="1"/>
    <col min="6392" max="6393" width="16.28515625" style="36" customWidth="1"/>
    <col min="6394" max="6394" width="12.28515625" style="36" customWidth="1"/>
    <col min="6395" max="6395" width="14.42578125" style="36" customWidth="1"/>
    <col min="6396" max="6396" width="9.140625" style="36" customWidth="1"/>
    <col min="6397" max="6397" width="12.7109375" style="36" customWidth="1"/>
    <col min="6398" max="6398" width="8.85546875" style="36" customWidth="1"/>
    <col min="6399" max="6401" width="11.42578125" style="36"/>
    <col min="6402" max="6402" width="12.140625" style="36" customWidth="1"/>
    <col min="6403" max="6403" width="11.42578125" style="36"/>
    <col min="6404" max="6404" width="12.5703125" style="36" customWidth="1"/>
    <col min="6405" max="6646" width="11.42578125" style="36"/>
    <col min="6647" max="6647" width="58.5703125" style="36" customWidth="1"/>
    <col min="6648" max="6649" width="16.28515625" style="36" customWidth="1"/>
    <col min="6650" max="6650" width="12.28515625" style="36" customWidth="1"/>
    <col min="6651" max="6651" width="14.42578125" style="36" customWidth="1"/>
    <col min="6652" max="6652" width="9.140625" style="36" customWidth="1"/>
    <col min="6653" max="6653" width="12.7109375" style="36" customWidth="1"/>
    <col min="6654" max="6654" width="8.85546875" style="36" customWidth="1"/>
    <col min="6655" max="6657" width="11.42578125" style="36"/>
    <col min="6658" max="6658" width="12.140625" style="36" customWidth="1"/>
    <col min="6659" max="6659" width="11.42578125" style="36"/>
    <col min="6660" max="6660" width="12.5703125" style="36" customWidth="1"/>
    <col min="6661" max="6902" width="11.42578125" style="36"/>
    <col min="6903" max="6903" width="58.5703125" style="36" customWidth="1"/>
    <col min="6904" max="6905" width="16.28515625" style="36" customWidth="1"/>
    <col min="6906" max="6906" width="12.28515625" style="36" customWidth="1"/>
    <col min="6907" max="6907" width="14.42578125" style="36" customWidth="1"/>
    <col min="6908" max="6908" width="9.140625" style="36" customWidth="1"/>
    <col min="6909" max="6909" width="12.7109375" style="36" customWidth="1"/>
    <col min="6910" max="6910" width="8.85546875" style="36" customWidth="1"/>
    <col min="6911" max="6913" width="11.42578125" style="36"/>
    <col min="6914" max="6914" width="12.140625" style="36" customWidth="1"/>
    <col min="6915" max="6915" width="11.42578125" style="36"/>
    <col min="6916" max="6916" width="12.5703125" style="36" customWidth="1"/>
    <col min="6917" max="7158" width="11.42578125" style="36"/>
    <col min="7159" max="7159" width="58.5703125" style="36" customWidth="1"/>
    <col min="7160" max="7161" width="16.28515625" style="36" customWidth="1"/>
    <col min="7162" max="7162" width="12.28515625" style="36" customWidth="1"/>
    <col min="7163" max="7163" width="14.42578125" style="36" customWidth="1"/>
    <col min="7164" max="7164" width="9.140625" style="36" customWidth="1"/>
    <col min="7165" max="7165" width="12.7109375" style="36" customWidth="1"/>
    <col min="7166" max="7166" width="8.85546875" style="36" customWidth="1"/>
    <col min="7167" max="7169" width="11.42578125" style="36"/>
    <col min="7170" max="7170" width="12.140625" style="36" customWidth="1"/>
    <col min="7171" max="7171" width="11.42578125" style="36"/>
    <col min="7172" max="7172" width="12.5703125" style="36" customWidth="1"/>
    <col min="7173" max="7414" width="11.42578125" style="36"/>
    <col min="7415" max="7415" width="58.5703125" style="36" customWidth="1"/>
    <col min="7416" max="7417" width="16.28515625" style="36" customWidth="1"/>
    <col min="7418" max="7418" width="12.28515625" style="36" customWidth="1"/>
    <col min="7419" max="7419" width="14.42578125" style="36" customWidth="1"/>
    <col min="7420" max="7420" width="9.140625" style="36" customWidth="1"/>
    <col min="7421" max="7421" width="12.7109375" style="36" customWidth="1"/>
    <col min="7422" max="7422" width="8.85546875" style="36" customWidth="1"/>
    <col min="7423" max="7425" width="11.42578125" style="36"/>
    <col min="7426" max="7426" width="12.140625" style="36" customWidth="1"/>
    <col min="7427" max="7427" width="11.42578125" style="36"/>
    <col min="7428" max="7428" width="12.5703125" style="36" customWidth="1"/>
    <col min="7429" max="7670" width="11.42578125" style="36"/>
    <col min="7671" max="7671" width="58.5703125" style="36" customWidth="1"/>
    <col min="7672" max="7673" width="16.28515625" style="36" customWidth="1"/>
    <col min="7674" max="7674" width="12.28515625" style="36" customWidth="1"/>
    <col min="7675" max="7675" width="14.42578125" style="36" customWidth="1"/>
    <col min="7676" max="7676" width="9.140625" style="36" customWidth="1"/>
    <col min="7677" max="7677" width="12.7109375" style="36" customWidth="1"/>
    <col min="7678" max="7678" width="8.85546875" style="36" customWidth="1"/>
    <col min="7679" max="7681" width="11.42578125" style="36"/>
    <col min="7682" max="7682" width="12.140625" style="36" customWidth="1"/>
    <col min="7683" max="7683" width="11.42578125" style="36"/>
    <col min="7684" max="7684" width="12.5703125" style="36" customWidth="1"/>
    <col min="7685" max="7926" width="11.42578125" style="36"/>
    <col min="7927" max="7927" width="58.5703125" style="36" customWidth="1"/>
    <col min="7928" max="7929" width="16.28515625" style="36" customWidth="1"/>
    <col min="7930" max="7930" width="12.28515625" style="36" customWidth="1"/>
    <col min="7931" max="7931" width="14.42578125" style="36" customWidth="1"/>
    <col min="7932" max="7932" width="9.140625" style="36" customWidth="1"/>
    <col min="7933" max="7933" width="12.7109375" style="36" customWidth="1"/>
    <col min="7934" max="7934" width="8.85546875" style="36" customWidth="1"/>
    <col min="7935" max="7937" width="11.42578125" style="36"/>
    <col min="7938" max="7938" width="12.140625" style="36" customWidth="1"/>
    <col min="7939" max="7939" width="11.42578125" style="36"/>
    <col min="7940" max="7940" width="12.5703125" style="36" customWidth="1"/>
    <col min="7941" max="8182" width="11.42578125" style="36"/>
    <col min="8183" max="8183" width="58.5703125" style="36" customWidth="1"/>
    <col min="8184" max="8185" width="16.28515625" style="36" customWidth="1"/>
    <col min="8186" max="8186" width="12.28515625" style="36" customWidth="1"/>
    <col min="8187" max="8187" width="14.42578125" style="36" customWidth="1"/>
    <col min="8188" max="8188" width="9.140625" style="36" customWidth="1"/>
    <col min="8189" max="8189" width="12.7109375" style="36" customWidth="1"/>
    <col min="8190" max="8190" width="8.85546875" style="36" customWidth="1"/>
    <col min="8191" max="8193" width="11.42578125" style="36"/>
    <col min="8194" max="8194" width="12.140625" style="36" customWidth="1"/>
    <col min="8195" max="8195" width="11.42578125" style="36"/>
    <col min="8196" max="8196" width="12.5703125" style="36" customWidth="1"/>
    <col min="8197" max="8438" width="11.42578125" style="36"/>
    <col min="8439" max="8439" width="58.5703125" style="36" customWidth="1"/>
    <col min="8440" max="8441" width="16.28515625" style="36" customWidth="1"/>
    <col min="8442" max="8442" width="12.28515625" style="36" customWidth="1"/>
    <col min="8443" max="8443" width="14.42578125" style="36" customWidth="1"/>
    <col min="8444" max="8444" width="9.140625" style="36" customWidth="1"/>
    <col min="8445" max="8445" width="12.7109375" style="36" customWidth="1"/>
    <col min="8446" max="8446" width="8.85546875" style="36" customWidth="1"/>
    <col min="8447" max="8449" width="11.42578125" style="36"/>
    <col min="8450" max="8450" width="12.140625" style="36" customWidth="1"/>
    <col min="8451" max="8451" width="11.42578125" style="36"/>
    <col min="8452" max="8452" width="12.5703125" style="36" customWidth="1"/>
    <col min="8453" max="8694" width="11.42578125" style="36"/>
    <col min="8695" max="8695" width="58.5703125" style="36" customWidth="1"/>
    <col min="8696" max="8697" width="16.28515625" style="36" customWidth="1"/>
    <col min="8698" max="8698" width="12.28515625" style="36" customWidth="1"/>
    <col min="8699" max="8699" width="14.42578125" style="36" customWidth="1"/>
    <col min="8700" max="8700" width="9.140625" style="36" customWidth="1"/>
    <col min="8701" max="8701" width="12.7109375" style="36" customWidth="1"/>
    <col min="8702" max="8702" width="8.85546875" style="36" customWidth="1"/>
    <col min="8703" max="8705" width="11.42578125" style="36"/>
    <col min="8706" max="8706" width="12.140625" style="36" customWidth="1"/>
    <col min="8707" max="8707" width="11.42578125" style="36"/>
    <col min="8708" max="8708" width="12.5703125" style="36" customWidth="1"/>
    <col min="8709" max="8950" width="11.42578125" style="36"/>
    <col min="8951" max="8951" width="58.5703125" style="36" customWidth="1"/>
    <col min="8952" max="8953" width="16.28515625" style="36" customWidth="1"/>
    <col min="8954" max="8954" width="12.28515625" style="36" customWidth="1"/>
    <col min="8955" max="8955" width="14.42578125" style="36" customWidth="1"/>
    <col min="8956" max="8956" width="9.140625" style="36" customWidth="1"/>
    <col min="8957" max="8957" width="12.7109375" style="36" customWidth="1"/>
    <col min="8958" max="8958" width="8.85546875" style="36" customWidth="1"/>
    <col min="8959" max="8961" width="11.42578125" style="36"/>
    <col min="8962" max="8962" width="12.140625" style="36" customWidth="1"/>
    <col min="8963" max="8963" width="11.42578125" style="36"/>
    <col min="8964" max="8964" width="12.5703125" style="36" customWidth="1"/>
    <col min="8965" max="9206" width="11.42578125" style="36"/>
    <col min="9207" max="9207" width="58.5703125" style="36" customWidth="1"/>
    <col min="9208" max="9209" width="16.28515625" style="36" customWidth="1"/>
    <col min="9210" max="9210" width="12.28515625" style="36" customWidth="1"/>
    <col min="9211" max="9211" width="14.42578125" style="36" customWidth="1"/>
    <col min="9212" max="9212" width="9.140625" style="36" customWidth="1"/>
    <col min="9213" max="9213" width="12.7109375" style="36" customWidth="1"/>
    <col min="9214" max="9214" width="8.85546875" style="36" customWidth="1"/>
    <col min="9215" max="9217" width="11.42578125" style="36"/>
    <col min="9218" max="9218" width="12.140625" style="36" customWidth="1"/>
    <col min="9219" max="9219" width="11.42578125" style="36"/>
    <col min="9220" max="9220" width="12.5703125" style="36" customWidth="1"/>
    <col min="9221" max="9462" width="11.42578125" style="36"/>
    <col min="9463" max="9463" width="58.5703125" style="36" customWidth="1"/>
    <col min="9464" max="9465" width="16.28515625" style="36" customWidth="1"/>
    <col min="9466" max="9466" width="12.28515625" style="36" customWidth="1"/>
    <col min="9467" max="9467" width="14.42578125" style="36" customWidth="1"/>
    <col min="9468" max="9468" width="9.140625" style="36" customWidth="1"/>
    <col min="9469" max="9469" width="12.7109375" style="36" customWidth="1"/>
    <col min="9470" max="9470" width="8.85546875" style="36" customWidth="1"/>
    <col min="9471" max="9473" width="11.42578125" style="36"/>
    <col min="9474" max="9474" width="12.140625" style="36" customWidth="1"/>
    <col min="9475" max="9475" width="11.42578125" style="36"/>
    <col min="9476" max="9476" width="12.5703125" style="36" customWidth="1"/>
    <col min="9477" max="9718" width="11.42578125" style="36"/>
    <col min="9719" max="9719" width="58.5703125" style="36" customWidth="1"/>
    <col min="9720" max="9721" width="16.28515625" style="36" customWidth="1"/>
    <col min="9722" max="9722" width="12.28515625" style="36" customWidth="1"/>
    <col min="9723" max="9723" width="14.42578125" style="36" customWidth="1"/>
    <col min="9724" max="9724" width="9.140625" style="36" customWidth="1"/>
    <col min="9725" max="9725" width="12.7109375" style="36" customWidth="1"/>
    <col min="9726" max="9726" width="8.85546875" style="36" customWidth="1"/>
    <col min="9727" max="9729" width="11.42578125" style="36"/>
    <col min="9730" max="9730" width="12.140625" style="36" customWidth="1"/>
    <col min="9731" max="9731" width="11.42578125" style="36"/>
    <col min="9732" max="9732" width="12.5703125" style="36" customWidth="1"/>
    <col min="9733" max="9974" width="11.42578125" style="36"/>
    <col min="9975" max="9975" width="58.5703125" style="36" customWidth="1"/>
    <col min="9976" max="9977" width="16.28515625" style="36" customWidth="1"/>
    <col min="9978" max="9978" width="12.28515625" style="36" customWidth="1"/>
    <col min="9979" max="9979" width="14.42578125" style="36" customWidth="1"/>
    <col min="9980" max="9980" width="9.140625" style="36" customWidth="1"/>
    <col min="9981" max="9981" width="12.7109375" style="36" customWidth="1"/>
    <col min="9982" max="9982" width="8.85546875" style="36" customWidth="1"/>
    <col min="9983" max="9985" width="11.42578125" style="36"/>
    <col min="9986" max="9986" width="12.140625" style="36" customWidth="1"/>
    <col min="9987" max="9987" width="11.42578125" style="36"/>
    <col min="9988" max="9988" width="12.5703125" style="36" customWidth="1"/>
    <col min="9989" max="10230" width="11.42578125" style="36"/>
    <col min="10231" max="10231" width="58.5703125" style="36" customWidth="1"/>
    <col min="10232" max="10233" width="16.28515625" style="36" customWidth="1"/>
    <col min="10234" max="10234" width="12.28515625" style="36" customWidth="1"/>
    <col min="10235" max="10235" width="14.42578125" style="36" customWidth="1"/>
    <col min="10236" max="10236" width="9.140625" style="36" customWidth="1"/>
    <col min="10237" max="10237" width="12.7109375" style="36" customWidth="1"/>
    <col min="10238" max="10238" width="8.85546875" style="36" customWidth="1"/>
    <col min="10239" max="10241" width="11.42578125" style="36"/>
    <col min="10242" max="10242" width="12.140625" style="36" customWidth="1"/>
    <col min="10243" max="10243" width="11.42578125" style="36"/>
    <col min="10244" max="10244" width="12.5703125" style="36" customWidth="1"/>
    <col min="10245" max="10486" width="11.42578125" style="36"/>
    <col min="10487" max="10487" width="58.5703125" style="36" customWidth="1"/>
    <col min="10488" max="10489" width="16.28515625" style="36" customWidth="1"/>
    <col min="10490" max="10490" width="12.28515625" style="36" customWidth="1"/>
    <col min="10491" max="10491" width="14.42578125" style="36" customWidth="1"/>
    <col min="10492" max="10492" width="9.140625" style="36" customWidth="1"/>
    <col min="10493" max="10493" width="12.7109375" style="36" customWidth="1"/>
    <col min="10494" max="10494" width="8.85546875" style="36" customWidth="1"/>
    <col min="10495" max="10497" width="11.42578125" style="36"/>
    <col min="10498" max="10498" width="12.140625" style="36" customWidth="1"/>
    <col min="10499" max="10499" width="11.42578125" style="36"/>
    <col min="10500" max="10500" width="12.5703125" style="36" customWidth="1"/>
    <col min="10501" max="10742" width="11.42578125" style="36"/>
    <col min="10743" max="10743" width="58.5703125" style="36" customWidth="1"/>
    <col min="10744" max="10745" width="16.28515625" style="36" customWidth="1"/>
    <col min="10746" max="10746" width="12.28515625" style="36" customWidth="1"/>
    <col min="10747" max="10747" width="14.42578125" style="36" customWidth="1"/>
    <col min="10748" max="10748" width="9.140625" style="36" customWidth="1"/>
    <col min="10749" max="10749" width="12.7109375" style="36" customWidth="1"/>
    <col min="10750" max="10750" width="8.85546875" style="36" customWidth="1"/>
    <col min="10751" max="10753" width="11.42578125" style="36"/>
    <col min="10754" max="10754" width="12.140625" style="36" customWidth="1"/>
    <col min="10755" max="10755" width="11.42578125" style="36"/>
    <col min="10756" max="10756" width="12.5703125" style="36" customWidth="1"/>
    <col min="10757" max="10998" width="11.42578125" style="36"/>
    <col min="10999" max="10999" width="58.5703125" style="36" customWidth="1"/>
    <col min="11000" max="11001" width="16.28515625" style="36" customWidth="1"/>
    <col min="11002" max="11002" width="12.28515625" style="36" customWidth="1"/>
    <col min="11003" max="11003" width="14.42578125" style="36" customWidth="1"/>
    <col min="11004" max="11004" width="9.140625" style="36" customWidth="1"/>
    <col min="11005" max="11005" width="12.7109375" style="36" customWidth="1"/>
    <col min="11006" max="11006" width="8.85546875" style="36" customWidth="1"/>
    <col min="11007" max="11009" width="11.42578125" style="36"/>
    <col min="11010" max="11010" width="12.140625" style="36" customWidth="1"/>
    <col min="11011" max="11011" width="11.42578125" style="36"/>
    <col min="11012" max="11012" width="12.5703125" style="36" customWidth="1"/>
    <col min="11013" max="11254" width="11.42578125" style="36"/>
    <col min="11255" max="11255" width="58.5703125" style="36" customWidth="1"/>
    <col min="11256" max="11257" width="16.28515625" style="36" customWidth="1"/>
    <col min="11258" max="11258" width="12.28515625" style="36" customWidth="1"/>
    <col min="11259" max="11259" width="14.42578125" style="36" customWidth="1"/>
    <col min="11260" max="11260" width="9.140625" style="36" customWidth="1"/>
    <col min="11261" max="11261" width="12.7109375" style="36" customWidth="1"/>
    <col min="11262" max="11262" width="8.85546875" style="36" customWidth="1"/>
    <col min="11263" max="11265" width="11.42578125" style="36"/>
    <col min="11266" max="11266" width="12.140625" style="36" customWidth="1"/>
    <col min="11267" max="11267" width="11.42578125" style="36"/>
    <col min="11268" max="11268" width="12.5703125" style="36" customWidth="1"/>
    <col min="11269" max="11510" width="11.42578125" style="36"/>
    <col min="11511" max="11511" width="58.5703125" style="36" customWidth="1"/>
    <col min="11512" max="11513" width="16.28515625" style="36" customWidth="1"/>
    <col min="11514" max="11514" width="12.28515625" style="36" customWidth="1"/>
    <col min="11515" max="11515" width="14.42578125" style="36" customWidth="1"/>
    <col min="11516" max="11516" width="9.140625" style="36" customWidth="1"/>
    <col min="11517" max="11517" width="12.7109375" style="36" customWidth="1"/>
    <col min="11518" max="11518" width="8.85546875" style="36" customWidth="1"/>
    <col min="11519" max="11521" width="11.42578125" style="36"/>
    <col min="11522" max="11522" width="12.140625" style="36" customWidth="1"/>
    <col min="11523" max="11523" width="11.42578125" style="36"/>
    <col min="11524" max="11524" width="12.5703125" style="36" customWidth="1"/>
    <col min="11525" max="11766" width="11.42578125" style="36"/>
    <col min="11767" max="11767" width="58.5703125" style="36" customWidth="1"/>
    <col min="11768" max="11769" width="16.28515625" style="36" customWidth="1"/>
    <col min="11770" max="11770" width="12.28515625" style="36" customWidth="1"/>
    <col min="11771" max="11771" width="14.42578125" style="36" customWidth="1"/>
    <col min="11772" max="11772" width="9.140625" style="36" customWidth="1"/>
    <col min="11773" max="11773" width="12.7109375" style="36" customWidth="1"/>
    <col min="11774" max="11774" width="8.85546875" style="36" customWidth="1"/>
    <col min="11775" max="11777" width="11.42578125" style="36"/>
    <col min="11778" max="11778" width="12.140625" style="36" customWidth="1"/>
    <col min="11779" max="11779" width="11.42578125" style="36"/>
    <col min="11780" max="11780" width="12.5703125" style="36" customWidth="1"/>
    <col min="11781" max="12022" width="11.42578125" style="36"/>
    <col min="12023" max="12023" width="58.5703125" style="36" customWidth="1"/>
    <col min="12024" max="12025" width="16.28515625" style="36" customWidth="1"/>
    <col min="12026" max="12026" width="12.28515625" style="36" customWidth="1"/>
    <col min="12027" max="12027" width="14.42578125" style="36" customWidth="1"/>
    <col min="12028" max="12028" width="9.140625" style="36" customWidth="1"/>
    <col min="12029" max="12029" width="12.7109375" style="36" customWidth="1"/>
    <col min="12030" max="12030" width="8.85546875" style="36" customWidth="1"/>
    <col min="12031" max="12033" width="11.42578125" style="36"/>
    <col min="12034" max="12034" width="12.140625" style="36" customWidth="1"/>
    <col min="12035" max="12035" width="11.42578125" style="36"/>
    <col min="12036" max="12036" width="12.5703125" style="36" customWidth="1"/>
    <col min="12037" max="12278" width="11.42578125" style="36"/>
    <col min="12279" max="12279" width="58.5703125" style="36" customWidth="1"/>
    <col min="12280" max="12281" width="16.28515625" style="36" customWidth="1"/>
    <col min="12282" max="12282" width="12.28515625" style="36" customWidth="1"/>
    <col min="12283" max="12283" width="14.42578125" style="36" customWidth="1"/>
    <col min="12284" max="12284" width="9.140625" style="36" customWidth="1"/>
    <col min="12285" max="12285" width="12.7109375" style="36" customWidth="1"/>
    <col min="12286" max="12286" width="8.85546875" style="36" customWidth="1"/>
    <col min="12287" max="12289" width="11.42578125" style="36"/>
    <col min="12290" max="12290" width="12.140625" style="36" customWidth="1"/>
    <col min="12291" max="12291" width="11.42578125" style="36"/>
    <col min="12292" max="12292" width="12.5703125" style="36" customWidth="1"/>
    <col min="12293" max="12534" width="11.42578125" style="36"/>
    <col min="12535" max="12535" width="58.5703125" style="36" customWidth="1"/>
    <col min="12536" max="12537" width="16.28515625" style="36" customWidth="1"/>
    <col min="12538" max="12538" width="12.28515625" style="36" customWidth="1"/>
    <col min="12539" max="12539" width="14.42578125" style="36" customWidth="1"/>
    <col min="12540" max="12540" width="9.140625" style="36" customWidth="1"/>
    <col min="12541" max="12541" width="12.7109375" style="36" customWidth="1"/>
    <col min="12542" max="12542" width="8.85546875" style="36" customWidth="1"/>
    <col min="12543" max="12545" width="11.42578125" style="36"/>
    <col min="12546" max="12546" width="12.140625" style="36" customWidth="1"/>
    <col min="12547" max="12547" width="11.42578125" style="36"/>
    <col min="12548" max="12548" width="12.5703125" style="36" customWidth="1"/>
    <col min="12549" max="12790" width="11.42578125" style="36"/>
    <col min="12791" max="12791" width="58.5703125" style="36" customWidth="1"/>
    <col min="12792" max="12793" width="16.28515625" style="36" customWidth="1"/>
    <col min="12794" max="12794" width="12.28515625" style="36" customWidth="1"/>
    <col min="12795" max="12795" width="14.42578125" style="36" customWidth="1"/>
    <col min="12796" max="12796" width="9.140625" style="36" customWidth="1"/>
    <col min="12797" max="12797" width="12.7109375" style="36" customWidth="1"/>
    <col min="12798" max="12798" width="8.85546875" style="36" customWidth="1"/>
    <col min="12799" max="12801" width="11.42578125" style="36"/>
    <col min="12802" max="12802" width="12.140625" style="36" customWidth="1"/>
    <col min="12803" max="12803" width="11.42578125" style="36"/>
    <col min="12804" max="12804" width="12.5703125" style="36" customWidth="1"/>
    <col min="12805" max="13046" width="11.42578125" style="36"/>
    <col min="13047" max="13047" width="58.5703125" style="36" customWidth="1"/>
    <col min="13048" max="13049" width="16.28515625" style="36" customWidth="1"/>
    <col min="13050" max="13050" width="12.28515625" style="36" customWidth="1"/>
    <col min="13051" max="13051" width="14.42578125" style="36" customWidth="1"/>
    <col min="13052" max="13052" width="9.140625" style="36" customWidth="1"/>
    <col min="13053" max="13053" width="12.7109375" style="36" customWidth="1"/>
    <col min="13054" max="13054" width="8.85546875" style="36" customWidth="1"/>
    <col min="13055" max="13057" width="11.42578125" style="36"/>
    <col min="13058" max="13058" width="12.140625" style="36" customWidth="1"/>
    <col min="13059" max="13059" width="11.42578125" style="36"/>
    <col min="13060" max="13060" width="12.5703125" style="36" customWidth="1"/>
    <col min="13061" max="13302" width="11.42578125" style="36"/>
    <col min="13303" max="13303" width="58.5703125" style="36" customWidth="1"/>
    <col min="13304" max="13305" width="16.28515625" style="36" customWidth="1"/>
    <col min="13306" max="13306" width="12.28515625" style="36" customWidth="1"/>
    <col min="13307" max="13307" width="14.42578125" style="36" customWidth="1"/>
    <col min="13308" max="13308" width="9.140625" style="36" customWidth="1"/>
    <col min="13309" max="13309" width="12.7109375" style="36" customWidth="1"/>
    <col min="13310" max="13310" width="8.85546875" style="36" customWidth="1"/>
    <col min="13311" max="13313" width="11.42578125" style="36"/>
    <col min="13314" max="13314" width="12.140625" style="36" customWidth="1"/>
    <col min="13315" max="13315" width="11.42578125" style="36"/>
    <col min="13316" max="13316" width="12.5703125" style="36" customWidth="1"/>
    <col min="13317" max="13558" width="11.42578125" style="36"/>
    <col min="13559" max="13559" width="58.5703125" style="36" customWidth="1"/>
    <col min="13560" max="13561" width="16.28515625" style="36" customWidth="1"/>
    <col min="13562" max="13562" width="12.28515625" style="36" customWidth="1"/>
    <col min="13563" max="13563" width="14.42578125" style="36" customWidth="1"/>
    <col min="13564" max="13564" width="9.140625" style="36" customWidth="1"/>
    <col min="13565" max="13565" width="12.7109375" style="36" customWidth="1"/>
    <col min="13566" max="13566" width="8.85546875" style="36" customWidth="1"/>
    <col min="13567" max="13569" width="11.42578125" style="36"/>
    <col min="13570" max="13570" width="12.140625" style="36" customWidth="1"/>
    <col min="13571" max="13571" width="11.42578125" style="36"/>
    <col min="13572" max="13572" width="12.5703125" style="36" customWidth="1"/>
    <col min="13573" max="13814" width="11.42578125" style="36"/>
    <col min="13815" max="13815" width="58.5703125" style="36" customWidth="1"/>
    <col min="13816" max="13817" width="16.28515625" style="36" customWidth="1"/>
    <col min="13818" max="13818" width="12.28515625" style="36" customWidth="1"/>
    <col min="13819" max="13819" width="14.42578125" style="36" customWidth="1"/>
    <col min="13820" max="13820" width="9.140625" style="36" customWidth="1"/>
    <col min="13821" max="13821" width="12.7109375" style="36" customWidth="1"/>
    <col min="13822" max="13822" width="8.85546875" style="36" customWidth="1"/>
    <col min="13823" max="13825" width="11.42578125" style="36"/>
    <col min="13826" max="13826" width="12.140625" style="36" customWidth="1"/>
    <col min="13827" max="13827" width="11.42578125" style="36"/>
    <col min="13828" max="13828" width="12.5703125" style="36" customWidth="1"/>
    <col min="13829" max="14070" width="11.42578125" style="36"/>
    <col min="14071" max="14071" width="58.5703125" style="36" customWidth="1"/>
    <col min="14072" max="14073" width="16.28515625" style="36" customWidth="1"/>
    <col min="14074" max="14074" width="12.28515625" style="36" customWidth="1"/>
    <col min="14075" max="14075" width="14.42578125" style="36" customWidth="1"/>
    <col min="14076" max="14076" width="9.140625" style="36" customWidth="1"/>
    <col min="14077" max="14077" width="12.7109375" style="36" customWidth="1"/>
    <col min="14078" max="14078" width="8.85546875" style="36" customWidth="1"/>
    <col min="14079" max="14081" width="11.42578125" style="36"/>
    <col min="14082" max="14082" width="12.140625" style="36" customWidth="1"/>
    <col min="14083" max="14083" width="11.42578125" style="36"/>
    <col min="14084" max="14084" width="12.5703125" style="36" customWidth="1"/>
    <col min="14085" max="14326" width="11.42578125" style="36"/>
    <col min="14327" max="14327" width="58.5703125" style="36" customWidth="1"/>
    <col min="14328" max="14329" width="16.28515625" style="36" customWidth="1"/>
    <col min="14330" max="14330" width="12.28515625" style="36" customWidth="1"/>
    <col min="14331" max="14331" width="14.42578125" style="36" customWidth="1"/>
    <col min="14332" max="14332" width="9.140625" style="36" customWidth="1"/>
    <col min="14333" max="14333" width="12.7109375" style="36" customWidth="1"/>
    <col min="14334" max="14334" width="8.85546875" style="36" customWidth="1"/>
    <col min="14335" max="14337" width="11.42578125" style="36"/>
    <col min="14338" max="14338" width="12.140625" style="36" customWidth="1"/>
    <col min="14339" max="14339" width="11.42578125" style="36"/>
    <col min="14340" max="14340" width="12.5703125" style="36" customWidth="1"/>
    <col min="14341" max="14582" width="11.42578125" style="36"/>
    <col min="14583" max="14583" width="58.5703125" style="36" customWidth="1"/>
    <col min="14584" max="14585" width="16.28515625" style="36" customWidth="1"/>
    <col min="14586" max="14586" width="12.28515625" style="36" customWidth="1"/>
    <col min="14587" max="14587" width="14.42578125" style="36" customWidth="1"/>
    <col min="14588" max="14588" width="9.140625" style="36" customWidth="1"/>
    <col min="14589" max="14589" width="12.7109375" style="36" customWidth="1"/>
    <col min="14590" max="14590" width="8.85546875" style="36" customWidth="1"/>
    <col min="14591" max="14593" width="11.42578125" style="36"/>
    <col min="14594" max="14594" width="12.140625" style="36" customWidth="1"/>
    <col min="14595" max="14595" width="11.42578125" style="36"/>
    <col min="14596" max="14596" width="12.5703125" style="36" customWidth="1"/>
    <col min="14597" max="14838" width="11.42578125" style="36"/>
    <col min="14839" max="14839" width="58.5703125" style="36" customWidth="1"/>
    <col min="14840" max="14841" width="16.28515625" style="36" customWidth="1"/>
    <col min="14842" max="14842" width="12.28515625" style="36" customWidth="1"/>
    <col min="14843" max="14843" width="14.42578125" style="36" customWidth="1"/>
    <col min="14844" max="14844" width="9.140625" style="36" customWidth="1"/>
    <col min="14845" max="14845" width="12.7109375" style="36" customWidth="1"/>
    <col min="14846" max="14846" width="8.85546875" style="36" customWidth="1"/>
    <col min="14847" max="14849" width="11.42578125" style="36"/>
    <col min="14850" max="14850" width="12.140625" style="36" customWidth="1"/>
    <col min="14851" max="14851" width="11.42578125" style="36"/>
    <col min="14852" max="14852" width="12.5703125" style="36" customWidth="1"/>
    <col min="14853" max="15094" width="11.42578125" style="36"/>
    <col min="15095" max="15095" width="58.5703125" style="36" customWidth="1"/>
    <col min="15096" max="15097" width="16.28515625" style="36" customWidth="1"/>
    <col min="15098" max="15098" width="12.28515625" style="36" customWidth="1"/>
    <col min="15099" max="15099" width="14.42578125" style="36" customWidth="1"/>
    <col min="15100" max="15100" width="9.140625" style="36" customWidth="1"/>
    <col min="15101" max="15101" width="12.7109375" style="36" customWidth="1"/>
    <col min="15102" max="15102" width="8.85546875" style="36" customWidth="1"/>
    <col min="15103" max="15105" width="11.42578125" style="36"/>
    <col min="15106" max="15106" width="12.140625" style="36" customWidth="1"/>
    <col min="15107" max="15107" width="11.42578125" style="36"/>
    <col min="15108" max="15108" width="12.5703125" style="36" customWidth="1"/>
    <col min="15109" max="15350" width="11.42578125" style="36"/>
    <col min="15351" max="15351" width="58.5703125" style="36" customWidth="1"/>
    <col min="15352" max="15353" width="16.28515625" style="36" customWidth="1"/>
    <col min="15354" max="15354" width="12.28515625" style="36" customWidth="1"/>
    <col min="15355" max="15355" width="14.42578125" style="36" customWidth="1"/>
    <col min="15356" max="15356" width="9.140625" style="36" customWidth="1"/>
    <col min="15357" max="15357" width="12.7109375" style="36" customWidth="1"/>
    <col min="15358" max="15358" width="8.85546875" style="36" customWidth="1"/>
    <col min="15359" max="15361" width="11.42578125" style="36"/>
    <col min="15362" max="15362" width="12.140625" style="36" customWidth="1"/>
    <col min="15363" max="15363" width="11.42578125" style="36"/>
    <col min="15364" max="15364" width="12.5703125" style="36" customWidth="1"/>
    <col min="15365" max="15606" width="11.42578125" style="36"/>
    <col min="15607" max="15607" width="58.5703125" style="36" customWidth="1"/>
    <col min="15608" max="15609" width="16.28515625" style="36" customWidth="1"/>
    <col min="15610" max="15610" width="12.28515625" style="36" customWidth="1"/>
    <col min="15611" max="15611" width="14.42578125" style="36" customWidth="1"/>
    <col min="15612" max="15612" width="9.140625" style="36" customWidth="1"/>
    <col min="15613" max="15613" width="12.7109375" style="36" customWidth="1"/>
    <col min="15614" max="15614" width="8.85546875" style="36" customWidth="1"/>
    <col min="15615" max="15617" width="11.42578125" style="36"/>
    <col min="15618" max="15618" width="12.140625" style="36" customWidth="1"/>
    <col min="15619" max="15619" width="11.42578125" style="36"/>
    <col min="15620" max="15620" width="12.5703125" style="36" customWidth="1"/>
    <col min="15621" max="15862" width="11.42578125" style="36"/>
    <col min="15863" max="15863" width="58.5703125" style="36" customWidth="1"/>
    <col min="15864" max="15865" width="16.28515625" style="36" customWidth="1"/>
    <col min="15866" max="15866" width="12.28515625" style="36" customWidth="1"/>
    <col min="15867" max="15867" width="14.42578125" style="36" customWidth="1"/>
    <col min="15868" max="15868" width="9.140625" style="36" customWidth="1"/>
    <col min="15869" max="15869" width="12.7109375" style="36" customWidth="1"/>
    <col min="15870" max="15870" width="8.85546875" style="36" customWidth="1"/>
    <col min="15871" max="15873" width="11.42578125" style="36"/>
    <col min="15874" max="15874" width="12.140625" style="36" customWidth="1"/>
    <col min="15875" max="15875" width="11.42578125" style="36"/>
    <col min="15876" max="15876" width="12.5703125" style="36" customWidth="1"/>
    <col min="15877" max="16118" width="11.42578125" style="36"/>
    <col min="16119" max="16119" width="58.5703125" style="36" customWidth="1"/>
    <col min="16120" max="16121" width="16.28515625" style="36" customWidth="1"/>
    <col min="16122" max="16122" width="12.28515625" style="36" customWidth="1"/>
    <col min="16123" max="16123" width="14.42578125" style="36" customWidth="1"/>
    <col min="16124" max="16124" width="9.140625" style="36" customWidth="1"/>
    <col min="16125" max="16125" width="12.7109375" style="36" customWidth="1"/>
    <col min="16126" max="16126" width="8.85546875" style="36" customWidth="1"/>
    <col min="16127" max="16129" width="11.42578125" style="36"/>
    <col min="16130" max="16130" width="12.140625" style="36" customWidth="1"/>
    <col min="16131" max="16131" width="11.42578125" style="36"/>
    <col min="16132" max="16132" width="12.5703125" style="36" customWidth="1"/>
    <col min="16133" max="16384" width="11.42578125" style="36"/>
  </cols>
  <sheetData>
    <row r="3" spans="1:6" s="32" customFormat="1" ht="21" x14ac:dyDescent="0.25">
      <c r="A3" s="37"/>
      <c r="B3" s="37"/>
      <c r="C3" s="37"/>
      <c r="D3" s="37"/>
    </row>
    <row r="4" spans="1:6" s="32" customFormat="1" ht="100.5" customHeight="1" x14ac:dyDescent="0.35">
      <c r="A4" s="113" t="s">
        <v>66</v>
      </c>
      <c r="B4" s="113"/>
      <c r="C4" s="113"/>
      <c r="D4" s="113"/>
      <c r="E4" s="113"/>
    </row>
    <row r="5" spans="1:6" ht="72" customHeight="1" x14ac:dyDescent="0.25">
      <c r="A5" s="97" t="s">
        <v>161</v>
      </c>
      <c r="B5" s="97"/>
      <c r="C5" s="97"/>
      <c r="D5" s="97"/>
      <c r="E5" s="97"/>
      <c r="F5" s="73"/>
    </row>
    <row r="6" spans="1:6" ht="18" customHeight="1" x14ac:dyDescent="0.25">
      <c r="A6" s="67"/>
      <c r="B6" s="67"/>
      <c r="C6" s="67"/>
      <c r="D6" s="67"/>
      <c r="E6" s="67"/>
    </row>
    <row r="7" spans="1:6" s="61" customFormat="1" ht="27" customHeight="1" x14ac:dyDescent="0.2">
      <c r="A7" s="108" t="s">
        <v>138</v>
      </c>
      <c r="B7" s="109"/>
      <c r="C7" s="109"/>
      <c r="D7" s="112"/>
      <c r="E7" s="112"/>
    </row>
    <row r="8" spans="1:6" ht="25.5" customHeight="1" x14ac:dyDescent="0.25">
      <c r="A8" s="74"/>
      <c r="B8" s="74"/>
      <c r="C8" s="74"/>
      <c r="D8" s="74"/>
      <c r="E8" s="74"/>
    </row>
    <row r="9" spans="1:6" ht="23.25" customHeight="1" x14ac:dyDescent="0.25">
      <c r="A9" s="75" t="s">
        <v>67</v>
      </c>
      <c r="B9" s="76" t="s">
        <v>109</v>
      </c>
      <c r="C9" s="76" t="s">
        <v>111</v>
      </c>
      <c r="D9" s="76" t="s">
        <v>14</v>
      </c>
      <c r="E9" s="77" t="s">
        <v>68</v>
      </c>
    </row>
    <row r="10" spans="1:6" ht="110.25" customHeight="1" x14ac:dyDescent="0.25">
      <c r="A10" s="117" t="s">
        <v>114</v>
      </c>
      <c r="B10" s="118"/>
      <c r="C10" s="118"/>
      <c r="D10" s="118"/>
      <c r="E10" s="119"/>
    </row>
    <row r="11" spans="1:6" ht="39.950000000000003" customHeight="1" x14ac:dyDescent="0.25">
      <c r="A11" s="86" t="s">
        <v>115</v>
      </c>
      <c r="B11" s="79"/>
      <c r="C11" s="79"/>
      <c r="D11" s="79">
        <v>1</v>
      </c>
      <c r="E11" s="80"/>
    </row>
    <row r="12" spans="1:6" ht="39.950000000000003" customHeight="1" x14ac:dyDescent="0.25">
      <c r="A12" s="86" t="s">
        <v>116</v>
      </c>
      <c r="B12" s="79"/>
      <c r="C12" s="79"/>
      <c r="D12" s="79">
        <v>1</v>
      </c>
      <c r="E12" s="80"/>
    </row>
    <row r="13" spans="1:6" ht="39.950000000000003" customHeight="1" x14ac:dyDescent="0.25">
      <c r="A13" s="86" t="s">
        <v>117</v>
      </c>
      <c r="B13" s="79"/>
      <c r="C13" s="79"/>
      <c r="D13" s="79">
        <v>1</v>
      </c>
      <c r="E13" s="80"/>
    </row>
    <row r="14" spans="1:6" ht="39.950000000000003" customHeight="1" x14ac:dyDescent="0.25">
      <c r="A14" s="85" t="s">
        <v>147</v>
      </c>
      <c r="B14" s="79"/>
      <c r="C14" s="79"/>
      <c r="D14" s="79">
        <v>1</v>
      </c>
      <c r="E14" s="80"/>
    </row>
    <row r="15" spans="1:6" ht="39.950000000000003" customHeight="1" x14ac:dyDescent="0.25">
      <c r="A15" s="85" t="s">
        <v>148</v>
      </c>
      <c r="B15" s="79"/>
      <c r="C15" s="79"/>
      <c r="D15" s="79">
        <v>1</v>
      </c>
      <c r="E15" s="80"/>
    </row>
    <row r="16" spans="1:6" ht="39.950000000000003" customHeight="1" x14ac:dyDescent="0.25">
      <c r="A16" s="85" t="s">
        <v>149</v>
      </c>
      <c r="B16" s="79"/>
      <c r="C16" s="79"/>
      <c r="D16" s="79">
        <v>1</v>
      </c>
      <c r="E16" s="80"/>
    </row>
    <row r="17" spans="1:5" ht="39.950000000000003" customHeight="1" x14ac:dyDescent="0.25">
      <c r="A17" s="85" t="s">
        <v>150</v>
      </c>
      <c r="B17" s="79"/>
      <c r="C17" s="79"/>
      <c r="D17" s="79">
        <v>1</v>
      </c>
      <c r="E17" s="80"/>
    </row>
    <row r="18" spans="1:5" ht="39.950000000000003" customHeight="1" x14ac:dyDescent="0.25">
      <c r="A18" s="85" t="s">
        <v>118</v>
      </c>
      <c r="B18" s="79"/>
      <c r="C18" s="79"/>
      <c r="D18" s="79">
        <v>1</v>
      </c>
      <c r="E18" s="80"/>
    </row>
    <row r="19" spans="1:5" ht="15" customHeight="1" x14ac:dyDescent="0.25">
      <c r="A19" s="120"/>
      <c r="B19" s="121"/>
      <c r="C19" s="121"/>
      <c r="D19" s="121"/>
      <c r="E19" s="122"/>
    </row>
    <row r="20" spans="1:5" ht="39.950000000000003" customHeight="1" x14ac:dyDescent="0.25">
      <c r="A20" s="86" t="s">
        <v>139</v>
      </c>
      <c r="B20" s="79"/>
      <c r="C20" s="79"/>
      <c r="D20" s="79">
        <v>1</v>
      </c>
      <c r="E20" s="80"/>
    </row>
    <row r="21" spans="1:5" ht="39.950000000000003" customHeight="1" x14ac:dyDescent="0.25">
      <c r="A21" s="86" t="s">
        <v>140</v>
      </c>
      <c r="B21" s="79"/>
      <c r="C21" s="79"/>
      <c r="D21" s="79">
        <v>1</v>
      </c>
      <c r="E21" s="80"/>
    </row>
    <row r="22" spans="1:5" ht="39.950000000000003" customHeight="1" x14ac:dyDescent="0.25">
      <c r="A22" s="86" t="s">
        <v>141</v>
      </c>
      <c r="B22" s="79"/>
      <c r="C22" s="79"/>
      <c r="D22" s="79">
        <v>1</v>
      </c>
      <c r="E22" s="80"/>
    </row>
    <row r="23" spans="1:5" ht="39.950000000000003" customHeight="1" x14ac:dyDescent="0.25">
      <c r="A23" s="85" t="s">
        <v>143</v>
      </c>
      <c r="B23" s="79"/>
      <c r="C23" s="79"/>
      <c r="D23" s="79">
        <v>1</v>
      </c>
      <c r="E23" s="80"/>
    </row>
    <row r="24" spans="1:5" ht="39.950000000000003" customHeight="1" x14ac:dyDescent="0.25">
      <c r="A24" s="85" t="s">
        <v>144</v>
      </c>
      <c r="B24" s="79"/>
      <c r="C24" s="79"/>
      <c r="D24" s="79">
        <v>1</v>
      </c>
      <c r="E24" s="80"/>
    </row>
    <row r="25" spans="1:5" ht="39.950000000000003" customHeight="1" x14ac:dyDescent="0.25">
      <c r="A25" s="85" t="s">
        <v>145</v>
      </c>
      <c r="B25" s="79"/>
      <c r="C25" s="79"/>
      <c r="D25" s="79">
        <v>1</v>
      </c>
      <c r="E25" s="80"/>
    </row>
    <row r="26" spans="1:5" ht="39.950000000000003" customHeight="1" x14ac:dyDescent="0.25">
      <c r="A26" s="85" t="s">
        <v>146</v>
      </c>
      <c r="B26" s="79"/>
      <c r="C26" s="79"/>
      <c r="D26" s="79">
        <v>1</v>
      </c>
      <c r="E26" s="80"/>
    </row>
    <row r="27" spans="1:5" ht="39.950000000000003" customHeight="1" x14ac:dyDescent="0.25">
      <c r="A27" s="85" t="s">
        <v>142</v>
      </c>
      <c r="B27" s="79"/>
      <c r="C27" s="79"/>
      <c r="D27" s="79">
        <v>1</v>
      </c>
      <c r="E27" s="80"/>
    </row>
    <row r="28" spans="1:5" ht="15" customHeight="1" x14ac:dyDescent="0.25">
      <c r="A28" s="120"/>
      <c r="B28" s="121"/>
      <c r="C28" s="121"/>
      <c r="D28" s="121"/>
      <c r="E28" s="122"/>
    </row>
    <row r="29" spans="1:5" ht="21.75" customHeight="1" x14ac:dyDescent="0.25">
      <c r="A29" s="78" t="s">
        <v>119</v>
      </c>
      <c r="B29" s="79"/>
      <c r="C29" s="79"/>
      <c r="D29" s="79">
        <v>1</v>
      </c>
      <c r="E29" s="80"/>
    </row>
    <row r="30" spans="1:5" ht="21.75" customHeight="1" x14ac:dyDescent="0.25">
      <c r="A30" s="78" t="s">
        <v>120</v>
      </c>
      <c r="B30" s="79"/>
      <c r="C30" s="79"/>
      <c r="D30" s="79">
        <v>1</v>
      </c>
      <c r="E30" s="80"/>
    </row>
    <row r="31" spans="1:5" ht="21.75" customHeight="1" x14ac:dyDescent="0.25">
      <c r="A31" s="78" t="s">
        <v>121</v>
      </c>
      <c r="B31" s="79"/>
      <c r="C31" s="79"/>
      <c r="D31" s="79">
        <v>1</v>
      </c>
      <c r="E31" s="80"/>
    </row>
    <row r="32" spans="1:5" ht="21.75" customHeight="1" x14ac:dyDescent="0.25">
      <c r="A32" s="78" t="s">
        <v>130</v>
      </c>
      <c r="B32" s="79"/>
      <c r="C32" s="79"/>
      <c r="D32" s="79">
        <v>1</v>
      </c>
      <c r="E32" s="80"/>
    </row>
    <row r="33" spans="1:5" ht="21.75" customHeight="1" x14ac:dyDescent="0.25">
      <c r="A33" s="78" t="s">
        <v>165</v>
      </c>
      <c r="B33" s="79"/>
      <c r="C33" s="79"/>
      <c r="D33" s="79">
        <v>1</v>
      </c>
      <c r="E33" s="80"/>
    </row>
    <row r="34" spans="1:5" x14ac:dyDescent="0.25">
      <c r="A34" s="87"/>
      <c r="B34" s="88"/>
      <c r="C34" s="88"/>
      <c r="D34" s="88"/>
      <c r="E34" s="89"/>
    </row>
    <row r="35" spans="1:5" ht="22.5" customHeight="1" x14ac:dyDescent="0.25">
      <c r="A35" s="75" t="s">
        <v>67</v>
      </c>
      <c r="B35" s="76" t="s">
        <v>109</v>
      </c>
      <c r="C35" s="76" t="s">
        <v>111</v>
      </c>
      <c r="D35" s="76" t="s">
        <v>14</v>
      </c>
      <c r="E35" s="77" t="s">
        <v>68</v>
      </c>
    </row>
    <row r="36" spans="1:5" ht="77.25" customHeight="1" x14ac:dyDescent="0.25">
      <c r="A36" s="117" t="s">
        <v>122</v>
      </c>
      <c r="B36" s="118"/>
      <c r="C36" s="118"/>
      <c r="D36" s="118">
        <v>1</v>
      </c>
      <c r="E36" s="119"/>
    </row>
    <row r="37" spans="1:5" ht="21.75" customHeight="1" x14ac:dyDescent="0.25">
      <c r="A37" s="86" t="s">
        <v>151</v>
      </c>
      <c r="B37" s="79"/>
      <c r="C37" s="79"/>
      <c r="D37" s="79">
        <v>1</v>
      </c>
      <c r="E37" s="80"/>
    </row>
    <row r="38" spans="1:5" ht="21.75" customHeight="1" x14ac:dyDescent="0.25">
      <c r="A38" s="84" t="s">
        <v>152</v>
      </c>
      <c r="B38" s="79"/>
      <c r="C38" s="79"/>
      <c r="D38" s="79">
        <v>1</v>
      </c>
      <c r="E38" s="80"/>
    </row>
    <row r="39" spans="1:5" ht="21.75" customHeight="1" x14ac:dyDescent="0.25">
      <c r="A39" s="84" t="s">
        <v>153</v>
      </c>
      <c r="B39" s="79"/>
      <c r="C39" s="79"/>
      <c r="D39" s="79">
        <v>1</v>
      </c>
      <c r="E39" s="80"/>
    </row>
    <row r="40" spans="1:5" ht="21.75" customHeight="1" x14ac:dyDescent="0.25">
      <c r="A40" s="86" t="s">
        <v>123</v>
      </c>
      <c r="B40" s="79"/>
      <c r="C40" s="79"/>
      <c r="D40" s="79">
        <v>1</v>
      </c>
      <c r="E40" s="80"/>
    </row>
    <row r="41" spans="1:5" ht="21.75" customHeight="1" x14ac:dyDescent="0.25">
      <c r="A41" s="84" t="s">
        <v>124</v>
      </c>
      <c r="B41" s="79"/>
      <c r="C41" s="79"/>
      <c r="D41" s="79">
        <v>1</v>
      </c>
      <c r="E41" s="80"/>
    </row>
    <row r="42" spans="1:5" ht="21.75" customHeight="1" x14ac:dyDescent="0.25">
      <c r="A42" s="86" t="s">
        <v>154</v>
      </c>
      <c r="B42" s="79"/>
      <c r="C42" s="79"/>
      <c r="D42" s="79">
        <v>1</v>
      </c>
      <c r="E42" s="80"/>
    </row>
    <row r="43" spans="1:5" ht="21.75" customHeight="1" x14ac:dyDescent="0.25">
      <c r="A43" s="78" t="s">
        <v>125</v>
      </c>
      <c r="B43" s="79"/>
      <c r="C43" s="79"/>
      <c r="D43" s="79">
        <v>1</v>
      </c>
      <c r="E43" s="80"/>
    </row>
    <row r="44" spans="1:5" ht="21.75" customHeight="1" x14ac:dyDescent="0.25">
      <c r="A44" s="86" t="s">
        <v>155</v>
      </c>
      <c r="B44" s="79"/>
      <c r="C44" s="79"/>
      <c r="D44" s="79">
        <v>1</v>
      </c>
      <c r="E44" s="80"/>
    </row>
  </sheetData>
  <mergeCells count="7">
    <mergeCell ref="A4:E4"/>
    <mergeCell ref="A5:E5"/>
    <mergeCell ref="A7:E7"/>
    <mergeCell ref="A10:E10"/>
    <mergeCell ref="A36:E36"/>
    <mergeCell ref="A19:E19"/>
    <mergeCell ref="A28:E28"/>
  </mergeCells>
  <printOptions horizontalCentered="1"/>
  <pageMargins left="0.39370078740157483" right="0.31496062992125984" top="0.35433070866141736" bottom="0.9055118110236221" header="0.27559055118110237" footer="0.62992125984251968"/>
  <pageSetup paperSize="9" scale="60" fitToHeight="7" orientation="portrait" r:id="rId1"/>
  <headerFooter>
    <oddFooter>&amp;LRaison sociale :
Date :
Nom du signataire :
Signature :&amp;R&amp;F&amp;A</oddFooter>
  </headerFooter>
  <rowBreaks count="1" manualBreakCount="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Forfaits maintenance par éqt</vt:lpstr>
      <vt:lpstr>Presta complémentaires</vt:lpstr>
      <vt:lpstr>Remise catalogues et coef appro</vt:lpstr>
      <vt:lpstr>BPU Pièces détachées</vt:lpstr>
      <vt:lpstr>BPU Travaux</vt:lpstr>
      <vt:lpstr>'BPU Pièces détachées'!Impression_des_titres</vt:lpstr>
      <vt:lpstr>'BPU Travaux'!Impression_des_titres</vt:lpstr>
      <vt:lpstr>'Forfaits maintenance par éqt'!Impression_des_titres</vt:lpstr>
      <vt:lpstr>'Remise catalogues et coef appro'!Impression_des_titres</vt:lpstr>
      <vt:lpstr>'Presta complémentaires'!Zone_d_impression</vt:lpstr>
      <vt:lpstr>'Remise catalogues et coef appro'!Zone_d_impression</vt:lpstr>
    </vt:vector>
  </TitlesOfParts>
  <Company>CITE SANITAIRE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PERRAUD Sophie</dc:creator>
  <cp:lastModifiedBy>PERRAUD Sophie</cp:lastModifiedBy>
  <cp:lastPrinted>2025-01-08T13:17:11Z</cp:lastPrinted>
  <dcterms:created xsi:type="dcterms:W3CDTF">2024-09-04T09:47:14Z</dcterms:created>
  <dcterms:modified xsi:type="dcterms:W3CDTF">2025-01-09T11:29:39Z</dcterms:modified>
</cp:coreProperties>
</file>