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P:\Travail\10 GHT\1-Marchés Départements achats\1-Marchés de maintenance\Portes auto 2025-2028\24104_DCE V1_241220\"/>
    </mc:Choice>
  </mc:AlternateContent>
  <bookViews>
    <workbookView xWindow="0" yWindow="0" windowWidth="25200" windowHeight="11880" activeTab="1"/>
  </bookViews>
  <sheets>
    <sheet name="Base de données" sheetId="24" r:id="rId1"/>
    <sheet name="Synthèse" sheetId="25" r:id="rId2"/>
  </sheets>
  <externalReferences>
    <externalReference r:id="rId3"/>
  </externalReferences>
  <definedNames>
    <definedName name="_xlnm._FilterDatabase" localSheetId="0" hidden="1">'Base de données'!$A$9:$H$819</definedName>
    <definedName name="AFFECTACHETEUR">#NAME?</definedName>
    <definedName name="ANCIENNENOMCLADGOS">#NAME?</definedName>
    <definedName name="ax">#NAME?</definedName>
    <definedName name="az">#NAME?</definedName>
    <definedName name="CATEGORIECOLC">#NAME?</definedName>
    <definedName name="CODE_AVEC_CORRESPONDANCE">#NAME?</definedName>
    <definedName name="code_evol_marché" localSheetId="0">#REF!</definedName>
    <definedName name="code_evol_marché" localSheetId="1">#REF!</definedName>
    <definedName name="code_evol_marché">#REF!</definedName>
    <definedName name="CODE_GHT">#NAME?</definedName>
    <definedName name="CODE_NOMENC_GHT" localSheetId="0">#REF!</definedName>
    <definedName name="CODE_NOMENC_GHT" localSheetId="1">#REF!</definedName>
    <definedName name="CODE_NOMENC_GHT">#REF!</definedName>
    <definedName name="CODECHATEAUBRIANT" localSheetId="0">#REF!</definedName>
    <definedName name="CODECHATEAUBRIANT" localSheetId="1">#REF!</definedName>
    <definedName name="CODECHATEAUBRIANT">#REF!</definedName>
    <definedName name="codechunantes" localSheetId="0">#REF!</definedName>
    <definedName name="codechunantes" localSheetId="1">#REF!</definedName>
    <definedName name="codechunantes">#REF!</definedName>
    <definedName name="CODEDOSSIER">#NAME?</definedName>
    <definedName name="CODENOMCHUDGOS" localSheetId="0">#REF!</definedName>
    <definedName name="CODENOMCHUDGOS" localSheetId="1">#REF!</definedName>
    <definedName name="CODENOMCHUDGOS">#REF!</definedName>
    <definedName name="CODENOMDGOS" localSheetId="0">#REF!</definedName>
    <definedName name="CODENOMDGOS" localSheetId="1">#REF!</definedName>
    <definedName name="CODENOMDGOS">#REF!</definedName>
    <definedName name="CODES_CHU">#NAME?</definedName>
    <definedName name="ComptaDepenses" localSheetId="0">#REF!</definedName>
    <definedName name="ComptaDepenses" localSheetId="1">#REF!</definedName>
    <definedName name="ComptaDepenses">#REF!</definedName>
    <definedName name="ComptaDepensesEstimees" localSheetId="0">#REF!</definedName>
    <definedName name="ComptaDepensesEstimees" localSheetId="1">#REF!</definedName>
    <definedName name="ComptaDepensesEstimees">#REF!</definedName>
    <definedName name="ConcateneCategorieSegment" localSheetId="0">#REF!</definedName>
    <definedName name="ConcateneCategorieSegment" localSheetId="1">#REF!</definedName>
    <definedName name="ConcateneCategorieSegment">#REF!</definedName>
    <definedName name="CORRESP_CHU2008_NANTES">#NAME?</definedName>
    <definedName name="DOMAINECOLB">#NAME?</definedName>
    <definedName name="DOMAINECOLI">#NAME?</definedName>
    <definedName name="ECARTDGOSCHU">#NAME?</definedName>
    <definedName name="evol_marché" localSheetId="0">#REF!</definedName>
    <definedName name="evol_marché" localSheetId="1">#REF!</definedName>
    <definedName name="evol_marché">#REF!</definedName>
    <definedName name="FAMILLE">#NAME?</definedName>
    <definedName name="FAMILLECODENOM" localSheetId="0">#REF!</definedName>
    <definedName name="FAMILLECODENOM" localSheetId="1">#REF!</definedName>
    <definedName name="FAMILLECODENOM">#REF!</definedName>
    <definedName name="FAMILLECOLA">#NAME?</definedName>
    <definedName name="FAMILLECOLB">#NAME?</definedName>
    <definedName name="FAMILLECOLF">#NAME?</definedName>
    <definedName name="FAMILLECOLH">#NAME?</definedName>
    <definedName name="FAMILLEHOMONANTES">#NAME?</definedName>
    <definedName name="Familles_d_achats" localSheetId="0">#REF!</definedName>
    <definedName name="Familles_d_achats" localSheetId="1">#REF!</definedName>
    <definedName name="Familles_d_achats">#REF!</definedName>
    <definedName name="list_code_evol_marché" localSheetId="0">#REF!</definedName>
    <definedName name="list_code_evol_marché" localSheetId="1">#REF!</definedName>
    <definedName name="list_code_evol_marché">#REF!</definedName>
    <definedName name="List_Niveau_Concurrentiel" localSheetId="0">#REF!</definedName>
    <definedName name="List_Niveau_Concurrentiel" localSheetId="1">#REF!</definedName>
    <definedName name="List_Niveau_Concurrentiel">#REF!</definedName>
    <definedName name="List_Segment_achat" localSheetId="0">#REF!</definedName>
    <definedName name="List_Segment_achat" localSheetId="1">#REF!</definedName>
    <definedName name="List_Segment_achat">#REF!</definedName>
    <definedName name="LISTEBLAIN">#NAME?</definedName>
    <definedName name="LISTECODE">#NAME?</definedName>
    <definedName name="listecodev2" localSheetId="0">#REF!</definedName>
    <definedName name="listecodev2" localSheetId="1">#REF!</definedName>
    <definedName name="listecodev2">#REF!</definedName>
    <definedName name="MATRICENOMCHU">#NAME?</definedName>
    <definedName name="MATRICERATTACHEMENTDEP">#NAME?</definedName>
    <definedName name="Menu_ApproxQual" localSheetId="0">#REF!</definedName>
    <definedName name="Menu_ApproxQual" localSheetId="1">#REF!</definedName>
    <definedName name="Menu_ApproxQual">#REF!</definedName>
    <definedName name="Menu_ApproxQuant" localSheetId="0">#REF!</definedName>
    <definedName name="Menu_ApproxQuant" localSheetId="1">#REF!</definedName>
    <definedName name="Menu_ApproxQuant">#REF!</definedName>
    <definedName name="Menu_Date" localSheetId="0">#REF!</definedName>
    <definedName name="Menu_Date" localSheetId="1">#REF!</definedName>
    <definedName name="Menu_Date">#REF!</definedName>
    <definedName name="Menu_MethCalcul" localSheetId="0">#REF!</definedName>
    <definedName name="Menu_MethCalcul" localSheetId="1">#REF!</definedName>
    <definedName name="Menu_MethCalcul">#REF!</definedName>
    <definedName name="Menu_PerimVal" localSheetId="0">#REF!</definedName>
    <definedName name="Menu_PerimVal" localSheetId="1">#REF!</definedName>
    <definedName name="Menu_PerimVal">#REF!</definedName>
    <definedName name="Menu_PerimValidite" localSheetId="0">#REF!</definedName>
    <definedName name="Menu_PerimValidite" localSheetId="1">#REF!</definedName>
    <definedName name="Menu_PerimValidite">#REF!</definedName>
    <definedName name="Menu_TypeSource" localSheetId="0">#REF!</definedName>
    <definedName name="Menu_TypeSource" localSheetId="1">#REF!</definedName>
    <definedName name="Menu_TypeSource">#REF!</definedName>
    <definedName name="NBEPS">#NAME?</definedName>
    <definedName name="NOM_DGOS_SEULE">#NAME?</definedName>
    <definedName name="NOMENC_CHU_DEP">#NAME?</definedName>
    <definedName name="NOMENC_DGOS">#NAME?</definedName>
    <definedName name="Print_Area_1" localSheetId="0">#REF!</definedName>
    <definedName name="Print_Area_1" localSheetId="1">#REF!</definedName>
    <definedName name="Print_Area_1">#REF!</definedName>
    <definedName name="Print_Area_2" localSheetId="0">#REF!</definedName>
    <definedName name="Print_Area_2" localSheetId="1">#REF!</definedName>
    <definedName name="Print_Area_2">#REF!</definedName>
    <definedName name="Ratio1" localSheetId="0">#REF!</definedName>
    <definedName name="Ratio1" localSheetId="1">#REF!</definedName>
    <definedName name="Ratio1">#REF!</definedName>
    <definedName name="Ratio2" localSheetId="0">#REF!</definedName>
    <definedName name="Ratio2" localSheetId="1">#REF!</definedName>
    <definedName name="Ratio2">#REF!</definedName>
    <definedName name="Ratio3" localSheetId="0">#REF!</definedName>
    <definedName name="Ratio3" localSheetId="1">#REF!</definedName>
    <definedName name="Ratio3">#REF!</definedName>
    <definedName name="Ratio4" localSheetId="0">#REF!</definedName>
    <definedName name="Ratio4" localSheetId="1">#REF!</definedName>
    <definedName name="Ratio4">#REF!</definedName>
    <definedName name="Ratio5" localSheetId="0">#REF!</definedName>
    <definedName name="Ratio5" localSheetId="1">#REF!</definedName>
    <definedName name="Ratio5">#REF!</definedName>
    <definedName name="SIRET" localSheetId="0">#REF!</definedName>
    <definedName name="SIRET" localSheetId="1">#REF!</definedName>
    <definedName name="SIRET">#REF!</definedName>
    <definedName name="Table_Cat_Homogen" localSheetId="0">#REF!</definedName>
    <definedName name="Table_Cat_Homogen" localSheetId="1">#REF!</definedName>
    <definedName name="Table_Cat_Homogen">#REF!</definedName>
    <definedName name="table_evol_marché" localSheetId="0">#REF!</definedName>
    <definedName name="table_evol_marché" localSheetId="1">#REF!</definedName>
    <definedName name="table_evol_marché">#REF!</definedName>
    <definedName name="tablecodecathomogenes" localSheetId="0">#REF!</definedName>
    <definedName name="tablecodecathomogenes" localSheetId="1">#REF!</definedName>
    <definedName name="tablecodecathomogenes">#REF!</definedName>
    <definedName name="Validation">#NAME?</definedName>
    <definedName name="_xlnm.Print_Area" localSheetId="0">'Base de données'!$A$1:$I$819</definedName>
  </definedNames>
  <calcPr calcId="162913" iterateDelta="252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<sst xmlns="http://schemas.openxmlformats.org/spreadsheetml/2006/main" count="5206" uniqueCount="787">
  <si>
    <t>ETABLISSEMENT</t>
  </si>
  <si>
    <t>CHU NANTES</t>
  </si>
  <si>
    <t>PORTE</t>
  </si>
  <si>
    <t>EQUIPEMENT</t>
  </si>
  <si>
    <t>Total général</t>
  </si>
  <si>
    <t>Étiquettes de lignes</t>
  </si>
  <si>
    <t>BARRIERE</t>
  </si>
  <si>
    <t>Nombre de EQUIPEMENT</t>
  </si>
  <si>
    <t>RIDEAU</t>
  </si>
  <si>
    <t>SITE</t>
  </si>
  <si>
    <t>Étiquettes de colonnes</t>
  </si>
  <si>
    <t>LOT</t>
  </si>
  <si>
    <t>LOT 3</t>
  </si>
  <si>
    <t>DTT-ST-DES</t>
  </si>
  <si>
    <t>HD-SECU-HD</t>
  </si>
  <si>
    <t>HD-SECU-HME</t>
  </si>
  <si>
    <t>SJ-PCS</t>
  </si>
  <si>
    <t>PORTE-MOT-IS-DAS-CA</t>
  </si>
  <si>
    <t>PORTE-MOT</t>
  </si>
  <si>
    <t>PORTE-MOT-CA</t>
  </si>
  <si>
    <t>BARRIERE-MOT-CA</t>
  </si>
  <si>
    <t>TYPE</t>
  </si>
  <si>
    <t>FORFAIT</t>
  </si>
  <si>
    <t>MARQUE</t>
  </si>
  <si>
    <t>PU HT</t>
  </si>
  <si>
    <t xml:space="preserve">Maintenance multimarque des portes automatiques, portails et barrières levantes </t>
  </si>
  <si>
    <t>des établissements du GHT44 pour la période 2025-2029</t>
  </si>
  <si>
    <t>Nombre de TYPE</t>
  </si>
  <si>
    <t>INVENTAIRE DES INSTALLATIONS - LOT 3</t>
  </si>
  <si>
    <t>N°</t>
  </si>
  <si>
    <t>HOTEL DIEU</t>
  </si>
  <si>
    <t>HOPITAL NORD LAENNEC</t>
  </si>
  <si>
    <t>HOPITAL SAINT JACQUES</t>
  </si>
  <si>
    <t>LF</t>
  </si>
  <si>
    <t>AA15002</t>
  </si>
  <si>
    <t>PORTE-HD-PA074-IS-015.1-08-5/01-coulis IYP54</t>
  </si>
  <si>
    <t>Forfait 5 - 2 visites prév annuelles 5j/7 et correctif 7 j /7 - 24 h / 24</t>
  </si>
  <si>
    <t>AA17582</t>
  </si>
  <si>
    <t>PA 409 - rideau métallique LGA - JIC59</t>
  </si>
  <si>
    <t>CA03025</t>
  </si>
  <si>
    <t>PA-BN41 IYP55</t>
  </si>
  <si>
    <t>FERMOD</t>
  </si>
  <si>
    <t>CA03026</t>
  </si>
  <si>
    <t>PA-BB01 IYP56</t>
  </si>
  <si>
    <t>CA03027</t>
  </si>
  <si>
    <t>PA-BB27 IYP57</t>
  </si>
  <si>
    <t>PORTE MOT POAU JANE 126 SAS INT IYJ31</t>
  </si>
  <si>
    <t>PA-HN62-ERP / IYJ33</t>
  </si>
  <si>
    <t>PORTALP</t>
  </si>
  <si>
    <t>PORTE MOT POAU CRRF 110 ACCES SUD IYJ37</t>
  </si>
  <si>
    <t>PORTE MOTORISEE SECTIONNELLE UCP 07 IYJ3</t>
  </si>
  <si>
    <t>PORTE MOT POAU PIRM 104  RC-C23_02 EXT IYJ4</t>
  </si>
  <si>
    <t>VERCOR</t>
  </si>
  <si>
    <t>PORTE MOT POAU PIRM 101 RC-C24_02 EXTIYJ41</t>
  </si>
  <si>
    <t>PORTE-HD-PA331-PCF-101-15-5/97(SAS CSD) -</t>
  </si>
  <si>
    <t>PORTE-HD-PA012-PCF-011-5/127 (Porte coté Office</t>
  </si>
  <si>
    <t>RECORD</t>
  </si>
  <si>
    <t>PA107-JM- PCF-(Sas CF 2éme  JM vers HEC) IYJ51</t>
  </si>
  <si>
    <t>PA108-JM-PCF-(Sas CF JM vers HEC) IYJ52</t>
  </si>
  <si>
    <t>PA101-JM-ISPCF-RH-B-3/71 : uro sas circul. coté nép</t>
  </si>
  <si>
    <t>PA343-JM-RB-B-3/66-sas entrée Réa.Méd.-coulis IYJ</t>
  </si>
  <si>
    <t>PA342-JM-RB-A-3/67sas entrée Réa.med-coulis IYJ5</t>
  </si>
  <si>
    <t>PA253-HD-PCF-8HS-hémato-3/14 (sas accès ch.801</t>
  </si>
  <si>
    <t>PORTE-HD-PA296-PCF-IS-012-05-2/76(IS-2/01-vers</t>
  </si>
  <si>
    <t>PORTE MOTORISEE SECTIONNELLE BLAN 11 QU</t>
  </si>
  <si>
    <t>PORTE MOT POAU CHAPT RC 127 IYJ58</t>
  </si>
  <si>
    <t>PORTE MOT POAU CHAPT RC 128 IYJ59</t>
  </si>
  <si>
    <t>PA359-PT1-RB04-entrée sas Urg.adultes IYJ61</t>
  </si>
  <si>
    <t>PA-BD12-ERP / IYJ62</t>
  </si>
  <si>
    <t>PA-BD15-ERP / IYJ63</t>
  </si>
  <si>
    <t>PA-BO01-ERP / IYJ64</t>
  </si>
  <si>
    <t>PA-BO19-TRV / IYJ65</t>
  </si>
  <si>
    <t>RM-BB13-TRV / IYJ66</t>
  </si>
  <si>
    <t>PA-BF87-ERP / IYJ67</t>
  </si>
  <si>
    <t>PA-HC36-ERP / IYJ68</t>
  </si>
  <si>
    <t>PA-HC35-ERP / IYJ69</t>
  </si>
  <si>
    <t>PA-HE48-ERP / IYJ70</t>
  </si>
  <si>
    <t>PA-HE47-ERP / IYJ71</t>
  </si>
  <si>
    <t>PT-HA30-ERP / IYJ72</t>
  </si>
  <si>
    <t>PT-HA31-ERP / IYJ73</t>
  </si>
  <si>
    <t>PA-HN68-ERP / IYJ74</t>
  </si>
  <si>
    <t>PA-4S34-ERP / IYJ75</t>
  </si>
  <si>
    <t>PA-4E34-ERP / IYJ76</t>
  </si>
  <si>
    <t>PA-4N34-ERP / IYJ77</t>
  </si>
  <si>
    <t>PA-3N34-ERP / IYJ78</t>
  </si>
  <si>
    <t>PA-3S34-ERP / IYJ79</t>
  </si>
  <si>
    <t>PA-2N34-ERP / IYJ80</t>
  </si>
  <si>
    <t>PA-2S34-ERP / IYJ81</t>
  </si>
  <si>
    <t>PA-2E34-ERP / IYJ82</t>
  </si>
  <si>
    <t>PA-1N34-ERP / IYJ83</t>
  </si>
  <si>
    <t>PA-1S34-ERP / IYJ84</t>
  </si>
  <si>
    <t>PA-1E34-ERP / IYJ85</t>
  </si>
  <si>
    <t>PA350-PT1-IS-RH-accès sas ext.hémos.spécialisé IY</t>
  </si>
  <si>
    <t>PA351-PT1-RH-accès sas inter.labo hémostase IYJ88</t>
  </si>
  <si>
    <t>PA352-PT1-RH-accès cytologie IYJ89</t>
  </si>
  <si>
    <t>PA353-PT1-RH-entrée L2R-biochimie IYJ90</t>
  </si>
  <si>
    <t>PA354-PT1-RH- labo bactério IYJ91</t>
  </si>
  <si>
    <t>PA355-PT1-RB03-Pedia.vers medecine IYJ92</t>
  </si>
  <si>
    <t>PA300-PT1-ISPCF-RB02-1/51 (IS-2/01-accueil urg.m</t>
  </si>
  <si>
    <t>PA288-PT1-IS-RB04-2/1(sas d'entrée - EXTERIEUR)</t>
  </si>
  <si>
    <t>PA291-PT1-IS-RB04-Y28_01 (sas entrée urg INTERI</t>
  </si>
  <si>
    <t>PA290-PT1-RB04-sas entrée transf. pédi. IYJ96</t>
  </si>
  <si>
    <t>PA356-PT1-IS-RB04-sas sortie transf.pédia. IYJ97</t>
  </si>
  <si>
    <t>PA357-PT1-RB04-atten. ped.vers circ.ped. IYJ98</t>
  </si>
  <si>
    <t>PA360-PT1-RB04-sortie sas Urg. adultes IYJ99</t>
  </si>
  <si>
    <t>PA361-PT1-DF-RB04-1/63 (urgences vers PTMC) IYK</t>
  </si>
  <si>
    <t>OPA-BF02/PCF-BF04  IYK01</t>
  </si>
  <si>
    <t>PORTE JANE RC EST CF 005</t>
  </si>
  <si>
    <t>PA358-PT1-IS-RB01-1/53 : RB(sas accueil urgences</t>
  </si>
  <si>
    <t>BESAM</t>
  </si>
  <si>
    <t>PA022-PT1-IS-RH01-1/24 (IS entrée princ Labo RCH)</t>
  </si>
  <si>
    <t>PORTE-HD-PA011-PCF-011-5/127(salle hémo./accue</t>
  </si>
  <si>
    <t>PA294-PT1-PCF RB04-1/52 (Urg.att.traumato) IYK06</t>
  </si>
  <si>
    <t>PORTE-HD-PA083-IS-020-1/01-coulis IYK07</t>
  </si>
  <si>
    <t>PA89-CSD-entrée consultations CSD IYK08</t>
  </si>
  <si>
    <t>PORTE-HD-PA073-IS-015.1-07-5/01coulis IYK09</t>
  </si>
  <si>
    <t>PORTE-HD-PA014-IS-011-5/01(hémodial-sas ext.)-co</t>
  </si>
  <si>
    <t>PORTE-HD-PA245-PCF-IS-001-10-5/111(IS-5/01) IY</t>
  </si>
  <si>
    <t>PORTE-HD-PA218-PCF-IS-014-4/01-75 IYK12</t>
  </si>
  <si>
    <t>PA362-PT1-RH (accès labo biochimie) IYK13</t>
  </si>
  <si>
    <t>PORTE-HD-PA363-505-01-5/52 (entrée 5 HNB) IYK1</t>
  </si>
  <si>
    <t>PA368-PT1-RB(salle de chocage-coté urg.méd.) IYK1</t>
  </si>
  <si>
    <t>PA369-PT1-RB(salle de chocage-coté USC) IYK16</t>
  </si>
  <si>
    <t>PA370-PT1-RB(passerelle vers PTMC) IYK17</t>
  </si>
  <si>
    <t>Porte auto PTMC 1er N°374 IYK18</t>
  </si>
  <si>
    <t>Porte auto PTMC 1er N° 375 accès patients IYK19</t>
  </si>
  <si>
    <t>Porte auto PTMC 1er N° 401 accès sas transfert IYK2</t>
  </si>
  <si>
    <t>Porte auto PTMC 1er N° 377 accès réanimation IYK2</t>
  </si>
  <si>
    <t>Porte auto PTMC 1er N° 378 accès personnel IYK22</t>
  </si>
  <si>
    <t>Porte auto PTMC 1er N° 379 accès passerelle Pédiatr</t>
  </si>
  <si>
    <t>Porte auto PTMC RH N° 371 accès patient depuis HD</t>
  </si>
  <si>
    <t>Porte auto PTMC RH N°372 accès personnel IYK25</t>
  </si>
  <si>
    <t>Porte auto PTMC RH N°373 passerelle 2 vers pédiatri</t>
  </si>
  <si>
    <t>Porte auto PTMC RB N°350 passerelle 3 vers PT1 IY</t>
  </si>
  <si>
    <t>Porte auto PTMC RB NÂ°351  accÃ¨s bloc opÃ©ratoir</t>
  </si>
  <si>
    <t>Porte auto PTMC RB NÂ°352 accÃ¨s bloc opÃ©ratoir</t>
  </si>
  <si>
    <t>Porte auto PTMC RB N°353  sas entrée bloc opératoir</t>
  </si>
  <si>
    <t>Porte auto PTMC RB N°354 sas entrée bloc opératoir</t>
  </si>
  <si>
    <t>Porte auto PTMC RB N°355 sas transfert IYK33</t>
  </si>
  <si>
    <t>Porte auto PTMC RB N°356 sas transfert IYK34</t>
  </si>
  <si>
    <t>Porte auto PTMC RB N°357 Sas transfertIYK35</t>
  </si>
  <si>
    <t>Porte auto PTMC RB N°358 sas transfert IYK36</t>
  </si>
  <si>
    <t>Porte auto PTMC RB N°359 sas sortie bloc opératoire</t>
  </si>
  <si>
    <t>Porte auto PTMC RB NÂ°360 IYK38</t>
  </si>
  <si>
    <t>Porte auto PTMC RB N°361 sas sortie IYK39</t>
  </si>
  <si>
    <t>Porte auto PTMC RB NÂ°362 accÃ¨s sas rÃ©veil brÃ</t>
  </si>
  <si>
    <t>Porte auto PTMC RB NÂ°363  salle d opÃ©ration 21 I</t>
  </si>
  <si>
    <t>Porte auto PTMC RB NÂ°364  IYK42</t>
  </si>
  <si>
    <t>Porte auto PTMC RB N°365 accès passerelle 4 PT1 I</t>
  </si>
  <si>
    <t>Porte auto PTMC RB N°366 salle d operation 20 IYK4</t>
  </si>
  <si>
    <t>Porte auto PTMC RB N°367 accès passerelle 2 pedia</t>
  </si>
  <si>
    <t>Porte auto PTMC RB N°368  sspi 2 11 postes IYK46</t>
  </si>
  <si>
    <t>Porte auto PTMC RB N°369 sspi2 vers sspi1 IYK47</t>
  </si>
  <si>
    <t>Porte auto PTMC RB N°370 IYK48</t>
  </si>
  <si>
    <t>Porte auto PTMC RB N°371 SAS LOCAL PROPRE IY</t>
  </si>
  <si>
    <t>Porte auto PTMC RB N°372 accès arsenal primaire IY</t>
  </si>
  <si>
    <t>Porte auto PTMC RB N°373 bloc 19 IYK51</t>
  </si>
  <si>
    <t>Porte auto PTMC RB NÂ°374 hall4 IYK52</t>
  </si>
  <si>
    <t>Porte auto PTMC RB N°375 désinfectionl  IYK53</t>
  </si>
  <si>
    <t>Porte auto PTMC RB  N°376 nettoyage plateaux IYK5</t>
  </si>
  <si>
    <t>Porte auto PTMC RB N°377 accès stock plateaux IYK</t>
  </si>
  <si>
    <t>Porte auto PTMC RB N°378 désinfection  sas transfer</t>
  </si>
  <si>
    <t>Porte auto PTMC RB N°379 stock plateau  sas transfe</t>
  </si>
  <si>
    <t>Porte auto PTMC RB N°380 bloc opératoire 1 IYK58</t>
  </si>
  <si>
    <t>Porte auto PTMC RB N°381 bloc opératoire 2 IYK59</t>
  </si>
  <si>
    <t>Porte auto PTMC RB N°382 bloc operatoire 3 IYK60</t>
  </si>
  <si>
    <t>Porte auto PTMC RB N°383 bloc opératoire 4 IYK61</t>
  </si>
  <si>
    <t>Porte auto PTMC RB N°384 bloc opératoire 5 IYK62</t>
  </si>
  <si>
    <t>Porte auto PTMC RB N°385 bloc operatoire 6 IYK63</t>
  </si>
  <si>
    <t>Porte auto PTMC RB N°386 bloc opératoire 7 IYK64</t>
  </si>
  <si>
    <t>Porte auto PTMC RB N°387 bloc opératoire 8 IYK65</t>
  </si>
  <si>
    <t>Porte auto PTMC RB N°388 bloc opératoire 9 IYK66</t>
  </si>
  <si>
    <t>Porte auto PTMC RB N°389 bloc opératoire 10 IYK67</t>
  </si>
  <si>
    <t>Porte auto PTMC RB N°390 bloc opératoire 11 IYK68</t>
  </si>
  <si>
    <t>Porte auto PTMC RB N°391 bloc operatoire 12 IYK69</t>
  </si>
  <si>
    <t>Porte auto PTMC RB N°392 bloc opératoire 13 IYK70</t>
  </si>
  <si>
    <t>Porte auto PTMC RB N°393 bloc opératoire 14 IYK71</t>
  </si>
  <si>
    <t>Porte auto PTMC RB N°394 bloc opératoire 15 IYK72</t>
  </si>
  <si>
    <t>Porte auto PTMC RB N°395 bloc opératoire 16 IYK73</t>
  </si>
  <si>
    <t>Porte auto PTMC RB N°396 bloc opératoire 17 IYK74</t>
  </si>
  <si>
    <t>PA PTMC RB N° 397 bloc opératoire 22 IYK75</t>
  </si>
  <si>
    <t>Porte auto PTMC RB N°398 bloc opératoire 18 IYK76</t>
  </si>
  <si>
    <t>Porte auto PTMC RJ N°01 rétrocession pharmacie IY</t>
  </si>
  <si>
    <t>Porte auto PTMC RJ N°02 - Portail déroulant IYK78</t>
  </si>
  <si>
    <t>ALBANY</t>
  </si>
  <si>
    <t>Porte auto PTMC RJ N°03 Portail déroulant logistiq su</t>
  </si>
  <si>
    <t>Porte auto PTMC  RJ N°05 Portail déroulant nord IYK</t>
  </si>
  <si>
    <t>Porte auto PTMC RJ N°06 accès zs prépa IYK81</t>
  </si>
  <si>
    <t>Porte auto PTMC RJ N° 07 accès zs prepa FNP IYK8</t>
  </si>
  <si>
    <t>Porte auto PTMC RJ N°08 accès zs prepa FP IYK83</t>
  </si>
  <si>
    <t>Porte auto PTMC RJ N°09 accès zs prepa  IYK84</t>
  </si>
  <si>
    <t>Porte auto PTMC RJ N°10 accès zs prepa FNP IYK85</t>
  </si>
  <si>
    <t>PA PTMC RJ N°11 ZONE STOCKAGE IYK86</t>
  </si>
  <si>
    <t>Porte auto PTMC RJ N°12 zs sas mp IYK87</t>
  </si>
  <si>
    <t>Porte auto PTMC RJ N°13 zs sas mp IYK88</t>
  </si>
  <si>
    <t>Porte auto PTMC RJ N°14 zs sas mp  IYK89</t>
  </si>
  <si>
    <t>Porte auto PTMC RJ N°15  zs sas mp IYK90</t>
  </si>
  <si>
    <t>Porte auto PTMC RJ N°16 zs sas mp IYK91</t>
  </si>
  <si>
    <t>Porte auto PTMC RJ N° 17 zs sas mpIYK92</t>
  </si>
  <si>
    <t>porte auto PTMC RJ N°18  Portail déroulant logist nor</t>
  </si>
  <si>
    <t>Porte auto PTMC RJ N°19 zs accès sas mp IYK94</t>
  </si>
  <si>
    <t>Porte auto PTMC RJ N°20 sas général personnel IYK</t>
  </si>
  <si>
    <t>Porte auto PTMC RJ N° 21 zs sas mp IYK96</t>
  </si>
  <si>
    <t>Porte auto PTMC RJ N°22 zs prepa fp IYK97</t>
  </si>
  <si>
    <t>PA N°143  PCF-RJ-143-1.1/08 ZC013 Portail déroula</t>
  </si>
  <si>
    <t>Porte auto PTMC RJ N°30 Portail déroulant  réception</t>
  </si>
  <si>
    <t>PA N°107 PCF-RJ-107-1.1/08  accès stockage médic</t>
  </si>
  <si>
    <t>Porte auto PTMC 1ER N°400 entrée secteur 1 réa IYL</t>
  </si>
  <si>
    <t>PA N°24 - PCF-RJ-105-1.1/39 ZC013 IYN02</t>
  </si>
  <si>
    <t>Porte auto PTMC RJ 23 sas MP IYL03</t>
  </si>
  <si>
    <t>Porte auto PTMC RB 1er N°399 salle de reveil IYL04</t>
  </si>
  <si>
    <t>PCF-RJ-11-1.1/08 ZC013 PTMC Distribution zone arm</t>
  </si>
  <si>
    <t>PORTE MOTORISEE SECTIONNELLE STER  RC Q</t>
  </si>
  <si>
    <t>PORTE MOTORISEE SECTIONNELLE STER</t>
  </si>
  <si>
    <t>PORTE MOT POAU STER P74 RC-L18_01 Quai N° 6</t>
  </si>
  <si>
    <t>PORTE MOT POAU STER N°4 IYL08</t>
  </si>
  <si>
    <t>PORTE MOT POAU STER N°3 IYL09</t>
  </si>
  <si>
    <t>PORTE MOT POAU STER N°2 IYL10</t>
  </si>
  <si>
    <t>PORTE MOT POAU STER N°1  RC-I19_04 Condition</t>
  </si>
  <si>
    <t>PORTE MOT POAU STER P73  Expéditions armoires</t>
  </si>
  <si>
    <t>PORTE MOT POAU LPHI O RJ  130 Hall ENTREE B</t>
  </si>
  <si>
    <t>PA069-JM-ISPCF-RB-B-06-4/01-3/66 (Réa.Med Sas</t>
  </si>
  <si>
    <t>PA371-ISPCF-016-3/01-101 (sas POA-SUD) IYL15</t>
  </si>
  <si>
    <t>DORMA</t>
  </si>
  <si>
    <t>PORTE-HD-PA372-ISPCF-016-3/01.101(sas POA-Mil</t>
  </si>
  <si>
    <t>PORTE-HD-PA373-ISPCF-016-3/01-101(sas POA-No</t>
  </si>
  <si>
    <t>PORTE-HD-PA 26 -016-3/104(Sas POA-porte ext)- co</t>
  </si>
  <si>
    <t>PORTE-HD-IS-PA27-016(Sas POA-porte intér)- coulis</t>
  </si>
  <si>
    <t>PA247-PT1-ISPCF-RB01-2/01-17(IS-Urg.Trau. vers R</t>
  </si>
  <si>
    <t>PA207-JM-PCF-2E-A-3/57 (SAS CF COTE LABO) IY</t>
  </si>
  <si>
    <t>PA208-JM-PCF-2E-A-3/57 (SAS CF COTE BRULE) I</t>
  </si>
  <si>
    <t>PA100-JM-PCF RB A 3/65 SAS CF (HEC) IYL22</t>
  </si>
  <si>
    <t>PA104-JM-PCF RH 3/70:SAS CF HEC PORTE SUD I</t>
  </si>
  <si>
    <t>PORTE-HD-PA170-ISPCF-002-1a-2/69 (IS-2/01) IYL2</t>
  </si>
  <si>
    <t>PA364-PT1-ISPCF-RJ02-2/01-04(ent.labo Anap) IYL2</t>
  </si>
  <si>
    <t>GEZEMATIC</t>
  </si>
  <si>
    <t>PA365-PT1-ISPCF-RJ02-2/1-4 IYL26</t>
  </si>
  <si>
    <t>PA366-PT1-PCF-RJ08-2/05(local photo LG-GM-11) IY</t>
  </si>
  <si>
    <t>PA367-PT1-RJ06-2/1-6 (sas labo Anapath.) IYL28</t>
  </si>
  <si>
    <t>PA374-PT1-RJ06-2/01-06 (réserve Anapath.) IYL29</t>
  </si>
  <si>
    <t>PA375-PT1-RJ06-2/01-06 (accueil  Anapath.) IYL30</t>
  </si>
  <si>
    <t>PA376-PT1-RJ06-2/1-6 (Iaccueil Anapath.) IYL31</t>
  </si>
  <si>
    <t>PA377-PT1-RJ06-2/1-6 (labo Immunohistochimie) IYL</t>
  </si>
  <si>
    <t>PA378-JM-RB-A-3/51(réa-secteur infectieux)-coulis IY</t>
  </si>
  <si>
    <t>PA379-JM-RB-A-3/51(réa-secteur infectieux)-coulis IY</t>
  </si>
  <si>
    <t>PA308-HD-ISPCF-802-01A-2/12-IS2/01-Entrée 8HE I</t>
  </si>
  <si>
    <t>PORTE-HD-PA380-PCF-012-09-2/80(sas HD-PTMC)</t>
  </si>
  <si>
    <t>PA70-JM-ISPCF-RB-A-3/67-4/01 (Réa.Méd.USC-Sas</t>
  </si>
  <si>
    <t>PA-BF10-TRV / IYL37</t>
  </si>
  <si>
    <t>OPA-BD78-TRV / IYL38</t>
  </si>
  <si>
    <t>OPA-BD74-TRV / IYL39</t>
  </si>
  <si>
    <t>PA-BT84-ERP / IYL40</t>
  </si>
  <si>
    <t>PA381-ISPCF-DBQ-RC IYL42</t>
  </si>
  <si>
    <t>PA315-IS-SAMU-IS-2E-1/1 IYL43</t>
  </si>
  <si>
    <t>PA316-IS-SAMU-IS-3E-1/1 IYL44</t>
  </si>
  <si>
    <t>PA209-JM-ISDF-RJ-B-4/01-2/94 (Entrée</t>
  </si>
  <si>
    <t>PORTE-HD-PA382-HD-023-atelier mécanique-coulis</t>
  </si>
  <si>
    <t>PORTE-HD-PA383-IS-104-4/01(+ZF 104.2-4/62)-coul</t>
  </si>
  <si>
    <t>PA227-JM-PCF-RB-A-3/65 (Sas CF cir. générale) IYL</t>
  </si>
  <si>
    <t>Porte auto FAI RC N° 069  sortie nuit obstétrique IYL4</t>
  </si>
  <si>
    <t>PA 384 PT1 RH C2 ENTREE LABO RIA IYL50</t>
  </si>
  <si>
    <t>PORTE-HD-PA385-RJ-R24_03-STOCKAGE 94 CHA</t>
  </si>
  <si>
    <t>PORTE-HDPA013-IS-011-5/01(hémodialyse-Sas Int.)</t>
  </si>
  <si>
    <t>PORTE-HD-PA078-ISPCF-015.1-03-5/138(5/01) IYL5</t>
  </si>
  <si>
    <t>PORTE-HD-PA079-PCF-015.1-04-5/138  IYL54</t>
  </si>
  <si>
    <t>PORTE-HD-PA249-IS-015-5/01(malades couchés ext</t>
  </si>
  <si>
    <t>PA 392 - PT1 labo  toxico AB23_02 IYL56</t>
  </si>
  <si>
    <t>PA 391 - PT1 labo - entrée labo W25_01 IYL57</t>
  </si>
  <si>
    <t>RM-JS07-3-TRV / IYL58</t>
  </si>
  <si>
    <t>ASTEC</t>
  </si>
  <si>
    <t>OPA-BD77BF100/PCF-BD05-ERP / IYL59</t>
  </si>
  <si>
    <t>OPA BD77-ERP / PCF BD-04 / IYL60</t>
  </si>
  <si>
    <t>RM-JS08-TRV / IYL61</t>
  </si>
  <si>
    <t>NERGECO</t>
  </si>
  <si>
    <t>PA-BR21-ERP / IYL62</t>
  </si>
  <si>
    <t>PA-BR20-ERP / IYL63</t>
  </si>
  <si>
    <t>OPA-BR16-ERP / IYL64</t>
  </si>
  <si>
    <t>PA299 - ISPCF-403-02-3/43 (IS 3/01) IYL65</t>
  </si>
  <si>
    <t>PA387 - 1HN - salle petite chirurgie - 1ET13-01 IYL66</t>
  </si>
  <si>
    <t>PA386 - 1HN - salle petite chirurgie - 1ET13-01 IYL67</t>
  </si>
  <si>
    <t>PA318 -PT1-IS-RB02-2/01 (IS accueil urg. secteur SA</t>
  </si>
  <si>
    <t>PA243-HD-ISPCF-303-02-3/49(IS-3/01) IYL69</t>
  </si>
  <si>
    <t>PORTE-HD-PA244-ISPCF-003-1A-3/77 (IS-3/01) IYL</t>
  </si>
  <si>
    <t>PA388-HD-IS-903- 3/01 (resto Sud, cafétaria)-coulis I</t>
  </si>
  <si>
    <t>PORTE-HD-PA233-ISPCF-103-01-3/65 (IS-3/01) IYL7</t>
  </si>
  <si>
    <t>PORTE-HD-PA234-ISPCF-203-1A-3/54 (IS-3/01) IYL</t>
  </si>
  <si>
    <t>PA306-HD-ISPCF-602-02-2/30(IS-2/01) IYL74</t>
  </si>
  <si>
    <t>PA254-HD-PCF-8HS- hém stér3/15(accès ch807à812</t>
  </si>
  <si>
    <t>PA226 - Portail entrée Pk ss-sol JM IYL76</t>
  </si>
  <si>
    <t>PA389- HD-IS-605-01-5/01(entrèe service) IYL78</t>
  </si>
  <si>
    <t>PA225 - Portail sortie ss-sol Pk JM IYL79</t>
  </si>
  <si>
    <t>PA093-PT1-ISPCF-RJ12-1/24/11 (IS-entree principale</t>
  </si>
  <si>
    <t>PA390-PT1-PCF-RH02-W25_01-IYL81</t>
  </si>
  <si>
    <t>PORTAIL-HD-PA277-portail quai accès n°8 IYL82</t>
  </si>
  <si>
    <t>PA320-HD -ISPCF-501-1A-5/44 (IS-5/01) IYL83</t>
  </si>
  <si>
    <t>PA-BN42-ERP / IYL84</t>
  </si>
  <si>
    <t>RM-BB21-TRV / IYL85</t>
  </si>
  <si>
    <t>TOULOUSAINE</t>
  </si>
  <si>
    <t>PA-HO10-ERP / IYL86</t>
  </si>
  <si>
    <t>PA-HO12-1-ERP / IYL87</t>
  </si>
  <si>
    <t>PA-HO12-2-ERP / IYL88</t>
  </si>
  <si>
    <t>PA-HO14-ERP / IYL89</t>
  </si>
  <si>
    <t>PA-HO20-1-ERP / IYL90</t>
  </si>
  <si>
    <t>PA-HO20-2-ERP / IYL91</t>
  </si>
  <si>
    <t>PA-HO21-ERP / IYL92</t>
  </si>
  <si>
    <t>PA-BF17-TRV / IYL93</t>
  </si>
  <si>
    <t>PA-BF15-TRV / IYL94</t>
  </si>
  <si>
    <t>PA-BF07-34-TRV / IYL95</t>
  </si>
  <si>
    <t>PA-BF07-TRV / IYL96</t>
  </si>
  <si>
    <t>PA-BF03-34-TRV / IYL97</t>
  </si>
  <si>
    <t>PORTE MOTORISEE SECTIONNELLE PAUM PAE I</t>
  </si>
  <si>
    <t>PORTE MOTORISEE POAU PAUM PAN IYL99</t>
  </si>
  <si>
    <t>PORTE MOTORISEE SECTIONNELLE PAUM IYM00</t>
  </si>
  <si>
    <t>PORTE MOTORISEE POAU  PAUM PAN 00 IYM01</t>
  </si>
  <si>
    <t>PORTE MOTORISEE POAU PAUM PAN 0 IYM02</t>
  </si>
  <si>
    <t>PORTE MOTORISEE POAU PAUM PAN 0 IYM03</t>
  </si>
  <si>
    <t>PORTE MOTORISEE POAU PAUM PAN 2 008 IYM0</t>
  </si>
  <si>
    <t>PORTE PINE RJ SUD MOTORISEE SECTIONNELLE</t>
  </si>
  <si>
    <t>PORTE MOTORISEE POAU BLAN 0 01 IYM06</t>
  </si>
  <si>
    <t>PORTE MOT RIDEAU SOUPLE PLFO RC PH03 ACC</t>
  </si>
  <si>
    <t>PORTE MOT RIDEAU METALLIQUE PLFO RC PHA</t>
  </si>
  <si>
    <t>PORTE MOT RIDEAU METALLIQUE PLFO RC QUAI</t>
  </si>
  <si>
    <t>PORTE MOT RIDEAU METALLIQUE PLFO RC MAG</t>
  </si>
  <si>
    <t>PA393-PT1-IS-RJ12-1/24  IYM11</t>
  </si>
  <si>
    <t>IS-JM-PA 230 - RH- vers transplantation IYM12</t>
  </si>
  <si>
    <t>PORTE-HD-IS-PA174-RB-CIMA-attente-015.2--5/152</t>
  </si>
  <si>
    <t>PA171-IS-RB-CIMA-SAS 2 extérieur-015.2--5/148 IYM</t>
  </si>
  <si>
    <t>PORTE-HD-PA172-PCF-RB-HNB-PTI-5/148IYM15</t>
  </si>
  <si>
    <t>PORTE-HD-PA336-PCF-RB-HNB-PTI-5/147- 015.2--5</t>
  </si>
  <si>
    <t>PORTE-HD-PA335-ISPCF-RB-HNB-PTI-5/147(5/01) I</t>
  </si>
  <si>
    <t>PORTE-HD-PA395-RB-CIMA-salle 6 -BO endoscopie</t>
  </si>
  <si>
    <t>PORTE-HD-PA 394-RB-CIMA-salle 4-BOendoscopie</t>
  </si>
  <si>
    <t>PORTE-HD-PA302-ISPCF 202-1A-2/53 (2/01) IYM20</t>
  </si>
  <si>
    <t>PA 237 - HD-IS-PCF-703-02-3/25 (IS3/01) IYM21</t>
  </si>
  <si>
    <t>PORTE-HD-PA009-RCH-HN-hall d'entrée coté ville-co</t>
  </si>
  <si>
    <t>PA 348 -PT1-IS-RH01-1/24 (IS entrée principale L2R)</t>
  </si>
  <si>
    <t>PORTE-JM-PA 396 - ISPCF-RHA-039  IYM24</t>
  </si>
  <si>
    <t>PA303-HD-ISPCF-302-2-2/48 (IS 2/01) IYM25</t>
  </si>
  <si>
    <t>PA 321 - HD - ISPCF - 701 - 1A-5/23 (IS 5/01) IYM26</t>
  </si>
  <si>
    <t>Porte auto PTMC RH N°378 SALON 5 PLACES IYM2</t>
  </si>
  <si>
    <t>Porte auto PTMC RH N°376 SALLE DE SOINS IYM28</t>
  </si>
  <si>
    <t>Porte auto PTMC RH N°374 SALON COSY BULLES</t>
  </si>
  <si>
    <t>Porte auto PTMC RH N°375 SALLE DE SOINS  IYM3</t>
  </si>
  <si>
    <t>Porte auto PTMC RH N°377 SALON 5 PLACES IYM3</t>
  </si>
  <si>
    <t>Porte auto MA NÂ°145-MA-Porte accÃ©s salle SPI P</t>
  </si>
  <si>
    <t>Porte auto MA NÂ°281-MA-SAS entrÃ©e BO ObstÃ©</t>
  </si>
  <si>
    <t>PA-BF28-TRV / IYM34</t>
  </si>
  <si>
    <t>PA-BF30-TRV / IYM35</t>
  </si>
  <si>
    <t>PA-BF31-TRV / IYM36</t>
  </si>
  <si>
    <t>PA-BF33-TRV / IYM37</t>
  </si>
  <si>
    <t>PA-HF78-TRV / IYM38</t>
  </si>
  <si>
    <t>OPA-HD34/PCF-HD05-TRV / IYM39</t>
  </si>
  <si>
    <t>OPA-HD23/PCF-HD09-TRV / IYM40</t>
  </si>
  <si>
    <t>OPA-HD42/PCF-HD10  IYM41</t>
  </si>
  <si>
    <t>OPA-HF78/PCF-HF07  IYM42</t>
  </si>
  <si>
    <t>OPA-HF60/PCF-HF21  IYM43</t>
  </si>
  <si>
    <t>PORTE EY RC OUEST  IS 003  P29 MOTORISEE P</t>
  </si>
  <si>
    <t>PORTE MOTORISEE POAU BLAN 0 03 IYM45</t>
  </si>
  <si>
    <t>PORTE MOTORISEE POAU BLAN 0 02 IYM46</t>
  </si>
  <si>
    <t>PORTE MOTORISEE POAU BLAN 0 04 IYM47</t>
  </si>
  <si>
    <t>PORTE-HD-PA 259-ISPCF-201-05-5/84(5/90) (5/01) I</t>
  </si>
  <si>
    <t>PA 397 - PT1 - RH - labo RHV26_04 IYM49</t>
  </si>
  <si>
    <t>PA398 - rideau  local de charge, quai logistique IYM50</t>
  </si>
  <si>
    <t>PA 399 - PT1-RH-Y30_02 IYM51</t>
  </si>
  <si>
    <t>PA 400 - PT1-RH-Z29_01 IYM52</t>
  </si>
  <si>
    <t>PA 401 - PT1-RH-Y30_02  IYM53</t>
  </si>
  <si>
    <t>PA 401 - PT1-RH-Y30_02</t>
  </si>
  <si>
    <t>PA 402 - PT1-RH-Y30_02</t>
  </si>
  <si>
    <t>Porte auto MA N° 155  3eme entree hosp obstétrique</t>
  </si>
  <si>
    <t>PA-BC20-ERP / IYM55</t>
  </si>
  <si>
    <t>PORTE-HD-PA 260-ISPCF-201-06-5/84(5/90) (IS-5/0</t>
  </si>
  <si>
    <t>PORTE-HD-PA 404 - RB-HS-secteur radiprotégé - co</t>
  </si>
  <si>
    <t>PORTE-HD-PA 403 -ST élec- X/XX- coulis IYM58</t>
  </si>
  <si>
    <t>PORTE-HD-PA405-ISPCF-002-03-2/69(2/01)( IYM59</t>
  </si>
  <si>
    <t>PORTE-HD-PA406-ISPCF-102-02-2/60[2/01](vers JM</t>
  </si>
  <si>
    <t>Porte auto MA NÂ°282-SAS entrÃ©e BO ObstÃ© cot</t>
  </si>
  <si>
    <t>porte auto MA NÂ°144 porte passerelle vide sur parvi</t>
  </si>
  <si>
    <t>RM-JS07-2-TRV / IYM63</t>
  </si>
  <si>
    <t>PORTE MOT POAU PIRM IS DAS CA IYM64</t>
  </si>
  <si>
    <t>REFORME</t>
  </si>
  <si>
    <t>PA 407 - PT1 - RH - labo bactério Y29-01-JAO67</t>
  </si>
  <si>
    <t>PA 408 - PT1 - RH - labo bactério Y29-01-JAO68</t>
  </si>
  <si>
    <t>PA240-JM-ISPCF-2E-A-4/01(3/92) - Sas Accès IYO26</t>
  </si>
  <si>
    <t>PA307 - HD-ISPCF-702-02-2/24(IS-2/01) IYO42</t>
  </si>
  <si>
    <t>PORTE MOTORISEE SECTIONNELLE ATEL 01 KQY</t>
  </si>
  <si>
    <t>PORTE MOTORISEE SECTIONNELLE BLAN 12 PR</t>
  </si>
  <si>
    <t>Portillon  N°151 Urgence Gynéco</t>
  </si>
  <si>
    <t>portail N°152 Urgence Gynéco JAO70</t>
  </si>
  <si>
    <t>Portail  N°153 Pédiatrie/ IRS - JAO71</t>
  </si>
  <si>
    <t>PORTE MOT POAU PN 0 270-IZM85</t>
  </si>
  <si>
    <t>PORTE MOT POAU PN 3 223-IZM79</t>
  </si>
  <si>
    <t>PORTE MOT POAU PN 3 266-IZM84</t>
  </si>
  <si>
    <t>PORTE MOT POAU PN 3 279-IZM89</t>
  </si>
  <si>
    <t>PORTE MOT POAU PN 3 276-IZM87</t>
  </si>
  <si>
    <t>PORTE MOT POAU PN 3 343-IZN01</t>
  </si>
  <si>
    <t>PORTE MOT RIDEAU RAPIDE 00 205-IZM70</t>
  </si>
  <si>
    <t>PORTE MOT POAU PN 1207-IZM75</t>
  </si>
  <si>
    <t>PORTE MOT POAU  PN 1 219-IZM76</t>
  </si>
  <si>
    <t>PORTE MOT POAU  PN 1 221-IZM77</t>
  </si>
  <si>
    <t>PORTE MOT POAU  PN 2 223-IZM78</t>
  </si>
  <si>
    <t>PORTE MOT POAU  PN 1 227-IZM80</t>
  </si>
  <si>
    <t>PORTE MOT POAU  PN 0 257-IZM82</t>
  </si>
  <si>
    <t>PORTE MOT POAU  PN 2 266-IZM83</t>
  </si>
  <si>
    <t>PORTE MOT POAU PN 2 275-IZM86</t>
  </si>
  <si>
    <t>PORTE MOT POAU PN 0 284-IZM91</t>
  </si>
  <si>
    <t>PORTE MOT POAU PN 0 290-IZM92</t>
  </si>
  <si>
    <t>PORTE MOT SECTIONNELLE PN 00 265-IZN09</t>
  </si>
  <si>
    <t>PORTE MOT POAU PN 0 240-IZM93</t>
  </si>
  <si>
    <t>PORTE MOT RIDEAU RAPIDE 00 204-IZM71</t>
  </si>
  <si>
    <t>PORTE MOT RIDEAU RAPIDE 00 206-IZM72</t>
  </si>
  <si>
    <t>PORTE MOT POAU PN 00 301-IZM94</t>
  </si>
  <si>
    <t>PORTE MOT POAU RN 1 307-IZM95</t>
  </si>
  <si>
    <t>PORTE MOT POAU RN 0 333-IZM96</t>
  </si>
  <si>
    <t>PORTE MOT POAU RN 0 336-IZM97</t>
  </si>
  <si>
    <t>PORTE MOT POAU RN 0 337-IZM98</t>
  </si>
  <si>
    <t>PORTE MOT POAU RN 0 338-IZM99</t>
  </si>
  <si>
    <t>PORTE MOT POAU PN 2 343-IZN00</t>
  </si>
  <si>
    <t>PORTE MOT POAU MS 0 435-IZN03</t>
  </si>
  <si>
    <t>PORTE MOT POAU MS 0 446-IZN04</t>
  </si>
  <si>
    <t>PORTE MOT POAU PS 0 532-IZN06</t>
  </si>
  <si>
    <t>PORTE MOT POAU AILE SUD 0 703-IZN07</t>
  </si>
  <si>
    <t>PORTE MOT POAU PN 0 266 A-IZN08</t>
  </si>
  <si>
    <t>PORTE MOT POAU PN 0 281-IZM90</t>
  </si>
  <si>
    <t>PORTE MOT POAU MS 0 433-IZN02</t>
  </si>
  <si>
    <t>PORTE MOT POAU PN 2 278-IZM88</t>
  </si>
  <si>
    <t>PORTE MOT POAU MS 0 434-JEO89</t>
  </si>
  <si>
    <t>PORTE MOT POAU RN 248 -IZM81</t>
  </si>
  <si>
    <t>PORTE-MOT-3N21-JDF77</t>
  </si>
  <si>
    <t>PORTE-MOT-3N22-JDF78</t>
  </si>
  <si>
    <t>PORTE-MOT-3N23-JDF79</t>
  </si>
  <si>
    <t>PORTE-MOT-3N24-JDF80</t>
  </si>
  <si>
    <t>PORTE-MOT-3N25-JDF81</t>
  </si>
  <si>
    <t>PORTE-MOT-3N26-JDF82</t>
  </si>
  <si>
    <t>PORTE-MOT-3N27-JDF83</t>
  </si>
  <si>
    <t>PORTE-MOT-3N28-JDF84</t>
  </si>
  <si>
    <t>PORTE-MOT-3N29-JDF85</t>
  </si>
  <si>
    <t>PORTE-MOT-3N30-JDF86</t>
  </si>
  <si>
    <t>PORTE-MOT-3N31-JDF87</t>
  </si>
  <si>
    <t>PORTE-MOT-3N32-JDF88</t>
  </si>
  <si>
    <t>PORTE-MOT-3N33-JDF89</t>
  </si>
  <si>
    <t>PORTE-MOT-3N34-JDF90</t>
  </si>
  <si>
    <t>PORTE-MOT-3N35-JDF91</t>
  </si>
  <si>
    <t>PORTE-MOT-3N36-JDF92</t>
  </si>
  <si>
    <t>PORTE-MOT-3N37-JDF93</t>
  </si>
  <si>
    <t>PORTE-MOT-3N38-JDF94</t>
  </si>
  <si>
    <t>PORTE-MOT-3N39-JDF95</t>
  </si>
  <si>
    <t>PORTE-MOT-3N40-JDF96</t>
  </si>
  <si>
    <t>PORTE-MOT-3N01-JDF97</t>
  </si>
  <si>
    <t>PORTE-MOT-3N02-JDF98</t>
  </si>
  <si>
    <t>PORTE-MOT-3N03-JDF99</t>
  </si>
  <si>
    <t>PORTE-MOT-3N04-JDG00</t>
  </si>
  <si>
    <t>PORTE-MOT-3N05-JDG01</t>
  </si>
  <si>
    <t>PORTE-MOT-3N06-JDG02</t>
  </si>
  <si>
    <t>PORTE-MOT-3N07-JDG03</t>
  </si>
  <si>
    <t>PORTE-MOT-3N08-JDG04</t>
  </si>
  <si>
    <t>PORTE-MOT-3N09-JDG05</t>
  </si>
  <si>
    <t>PORTE-MOT-3N10-JDG06</t>
  </si>
  <si>
    <t>PORTE-MOT-3N11-JDG07</t>
  </si>
  <si>
    <t>PORTE-MOT-3N12-JDG08</t>
  </si>
  <si>
    <t>PORTE-MOT-3N13-JDG09</t>
  </si>
  <si>
    <t>PORTE-MOT-3N14-JDG10</t>
  </si>
  <si>
    <t>PORTE-MOT-3N15-JDG11</t>
  </si>
  <si>
    <t>PORTE-MOT-3N16-JDG12</t>
  </si>
  <si>
    <t>PORTE-MOT-3N17-JDG13</t>
  </si>
  <si>
    <t>PORTE-MOT-3N18-JDG14</t>
  </si>
  <si>
    <t>PORTE-MOT-3N19-JDG15</t>
  </si>
  <si>
    <t>PORTE-MOT-3N20-JDG16</t>
  </si>
  <si>
    <t>PORTE-MOT-2N01-JDG17</t>
  </si>
  <si>
    <t>PORTE-MOT-2N02-JDG18</t>
  </si>
  <si>
    <t>PORTE-MOT-2N03-JDG19</t>
  </si>
  <si>
    <t>PORTE-MOT-2N04-JDG20</t>
  </si>
  <si>
    <t>PORTE-MOT-2N05-JDG21</t>
  </si>
  <si>
    <t>PORTE-MOT-2N06-JDG22</t>
  </si>
  <si>
    <t>PORTE-MOT-2N07-JDG23</t>
  </si>
  <si>
    <t>PORTE-MOT-2N08-JDG24</t>
  </si>
  <si>
    <t>PORTE-MOT-2N09-JDG25</t>
  </si>
  <si>
    <t>PORTE-MOT-2N10-JDG26</t>
  </si>
  <si>
    <t>PORTE-MOT-2N11-JDG27</t>
  </si>
  <si>
    <t>PORTE-MOT-2N12-JDG28</t>
  </si>
  <si>
    <t>PORTE-MOT-2N13-JDG29</t>
  </si>
  <si>
    <t>PORTE-MOT-2N14-JDG30</t>
  </si>
  <si>
    <t>PORTE-MOT-2N15-JDG31</t>
  </si>
  <si>
    <t>PORTE-MOT-2N16-JDG32</t>
  </si>
  <si>
    <t>PORTE-MOT-2N17-JDG33</t>
  </si>
  <si>
    <t>PORTE-MOT-2N18-JDG34</t>
  </si>
  <si>
    <t>PORTE-MOT-2N19-JDG35</t>
  </si>
  <si>
    <t>PORTE-MOT-2N20-JDG36</t>
  </si>
  <si>
    <t>PORTE-MOT-2N21-JDG37</t>
  </si>
  <si>
    <t>PORTE-MOT-2N22-JDG38</t>
  </si>
  <si>
    <t>PORTE-MOT-2N23-JDG39</t>
  </si>
  <si>
    <t>PORTE-MOT-2N24-JDG40</t>
  </si>
  <si>
    <t>PORTE-MOT-2N25-JDG41</t>
  </si>
  <si>
    <t>PORTE-MOT-2N26-JDG42</t>
  </si>
  <si>
    <t>PORTE-MOT-2N27-JDG43</t>
  </si>
  <si>
    <t>PORTE-MOT-2N28-JDG44</t>
  </si>
  <si>
    <t>PORTE-MOT-2N29-JDG45</t>
  </si>
  <si>
    <t>PORTE-MOT-2N30-JDG46</t>
  </si>
  <si>
    <t>PORTE-MOT-2N31-JDG47</t>
  </si>
  <si>
    <t>PORTE-MOT-2N32-JDG48</t>
  </si>
  <si>
    <t>PORTE-MOT-2N33-JDG49</t>
  </si>
  <si>
    <t>PORTE-MOT-2N34-JDG50</t>
  </si>
  <si>
    <t>PORTE-MOT-2N35-JDG51</t>
  </si>
  <si>
    <t>PORTE-MOT-2N36-JDG52</t>
  </si>
  <si>
    <t>PORTE-MOT-2N37-JDG53</t>
  </si>
  <si>
    <t>PORTE-MOT-2N38-JDG54</t>
  </si>
  <si>
    <t>PORTE-MOT-2N39-JDG55</t>
  </si>
  <si>
    <t>PORTE-MOT-2N40-JDG56</t>
  </si>
  <si>
    <t>PORTE MOT POAU PN 0 254 - JEO90</t>
  </si>
  <si>
    <t>PORTE AUTO NÂ°113 BI-PLAN  5MA</t>
  </si>
  <si>
    <t>PA413- PT1-IS- hall urgences-JQF24</t>
  </si>
  <si>
    <t>PA 410 - circulation IMRAM - coulis JJP72</t>
  </si>
  <si>
    <t>PA 411 - SAS accès labo IMRAM - JJP73</t>
  </si>
  <si>
    <t>PA 412 - SAS labo IMRAM - JJP74</t>
  </si>
  <si>
    <t>PA-JF36-ERP / KNT84</t>
  </si>
  <si>
    <t>PORTAIL-HD-PA007-RJ HS-Quai Livraison-coté bure</t>
  </si>
  <si>
    <t>PORTE Auto PTMC N°500 BLOC N°21</t>
  </si>
  <si>
    <t>Porte auto MA N°114 : Salle Balneo-FAI5</t>
  </si>
  <si>
    <t>Porte auto. N°143 : Sas coté couloir Gynéco</t>
  </si>
  <si>
    <t>PA-BH01-ERP KHI18</t>
  </si>
  <si>
    <t>PA-BH49-ERP KHI19</t>
  </si>
  <si>
    <t>PA-BH46-ERP KHI20</t>
  </si>
  <si>
    <t>PORTAIL MOTORISE LOGEMENT LE MEIGNEN</t>
  </si>
  <si>
    <t>FRANCIAFLEX</t>
  </si>
  <si>
    <t>PORTAIL PA 110 - RJ-HE vers PTMC - IYL77</t>
  </si>
  <si>
    <t>ASSA-ABLOY</t>
  </si>
  <si>
    <t>PA414-JM-ISPCF-RHA-05-4/1</t>
  </si>
  <si>
    <t>PA415-JM-ISCPCF-RHA-06/1</t>
  </si>
  <si>
    <t>PORTE MOT POAU PIRM 105 RC-C22_01 ACCES J</t>
  </si>
  <si>
    <t>Portail parking HD sortie - PA 082 - IYN39</t>
  </si>
  <si>
    <t>PA 328 - HD-2HN- acceuil consult. (rideau métallique)</t>
  </si>
  <si>
    <t>Porte auto MA N°199 - FAI 3 - unité KOALA</t>
  </si>
  <si>
    <t>PA-HT82-88-ERP / IYM96</t>
  </si>
  <si>
    <t>PORTE MOT RIDEAU SOUPLE UCP 02 IYP11</t>
  </si>
  <si>
    <t>PORTE MOT POAU JANE 125 P25 SAS EXT IYJ30</t>
  </si>
  <si>
    <t>PTLA-LC1-N-TRV / IYM65</t>
  </si>
  <si>
    <t>PTLA-LC2-O-TRV / IYM66</t>
  </si>
  <si>
    <t>OPA-BC02-TRV / IYM67</t>
  </si>
  <si>
    <t>PA-HN38-ERP / IYM68</t>
  </si>
  <si>
    <t>PA-5S34-ERP / IYM69</t>
  </si>
  <si>
    <t>PA-5S37-ERP / IYM70</t>
  </si>
  <si>
    <t>PA-5E34-ERP / IYM71</t>
  </si>
  <si>
    <t>PA-BF26-TRV / IYM72</t>
  </si>
  <si>
    <t>PA-BS18-ERP / IYM73</t>
  </si>
  <si>
    <t>TORMAX</t>
  </si>
  <si>
    <t>PA-BT82-ERP / IYM74</t>
  </si>
  <si>
    <t>PA-BT90-ERP / IYM75</t>
  </si>
  <si>
    <t>PA-BT84-ERP / IYM76</t>
  </si>
  <si>
    <t>PA-BT80-77-ERP / IYM77</t>
  </si>
  <si>
    <t>PA-BT80-87-ERP / IYM78</t>
  </si>
  <si>
    <t>RM-BO06-TRV / IYM79</t>
  </si>
  <si>
    <t>RM-BU08-TRV / IYM80</t>
  </si>
  <si>
    <t>RM-BO32-1-TRV / IYM81</t>
  </si>
  <si>
    <t>RM-BO32-2-TRV / IYM82</t>
  </si>
  <si>
    <t>RM-BO32-3-TRV / IYM83</t>
  </si>
  <si>
    <t>PA-BN01  IYM84</t>
  </si>
  <si>
    <t>PA-HN63-ERP / IYM85</t>
  </si>
  <si>
    <t>OPA-HF13-TRV / IYM86</t>
  </si>
  <si>
    <t>OPA-HF15-TRV / IYM87</t>
  </si>
  <si>
    <t>OPA-HF19-TRV / IYM88</t>
  </si>
  <si>
    <t>PA-HF72-TRV / IYM89</t>
  </si>
  <si>
    <t>PA-HF73-TRV / IYM90</t>
  </si>
  <si>
    <t>OPA-HF01/PCF-HF25-TRV / IYM91</t>
  </si>
  <si>
    <t>OPA-HF76-TRV / IYM92</t>
  </si>
  <si>
    <t>PA-HT83-ERP / IYM93</t>
  </si>
  <si>
    <t>PA-HT52-ERP / IYM94</t>
  </si>
  <si>
    <t>PA-HT85-88-ERP / IYM95</t>
  </si>
  <si>
    <t>PA-HT82-79-ERP / IYM97</t>
  </si>
  <si>
    <t>PA-HT85-79-ERP / IYM98</t>
  </si>
  <si>
    <t>PA-HS48-ERP / IYM99</t>
  </si>
  <si>
    <t>PA-HC31-ERP / IYN00</t>
  </si>
  <si>
    <t>PA-1O38-ERP / IYN01</t>
  </si>
  <si>
    <t>PA-1O39-ERP / IYN02</t>
  </si>
  <si>
    <t>PA-2O38-ERP / IYN03</t>
  </si>
  <si>
    <t>PA-3E34-ERP / IYN04</t>
  </si>
  <si>
    <t>PA-3O34-ERP / IYN05</t>
  </si>
  <si>
    <t>PA-4O38-ERP / IYN06</t>
  </si>
  <si>
    <t>PA-5N34-ERP / IYN07</t>
  </si>
  <si>
    <t>RM-RCPB4-06-TRV / IYN08</t>
  </si>
  <si>
    <t>RM-RCPA2-01-TRV / IYN09</t>
  </si>
  <si>
    <t>OPA-JT41-TRV / IYN11</t>
  </si>
  <si>
    <t>OPA-JT42-TRV / IYN12</t>
  </si>
  <si>
    <t>OPA-BF16-TRV / IYN13</t>
  </si>
  <si>
    <t>PA-JT72-TRV / IYN14</t>
  </si>
  <si>
    <t>RM-JG01-TRV / IYN15</t>
  </si>
  <si>
    <t>RM-JS07-1-TRV / IYN16</t>
  </si>
  <si>
    <t>PA-JT01-TRV / IYN18</t>
  </si>
  <si>
    <t>PA-BF73-ERP / IYN19</t>
  </si>
  <si>
    <t>PA-HF09 IYN20</t>
  </si>
  <si>
    <t>PA-HF67 IYN21</t>
  </si>
  <si>
    <t>OPA-HS05 IYN22</t>
  </si>
  <si>
    <t>OPA-HS06 IYN23</t>
  </si>
  <si>
    <t>Porte auto MA N°3 -Sortie parking Faïencerie IYN24</t>
  </si>
  <si>
    <t>NOVOFERM</t>
  </si>
  <si>
    <t>PORTE-HD-PA004-IS-010-1/01-coulis IYN25</t>
  </si>
  <si>
    <t>PORTAIL-HD-PA005-RJ HS-Quai Livraison- IYN26</t>
  </si>
  <si>
    <t>HORMANN</t>
  </si>
  <si>
    <t>PORTAIL-HD-PA006-RJ HS-Quai Livraison-milieu IYN</t>
  </si>
  <si>
    <t>PORTE-HD-PA008-ISPCF-012-2/76 (2/01)-Entrée UH</t>
  </si>
  <si>
    <t>PORTE-HD-PA010-RH-HN-Hall Accueil coté HO-coul</t>
  </si>
  <si>
    <t>PORTAIL-HD-PA23-HD-Quai Lingerie - coté bureau I</t>
  </si>
  <si>
    <t>PORTAIL-HD-PA24-HD-Quai Lingerie - coté escalier I</t>
  </si>
  <si>
    <t>PORTAIL-HD-PA071-Portail Radio centrale Niv. RDJ</t>
  </si>
  <si>
    <t>PORTAIL-HD-PA072-HD-Portail PK Radio centrale R</t>
  </si>
  <si>
    <t>PORTE-HD-PA075-ISPCF-015.1-02-5/139 (5/01) IYN</t>
  </si>
  <si>
    <t>PORTE-HD-PA077-PCF-015.1-2-5/138  IYN36</t>
  </si>
  <si>
    <t>PORTE-HD-PA080-IS-011-5/01(accès Trésorerie port</t>
  </si>
  <si>
    <t>PORTAIL-HD-PA081-portail Parking HD - Entrée IYN</t>
  </si>
  <si>
    <t>Porte auto MA N°84 Urgences obstétrique gynéco.OP</t>
  </si>
  <si>
    <t>Porte auto MA N°85  SASentrée princi  bd JM coté int</t>
  </si>
  <si>
    <t>Porte auto MA N°86 SAS ENTREE PRINC COTE EX</t>
  </si>
  <si>
    <t>Porte auto MA NÂ°87 Urgences obstÃ©tri gynÃ©co. C</t>
  </si>
  <si>
    <t>PA90-CSD-Chir.Buccale unité1/Prépa. coté Salle  IYN</t>
  </si>
  <si>
    <t>PA91-CSD-Chir.Buccale unité1/Prépa. coté Salle IYN</t>
  </si>
  <si>
    <t>PA099-JM-PCF-RB-A- 3/65 Sas CF (HEC) IYN46</t>
  </si>
  <si>
    <t>PA102-JM-ISPCF-RH-A-06-3/71(4/01) IYN47</t>
  </si>
  <si>
    <t>PA103-JM-PCF-RH-A-3/70 : Sas CF (HEC) - Porte No</t>
  </si>
  <si>
    <t>PA105-JM-PCF-1E-A-3/94 IYN49</t>
  </si>
  <si>
    <t>PA106-JM-PCF-1E-A-3/94 IYN50</t>
  </si>
  <si>
    <t>Porte auto MA 111 Sas accÃƒÂ¨s pÃƒÂ©diatrie cotÃƒ</t>
  </si>
  <si>
    <t>Porte auto MA NÃ‚Â°112 SAS accÃƒÂ¨s pÃƒÂ©diatrie</t>
  </si>
  <si>
    <t>Porte auto MA NÂ°115: Salle 2 Chirurgie cardiaque IY</t>
  </si>
  <si>
    <t>Porte auto MA NÂ°118 : Salle 3 Chir. Infantile &amp; Gyn.</t>
  </si>
  <si>
    <t>Porte auto MA NÂ°119 : Salle 4 Chir. Infantile &amp; GynÃ</t>
  </si>
  <si>
    <t>Porte auto MA NÂ°120 : Salle 5 Chir. Infantile &amp; GynÃ</t>
  </si>
  <si>
    <t>Porte auto MA NÂ°121 :Salle 6 Chir. Infantile &amp; GynÃ</t>
  </si>
  <si>
    <t>Porte auto MA NÂ°122 : Salle 7 Chir. Infantile &amp; GynÃ</t>
  </si>
  <si>
    <t>Porte auto MA N. 123 :Salle 8 Chir. Infantile &amp; Gyneco</t>
  </si>
  <si>
    <t>Porte auto MA NÂ°124 : Salle CÃ©sar.Chir.Infantile G</t>
  </si>
  <si>
    <t>Porte auto MA NÂ°125-Sas couloir cotÃ© salle cÃ©sa</t>
  </si>
  <si>
    <t>Porte auto MA NÂ°126-Sas couloir cotÃ© SPI IYN66</t>
  </si>
  <si>
    <t>Porte auto MA NÂ°127 : Salle 11 mÃ©dicalisÃ©e Obs</t>
  </si>
  <si>
    <t>Porte auto MA NÂ°128 : Salle 10 ObstÃ©trique IYN68</t>
  </si>
  <si>
    <t>Porte auto MA NÂ°129 : Salle 9 ObstÃ©trique IYN69</t>
  </si>
  <si>
    <t>Porte auto MA NÂ°130 : Salle 8 ObstÃ©trique IYN70</t>
  </si>
  <si>
    <t>Porte auto MA NÂ°131 : Salle 7 ObstÃ©trique IYN71</t>
  </si>
  <si>
    <t>Porte auto MA NÂ°132 : Salle 6 ObstÃ©trique IYN72</t>
  </si>
  <si>
    <t>Porte auto MA NÂ°133 : Salle 1 ObstÃ©trique IYN73</t>
  </si>
  <si>
    <t>Porte auto MA NÂ°134 : Salle OpÃ©ration multiple 9 I</t>
  </si>
  <si>
    <t>Porte auto MA NÂ°135-Sas transfert cotÃ© couloir IY</t>
  </si>
  <si>
    <t>Porte auto MA NÂ°136 - Sas transfert accÃ¨s gynÃ©c</t>
  </si>
  <si>
    <t>Porte auto MA NÂ°137-Sas cotÃ© sas transfert IYN77</t>
  </si>
  <si>
    <t>Porte auto MA NÂ°138-Sas cotÃ© transfert IYN78</t>
  </si>
  <si>
    <t>Porte auto MA NÂ°139 : Salle transfert accÃ¨s SPI gy</t>
  </si>
  <si>
    <t>Porte auto MA NÂ°140-Sas retour gynÃ©co.cotÃ© tra</t>
  </si>
  <si>
    <t>Porte auto MA NÂ°141-MA Sas retour gynÃ©co. CotÃ</t>
  </si>
  <si>
    <t>Porte auto MA NÂ°142 : Sas cotÃ© SPI gynÃ©co. IYN</t>
  </si>
  <si>
    <t>Porte auto MA NÂ°146 : AccÃ¨s salle SPI pÃ©d. face</t>
  </si>
  <si>
    <t>Porte auto MA NÂ°147 Sas retour pÃ©d cotÃ© servic</t>
  </si>
  <si>
    <t>Porte auto MA NÂ°156- Sas retour pÃ©diatr cotÃ© as</t>
  </si>
  <si>
    <t>Porte auto MA N°157 : Sas box 401 inter. coté box IY</t>
  </si>
  <si>
    <t>Porte auto MA N°158 : Sas box 1 inter. coté couloir IY</t>
  </si>
  <si>
    <t>PCA-04 44 - Sas accès ascenseurs 93/94 - PCF4-44</t>
  </si>
  <si>
    <t>Porte auto MA N°161 :Sas box 411 brulés coté couloir</t>
  </si>
  <si>
    <t>Porte auto MA N°162 :Sas box 411 brulés coté box IY</t>
  </si>
  <si>
    <t>Porte auto MA N°164 : Sas box 412 onco. coté box IY</t>
  </si>
  <si>
    <t>Porte auto MA N°163 :Sas box 412 brulés onco. coulo</t>
  </si>
  <si>
    <t>Porte auto MA NÂ°165 : Salle de rÃ©veil ObstÃ©triqu</t>
  </si>
  <si>
    <t>PCF-05-62 Porte auto MA NÂ°166 AccÃ¨s Bloc GynÃ</t>
  </si>
  <si>
    <t>PA NÂ°63-MA Galerie Patient cotÃ© MaternitÃ© (PA</t>
  </si>
  <si>
    <t>Porte auto MA N°169-IS -Désenfumage naturel IYN96</t>
  </si>
  <si>
    <t>GILGEN</t>
  </si>
  <si>
    <t>Porte auto PME N°184 :Onco.Péd.sect.stérile- as déc</t>
  </si>
  <si>
    <t>Porte auto PME N°185 :Onco.Péd.stérile - local laveur</t>
  </si>
  <si>
    <t>Porte auto PME N°186 : Onco. Péd.stérile-sas chamb</t>
  </si>
  <si>
    <t>Porte auto PME N°187 :Onco.Péd. stérile-chambre 1 I</t>
  </si>
  <si>
    <t>Porte auto PME N°188 :Onco.Péd. stérile-sas chambr</t>
  </si>
  <si>
    <t>Porte auto PME N°189 :Onco.Péd.stérile - chambre 2</t>
  </si>
  <si>
    <t>Porte auto PME N°190 :Onco. Péd.stérile- sas chamb</t>
  </si>
  <si>
    <t>Porte auto PME N°191 : Onco. Péd. stérile - ch 3 IYO</t>
  </si>
  <si>
    <t>Porte auto PME N°192 : Onco. Péd.stérile-sas chamb</t>
  </si>
  <si>
    <t>Porte auto PME N°193 : Onco. Péd. stérile - chambre</t>
  </si>
  <si>
    <t>Porte auto PME N°194 :Onco.Péd.stérile - sas chamb</t>
  </si>
  <si>
    <t>Porte auto PME N°195 : Onco. Péd. stérile - chambre</t>
  </si>
  <si>
    <t>Porte auto PME N°196 :Onco. Péd.stérile- sas chamb</t>
  </si>
  <si>
    <t>Porte auto PME N°197 : Onco. Péd. stérile - chambre</t>
  </si>
  <si>
    <t>PA198-HD-Portail Accès Livraison   QM IYO11</t>
  </si>
  <si>
    <t>BFT</t>
  </si>
  <si>
    <t>Porte auto MA N°202 : Portail ext.accès lactarium IYO</t>
  </si>
  <si>
    <t>PA210-JM-ISPDF-RJ-B-2/94-Entrée JM-Sas Int.(ZF) c</t>
  </si>
  <si>
    <t>Porte auto MA N°211:Salle Interv.2 Explo.Fonctionnel</t>
  </si>
  <si>
    <t>Porte auto MA N°212 : Salle Interv. 2 Explo. Fonction</t>
  </si>
  <si>
    <t>PA213-JM-Portail cours de l'usine JM4 IYO16</t>
  </si>
  <si>
    <t>PORTE-HD-PA214-ISPCF-004-1A-4/68(4/01)-Entrée-</t>
  </si>
  <si>
    <t>PORTE-HD-PA215-ISPCF-104-1A-4/59(IS-4/01-Entré</t>
  </si>
  <si>
    <t>PA216-HD-ISPCF-204-1A-4/51(4/01) 2HO IYO19</t>
  </si>
  <si>
    <t>PA217-HD-ISPCF-504-02-4/37(IS-4/01) IYO20</t>
  </si>
  <si>
    <t>PA219-HD-ISPCF-704-01A-4/24(IS-4/01) IYO21</t>
  </si>
  <si>
    <t>PORTE-HD-PA221-ISPCF-901-01-5/06 (IS-5/01-9HN</t>
  </si>
  <si>
    <t>PORTE-HD-PA222-ISPCF-005-01-5/117(IS-5/01) IYO</t>
  </si>
  <si>
    <t>PA228-JM-PCF-RB-B-3/65-SAS CF CIR GENERALE</t>
  </si>
  <si>
    <t>PA229-HD-ISPCF-304-02-4/45(IS-4/01-3HO) IYO25</t>
  </si>
  <si>
    <t>PA242-JM-Portail JM5 Bld JM près poste G IYO27</t>
  </si>
  <si>
    <t>PA246-HD-ISPCF-803-02-3/13 (IS-3/01-entré de serv</t>
  </si>
  <si>
    <t>PORTE-HD-PA248-IS-5/01 Entrée Malades couchés-</t>
  </si>
  <si>
    <t>PA251-HD-PCF-8HS-hémato-3/17 (Sas  Ch.813 à 81</t>
  </si>
  <si>
    <t>PORTE-HDPA252-RH-HN-hall Accueil-Porte intér.sas</t>
  </si>
  <si>
    <t>PORTE-HD-PA258-ISPCF-205-04-5/91(5/01) esc.25 I</t>
  </si>
  <si>
    <t>PA271-HD-ISPCF-601-1A-5/30(IS-5/01) IYO33</t>
  </si>
  <si>
    <t>PORTE-HD-PA272-RH-HN-Rideau Trésorerie IYO34</t>
  </si>
  <si>
    <t>PORTAIL-HD-PA278-HD-Quai Livraison - IYO35</t>
  </si>
  <si>
    <t>PA280-DBQ-portail Parking DBQ rue BIAS IYO36</t>
  </si>
  <si>
    <t>PORTE-HD-PA298-ISPCF-014-4/74(4/01-RBHO) IYO</t>
  </si>
  <si>
    <t>PORTE-HD-PA301-ISPCF-102-1-2/59 (IS-2/01) IYO3</t>
  </si>
  <si>
    <t>PA304-HD-ISPCF-402-02-2/42(IS-2/01) IYO40</t>
  </si>
  <si>
    <t>PA305-HD-ISPCF-502-02-2/36   (IS-2/01) IYO41</t>
  </si>
  <si>
    <t>PA309-IS-ADI-RC-SASint-2-1 IYO43</t>
  </si>
  <si>
    <t>PA310-IS-ADI-RC-SASext-3-1 IYO44</t>
  </si>
  <si>
    <t>PA311-TOURVILLE-Portail pkg couvert IYO45</t>
  </si>
  <si>
    <t>PCF1-130 CA+V-FAI1-Entrée Principale CECOS  IYO</t>
  </si>
  <si>
    <t>PA312-SAMU-ENTREE GARAGE  IYO47</t>
  </si>
  <si>
    <t>CRAWFORD_HAFA</t>
  </si>
  <si>
    <t>PA313-SAMU-SORTIE GARAGE IYO48</t>
  </si>
  <si>
    <t>PA324-HD-9HN-accueil cons.(rideau métallique) IYO4</t>
  </si>
  <si>
    <t>PORTE-HD-PA319-IS-010-1/01-coulis IYO50</t>
  </si>
  <si>
    <t>PA325-HD-7HN-accueil cons.(rideau métallique) IYO5</t>
  </si>
  <si>
    <t>PA326-HD-6HN-accueil cons.(rideau métallique) IYO5</t>
  </si>
  <si>
    <t>PA327-HD-5HN-accueil cons.(rideau métallique) IYO5</t>
  </si>
  <si>
    <t>PORTE-HD-PA076-PCF-015.1-05-5/138  IYO55</t>
  </si>
  <si>
    <t>PA314-SAMU-ACCES STATION LAVAGE IYO56</t>
  </si>
  <si>
    <t>PORTE-HD-PA 173-RB-CIMA-salle1-clinique salle va</t>
  </si>
  <si>
    <t>Porte auto PME N°182 : Entrée Service 6ème UHCD</t>
  </si>
  <si>
    <t>KONE</t>
  </si>
  <si>
    <t>Porte auto PME N°151 : Entrée Service 5ème Oncolo</t>
  </si>
  <si>
    <t>PCA -Porte auto PME3 N°109 : Entrée Service 3ème</t>
  </si>
  <si>
    <t>P.A: N°149 -Entrée Service 2ème Chirurgie/brûlésPM</t>
  </si>
  <si>
    <t>Porte auto PME N°152: Sas Accueil - Porte Int Pédia</t>
  </si>
  <si>
    <t>Porte auto PME N°153 :Sas Accueil -Porte Ext Pédia</t>
  </si>
  <si>
    <t>PA235-HD-ISPCF-503-2-3/37(IS-3/01) IYO65</t>
  </si>
  <si>
    <t>PA236-HD-ISPCF-603-02-3/31(IS-3/01) IYO66</t>
  </si>
  <si>
    <t>PORTE-HD-PA223-ISPCF-201-1A-5/84 (5/01) IYO67</t>
  </si>
  <si>
    <t>PA180-HD-ISPCF-804-01-4/9 (IS-4/01) IYO68</t>
  </si>
  <si>
    <t>PA179-HD-ISPCF-604-01A-4/31(IS-4/01) IYO69</t>
  </si>
  <si>
    <t>PA317-SAMU-4E-accès hélistation IYO70</t>
  </si>
  <si>
    <t>PA339-HD-ISPCF-301A-01-5/71 (IS-5/01) IYO71</t>
  </si>
  <si>
    <t>PORTE-HD-PA340-ISPCF-101-01-5/97 (IS-5/01) IYO</t>
  </si>
  <si>
    <t>PA341-HD-ISPCF-401-1A-5/58(IS-5/01) IYO73</t>
  </si>
  <si>
    <t>PA344-HD-ISPCF-801-01-5/17 (IS-5/01) IYO74</t>
  </si>
  <si>
    <t>PORTE-HD-PA345-ISPCF-013-01-3/92(3/01)-sas HC</t>
  </si>
  <si>
    <t>PA338-HD-6HO-local mesures (rideau métallique) IYO</t>
  </si>
  <si>
    <t>PORTE-HD-PA337-101-accueil cons.(rideau métalliqu</t>
  </si>
  <si>
    <t>PA333-HD-3HN-accueil cons.(rideau métallique) IYO7</t>
  </si>
  <si>
    <t>PA332-HD-4HN-accueil cons.(rideau métallique) IYO7</t>
  </si>
  <si>
    <t>PA330-HD-8HN-accueil cons.(rideau métallique) IYO8</t>
  </si>
  <si>
    <t>PORTE-HD-PA231-LGA- bloc opératoire-coulis IYO81</t>
  </si>
  <si>
    <t>LEICHLE</t>
  </si>
  <si>
    <t>PORTE-HD-PA232-LGA-bloc opératoire-coulis IYO82</t>
  </si>
  <si>
    <t>PA292-PT1-IS-RB03- (sortie Urg.pédiatriques) IYO83</t>
  </si>
  <si>
    <t>PA289-PT1-IS-RB04-1/64 (ROTONDE) IYO84</t>
  </si>
  <si>
    <t>PA250-PT1-ISPCF-RB01-2/01-17 (IS-Urg.Trau. vers</t>
  </si>
  <si>
    <t>Porte auto MA N°1-Entrée parking Faïencerie IYO86</t>
  </si>
  <si>
    <t>Porte auto PCF-MA-SS-54  Accès galerie logis S/SOL</t>
  </si>
  <si>
    <t>PA028-HD-ISPCF-504-01-4/38 IYO88</t>
  </si>
  <si>
    <t>Porte auto PME N°148 entrée de service 4 ème CMP-</t>
  </si>
  <si>
    <t>Porte auto MA  N°154- local cryo-conservation Labo B</t>
  </si>
  <si>
    <t>PA346-501-15-5/43 ( local petite chirurgie )-coulis IYO</t>
  </si>
  <si>
    <t>PORTE MOT POAU PIRM 102 RC-C24_02 SAS INT</t>
  </si>
  <si>
    <t>PORTE MOT POAU PIRM 103 RC-C23_02 SAS INT</t>
  </si>
  <si>
    <t>PORTE MOTORISEE POAU BLAN 121 IYO94</t>
  </si>
  <si>
    <t>PORTE MOT PORTAIL PIRM ACCES SITE IYO95 V</t>
  </si>
  <si>
    <t>PORTE MOT PORTAIL 02 ACCES 85 RUE ST JACQ</t>
  </si>
  <si>
    <t>PORTE MOT PORTAIL MOTORISE 03 RUE BONNE</t>
  </si>
  <si>
    <t>PORTE MOT PORTAIL MOTORISE N°20 ACCES DI</t>
  </si>
  <si>
    <t>PORTE MOT RIDEAU SOUPLE PLFO RC MC03 IYO</t>
  </si>
  <si>
    <t>PORTE MOT RIDEAU SOUPLE BLAN 01 SAS LINGE</t>
  </si>
  <si>
    <t>PORTE MOT RIDEAU SOUPLE BLAN 02 SAS ARMO</t>
  </si>
  <si>
    <t>PORTE MOT RIDEAU SOUPLE BLAN 03 SAS ARMO</t>
  </si>
  <si>
    <t>PORTE MOTORISEE SECTIONNELLE BLAN 04 QU</t>
  </si>
  <si>
    <t>PORTE MOTORISEE SECTIONNELLE BLAN 05 QU</t>
  </si>
  <si>
    <t>PORTE MOTORISEE SECTIONNELLE BLAN 06 QU</t>
  </si>
  <si>
    <t>PORTE MOTORISEE SECTIONNELLE BLAN 07 QU</t>
  </si>
  <si>
    <t>PORTE MOTORISEE SECTIONNELLE BLAN 08 QU</t>
  </si>
  <si>
    <t>PORTE MOTORISEE SECTIONNELLE BLAN 09 QU</t>
  </si>
  <si>
    <t>PORTE MOTORISEE SECTIONNELLE BLAN 10 QU</t>
  </si>
  <si>
    <t>PORTE MOT RIDEAU SOUPLE UCP 03 IYP12</t>
  </si>
  <si>
    <t>PORTE MOT RIDEAU SOUPLE UCP 04 IYP13</t>
  </si>
  <si>
    <t>PORTE MOT RIDEAU SOUPLE UCP 05 IYP14</t>
  </si>
  <si>
    <t>PORTE MOTORISEE SECTIONNELLE UCP 08 IYP1</t>
  </si>
  <si>
    <t>PORTE MOT RIDEAU METALLIQUE PLFO RC QU14</t>
  </si>
  <si>
    <t>PORTE MOT RIDEAU METALLIQUE PLFO RC QU15</t>
  </si>
  <si>
    <t>PORTE MOT RIDEAU SOUPLE PLFO RC PH02 ACC</t>
  </si>
  <si>
    <t>PORTE MOT RIDEAU SOUPLE PLFO RC PH01 ACC</t>
  </si>
  <si>
    <t>PORTE MOTORISEE SECTIONNELLE PLFO RC QU</t>
  </si>
  <si>
    <t>PORTE MOT RIDEAU SOUPLE PLFO RC MC04 AC</t>
  </si>
  <si>
    <t>PORTE MOT POAU PINE RJ 123 IS SAS INT IYP35</t>
  </si>
  <si>
    <t>PORTE MOT POAU PINE  RJ 122  P17 IS SAS EXT</t>
  </si>
  <si>
    <t>PORTE MOT POAU ULYS 119  SAS INT IYP43</t>
  </si>
  <si>
    <t>PORTAIL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</si>
</sst>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trike/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1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>
      <alignment vertical="top"/>
    </xf>
    <xf numFmtId="0" fontId="1" fillId="0" borderId="0"/>
    <xf numFmtId="4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>
      <alignment vertical="top"/>
    </xf>
    <xf numFmtId="0" fontId="15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9" fillId="0" borderId="1" xfId="0" applyFont="1" applyFill="1" applyBorder="1" applyAlignment="1">
      <alignment horizontal="left" vertical="top"/>
    </xf>
    <xf numFmtId="0" fontId="12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/>
    </xf>
    <xf numFmtId="44" fontId="12" fillId="0" borderId="1" xfId="3" applyFont="1" applyFill="1" applyBorder="1" applyAlignment="1">
      <alignment horizontal="center" vertical="center" wrapText="1"/>
    </xf>
    <xf numFmtId="44" fontId="9" fillId="0" borderId="1" xfId="3" applyFont="1" applyFill="1" applyBorder="1" applyAlignment="1">
      <alignment horizontal="left" vertical="top" wrapText="1"/>
    </xf>
    <xf numFmtId="44" fontId="6" fillId="0" borderId="1" xfId="3" applyFont="1" applyFill="1" applyBorder="1" applyAlignment="1">
      <alignment horizontal="left" vertical="top" wrapText="1"/>
    </xf>
    <xf numFmtId="44" fontId="10" fillId="0" borderId="1" xfId="3" applyFont="1" applyFill="1" applyBorder="1" applyAlignment="1">
      <alignment horizontal="left" vertical="top" wrapText="1"/>
    </xf>
    <xf numFmtId="44" fontId="6" fillId="0" borderId="1" xfId="3" applyFont="1" applyFill="1" applyBorder="1" applyAlignment="1">
      <alignment horizontal="left" vertical="center" wrapText="1"/>
    </xf>
    <xf numFmtId="44" fontId="6" fillId="0" borderId="1" xfId="3" applyFont="1" applyFill="1" applyBorder="1" applyAlignment="1">
      <alignment horizontal="left" wrapText="1"/>
    </xf>
    <xf numFmtId="44" fontId="6" fillId="0" borderId="1" xfId="3" applyFont="1" applyFill="1" applyBorder="1" applyAlignment="1">
      <alignment horizontal="left" vertical="top"/>
    </xf>
    <xf numFmtId="44" fontId="9" fillId="0" borderId="1" xfId="3" applyFont="1" applyFill="1" applyBorder="1" applyAlignment="1">
      <alignment horizontal="left" vertical="top"/>
    </xf>
    <xf numFmtId="44" fontId="7" fillId="0" borderId="0" xfId="3" applyFont="1" applyFill="1" applyAlignment="1">
      <alignment horizontal="left"/>
    </xf>
    <xf numFmtId="0" fontId="12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left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5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0" fillId="0" borderId="0" xfId="0" applyAlignment="1">
      <alignment horizontal="left" indent="2"/>
    </xf>
    <xf numFmtId="0" fontId="16" fillId="0" borderId="0" xfId="0" applyFont="1" applyAlignment="1">
      <alignment vertical="center"/>
    </xf>
    <xf numFmtId="0" fontId="17" fillId="0" borderId="0" xfId="5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18" fillId="2" borderId="0" xfId="0" applyFont="1" applyFill="1" applyAlignment="1"/>
    <xf numFmtId="0" fontId="17" fillId="0" borderId="0" xfId="5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4">
    <cellStyle name="Lien hypertexte 3 7" xfId="13"/>
    <cellStyle name="Lien hypertexte 3 8" xfId="15"/>
    <cellStyle name="Lien hypertexte 4" xfId="9"/>
    <cellStyle name="Milliers 2" xfId="29"/>
    <cellStyle name="Milliers 3" xfId="31"/>
    <cellStyle name="Milliers 4" xfId="33"/>
    <cellStyle name="Monétaire" xfId="3" builtinId="4"/>
    <cellStyle name="Monétaire 2" xfId="8"/>
    <cellStyle name="Monétaire 3" xfId="27"/>
    <cellStyle name="Monétaire 4" xfId="30"/>
    <cellStyle name="Monétaire 5" xfId="32"/>
    <cellStyle name="Normal" xfId="0" builtinId="0"/>
    <cellStyle name="Normal 10" xfId="2"/>
    <cellStyle name="Normal 11" xfId="16"/>
    <cellStyle name="Normal 12" xfId="24"/>
    <cellStyle name="Normal 13" xfId="17"/>
    <cellStyle name="Normal 14" xfId="18"/>
    <cellStyle name="Normal 15" xfId="19"/>
    <cellStyle name="Normal 16" xfId="1"/>
    <cellStyle name="Normal 17" xfId="20"/>
    <cellStyle name="Normal 18" xfId="21"/>
    <cellStyle name="Normal 2" xfId="5"/>
    <cellStyle name="Normal 2 2" xfId="4"/>
    <cellStyle name="Normal 2 2 2" xfId="28"/>
    <cellStyle name="Normal 3" xfId="6"/>
    <cellStyle name="Normal 3 2" xfId="25"/>
    <cellStyle name="Normal 3 3" xfId="10"/>
    <cellStyle name="Normal 4" xfId="7"/>
    <cellStyle name="Normal 4 2" xfId="26"/>
    <cellStyle name="Normal 5" xfId="11"/>
    <cellStyle name="Normal 6" xfId="22"/>
    <cellStyle name="Normal 7" xfId="23"/>
    <cellStyle name="Normal 8" xfId="12"/>
    <cellStyle name="Normal 9" xfId="14"/>
  </cellStyles>
  <dxfs count="33"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1" tint="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57150</xdr:rowOff>
    </xdr:from>
    <xdr:to>
      <xdr:col>1</xdr:col>
      <xdr:colOff>2066924</xdr:colOff>
      <xdr:row>7</xdr:row>
      <xdr:rowOff>0</xdr:rowOff>
    </xdr:to>
    <xdr:pic>
      <xdr:nvPicPr>
        <xdr:cNvPr id="3" name="Image 2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7150"/>
          <a:ext cx="2533649" cy="1448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527238</xdr:colOff>
      <xdr:row>0</xdr:row>
      <xdr:rowOff>0</xdr:rowOff>
    </xdr:from>
    <xdr:to>
      <xdr:col>1</xdr:col>
      <xdr:colOff>714565</xdr:colOff>
      <xdr:row>6</xdr:row>
      <xdr:rowOff>33617</xdr:rowOff>
    </xdr:to>
    <xdr:pic>
      <xdr:nvPicPr>
        <xdr:cNvPr id="8" name="Image 7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38" y="113180"/>
          <a:ext cx="2955180" cy="1578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ynth&#232;se%20inventaires_241218%20C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RRAUD Sophie" refreshedDate="45646.537521064813" createdVersion="6" refreshedVersion="6" minRefreshableVersion="3" recordCount="811">
  <cacheSource type="worksheet">
    <worksheetSource ref="A9:F1280" sheet="Base de données"/>
  </cacheSource>
  <cacheFields count="6">
    <cacheField name="LOT" numFmtId="0">
      <sharedItems containsBlank="1" count="5">
        <s v="LOT 3"/>
        <m/>
        <s v="LOT 1" u="1"/>
        <s v="LOT 4" u="1"/>
        <s v="LOT 2" u="1"/>
      </sharedItems>
    </cacheField>
    <cacheField name="ETABLISSEMENT" numFmtId="0">
      <sharedItems containsBlank="1" count="28">
        <s v="CHU NANTES"/>
        <m/>
        <s v="CH CLISSON" u="1"/>
        <s v="CH DAUMEZON" u="1"/>
        <s v="CNP - NOZAY" u="1"/>
        <s v="CH SAVENAY" u="1"/>
        <s v="CHEL - OUDON" u="1"/>
        <s v="CH CORCOUE" u="1"/>
        <s v="HI PRESQU'ILE - GUERANDE" u="1"/>
        <s v="EPSYLAN - ANCENIS" u="1"/>
        <s v="CNP - CHATEAUBRIANT" u="1"/>
        <s v="HI SEVRE ET LOIRE - LOROUX-BOTTEREAU" u="1"/>
        <s v="CNP - POUANCE" u="1"/>
        <s v="HIPR - PORNIC CENTRE" u="1"/>
        <s v="HI PRESQU'ILE - LE CROISIC" u="1"/>
        <s v="HIPR - PAIMBOEUF" u="1"/>
        <s v="EPSYLAN - BLAIN" u="1"/>
        <s v="CHU NANTES - IDN" u="1"/>
        <s v="EPSYLAN - NORT SUR ERDRE" u="1"/>
        <s v="HI SEVRE ET LOIRE - VERTOU" u="1"/>
        <s v="CHEL - ANCENIS" u="1"/>
        <s v="CH SAINT-NAZAIRE" u="1"/>
        <s v="CHEL - VARADES" u="1"/>
        <s v="HIPR - PORNIC LA CHAUSSEE" u="1"/>
        <s v="CHEL - CANDE" u="1"/>
        <s v="EPSYLAN - FORET" u="1"/>
        <s v="HIPR - SAINT-PÈRE EN RETZ" u="1"/>
        <s v="HIPR - VILLENEUVE EN RETZ" u="1"/>
      </sharedItems>
    </cacheField>
    <cacheField name="SITE" numFmtId="0">
      <sharedItems containsBlank="1"/>
    </cacheField>
    <cacheField name="EQUIPEMENT" numFmtId="0">
      <sharedItems containsBlank="1"/>
    </cacheField>
    <cacheField name="N°" numFmtId="0">
      <sharedItems containsBlank="1" containsMixedTypes="1" containsNumber="1" containsInteger="1" minValue="226009" maxValue="6607137"/>
    </cacheField>
    <cacheField name="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RRAUD Sophie" refreshedDate="45646.537521412036" createdVersion="6" refreshedVersion="6" minRefreshableVersion="3" recordCount="810">
  <cacheSource type="worksheet">
    <worksheetSource ref="A9:I819" sheet="Base de données"/>
  </cacheSource>
  <cacheFields count="9">
    <cacheField name="LOT" numFmtId="0">
      <sharedItems count="4">
        <s v="LOT 3"/>
        <s v="LOT 1" u="1"/>
        <s v="LOT 4" u="1"/>
        <s v="LOT 2" u="1"/>
      </sharedItems>
    </cacheField>
    <cacheField name="ETABLISSEMENT" numFmtId="0">
      <sharedItems count="27">
        <s v="CHU NANTES"/>
        <s v="CH CLISSON" u="1"/>
        <s v="CH DAUMEZON" u="1"/>
        <s v="CNP - NOZAY" u="1"/>
        <s v="CH SAVENAY" u="1"/>
        <s v="CHEL - OUDON" u="1"/>
        <s v="CH CORCOUE" u="1"/>
        <s v="HI PRESQU'ILE - GUERANDE" u="1"/>
        <s v="EPSYLAN - ANCENIS" u="1"/>
        <s v="CNP - CHATEAUBRIANT" u="1"/>
        <s v="HI SEVRE ET LOIRE - LOROUX-BOTTEREAU" u="1"/>
        <s v="CNP - POUANCE" u="1"/>
        <s v="HIPR - PORNIC CENTRE" u="1"/>
        <s v="HI PRESQU'ILE - LE CROISIC" u="1"/>
        <s v="HIPR - PAIMBOEUF" u="1"/>
        <s v="EPSYLAN - BLAIN" u="1"/>
        <s v="CHU NANTES - IDN" u="1"/>
        <s v="EPSYLAN - NORT SUR ERDRE" u="1"/>
        <s v="HI SEVRE ET LOIRE - VERTOU" u="1"/>
        <s v="CHEL - ANCENIS" u="1"/>
        <s v="CH SAINT-NAZAIRE" u="1"/>
        <s v="CHEL - VARADES" u="1"/>
        <s v="HIPR - PORNIC LA CHAUSSEE" u="1"/>
        <s v="CHEL - CANDE" u="1"/>
        <s v="EPSYLAN - FORET" u="1"/>
        <s v="HIPR - SAINT-PÈRE EN RETZ" u="1"/>
        <s v="HIPR - VILLENEUVE EN RETZ" u="1"/>
      </sharedItems>
    </cacheField>
    <cacheField name="SITE" numFmtId="0">
      <sharedItems count="9">
        <s v="HOTEL DIEU"/>
        <s v="HOPITAL NORD LAENNEC"/>
        <s v="HOPITAL SAINT JACQUES"/>
        <s v="LF"/>
        <s v="SJ-PCS"/>
        <s v="HD-SECU-HD"/>
        <s v="HD-SECU-HME"/>
        <s v="DTT-ST-DES"/>
        <s v="HL-SECU" u="1"/>
      </sharedItems>
    </cacheField>
    <cacheField name="EQUIPEMENT" numFmtId="0">
      <sharedItems count="6">
        <s v="PORTE"/>
        <s v="RIDEAU"/>
        <s v="PORTAIL"/>
        <s v="BARRIERE"/>
        <s v="BORNE" u="1"/>
        <s v="NIVELEUR" u="1"/>
      </sharedItems>
    </cacheField>
    <cacheField name="N°" numFmtId="0">
      <sharedItems containsBlank="1" containsMixedTypes="1" containsNumber="1" containsInteger="1" minValue="226009" maxValue="6607137"/>
    </cacheField>
    <cacheField name="TYPE" numFmtId="0">
      <sharedItems/>
    </cacheField>
    <cacheField name="MARQUE" numFmtId="0">
      <sharedItems containsBlank="1"/>
    </cacheField>
    <cacheField name="FORFAIT" numFmtId="0">
      <sharedItems containsBlank="1"/>
    </cacheField>
    <cacheField name="PU HT" numFmtId="4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1">
  <r>
    <x v="0"/>
    <x v="0"/>
    <s v="HOTEL DIEU"/>
    <s v="PORTE"/>
    <s v="AA15002"/>
    <s v="PORTE-HD-PA074-IS-015.1-08-5/01-coulis IYP54"/>
  </r>
  <r>
    <x v="0"/>
    <x v="0"/>
    <s v="HOTEL DIEU"/>
    <s v="PORTE"/>
    <s v="AA17582"/>
    <s v="PA 409 - rideau métallique LGA - JIC59"/>
  </r>
  <r>
    <x v="0"/>
    <x v="0"/>
    <s v="HOPITAL NORD LAENNEC"/>
    <s v="PORTE"/>
    <s v="CA03025"/>
    <s v="PA-BN41 IYP55"/>
  </r>
  <r>
    <x v="0"/>
    <x v="0"/>
    <s v="HOPITAL NORD LAENNEC"/>
    <s v="PORTE"/>
    <s v="CA03026"/>
    <s v="PA-BB01 IYP56"/>
  </r>
  <r>
    <x v="0"/>
    <x v="0"/>
    <s v="HOPITAL NORD LAENNEC"/>
    <s v="PORTE"/>
    <s v="CA03027"/>
    <s v="PA-BB27 IYP57"/>
  </r>
  <r>
    <x v="0"/>
    <x v="0"/>
    <s v="HOPITAL SAINT JACQUES"/>
    <s v="PORTE"/>
    <n v="949273"/>
    <s v="PORTE MOT POAU JANE 126 SAS INT IYJ31"/>
  </r>
  <r>
    <x v="0"/>
    <x v="0"/>
    <s v="HOPITAL NORD LAENNEC"/>
    <s v="PORTE"/>
    <n v="1036003"/>
    <s v="PA-HN62-ERP / IYJ33"/>
  </r>
  <r>
    <x v="0"/>
    <x v="0"/>
    <s v="HOPITAL SAINT JACQUES"/>
    <s v="PORTE"/>
    <n v="1047456"/>
    <s v="PORTE MOT POAU CRRF 110 ACCES SUD IYJ37"/>
  </r>
  <r>
    <x v="0"/>
    <x v="0"/>
    <s v="HOPITAL SAINT JACQUES"/>
    <s v="PORTE"/>
    <n v="1047507"/>
    <s v="PORTE MOTORISEE SECTIONNELLE UCP 07 IYJ3"/>
  </r>
  <r>
    <x v="0"/>
    <x v="0"/>
    <s v="HOPITAL SAINT JACQUES"/>
    <s v="PORTE"/>
    <n v="1047544"/>
    <s v="PORTE MOT POAU PIRM 104  RC-C23_02 EXT IYJ4"/>
  </r>
  <r>
    <x v="0"/>
    <x v="0"/>
    <s v="HOPITAL SAINT JACQUES"/>
    <s v="PORTE"/>
    <n v="1047545"/>
    <s v="PORTE MOT POAU PIRM 101 RC-C24_02 EXTIYJ41"/>
  </r>
  <r>
    <x v="0"/>
    <x v="0"/>
    <s v="HOTEL DIEU"/>
    <s v="PORTE"/>
    <n v="1115617"/>
    <s v="PORTE-HD-PA331-PCF-101-15-5/97(SAS CSD) -"/>
  </r>
  <r>
    <x v="0"/>
    <x v="0"/>
    <s v="HOTEL DIEU"/>
    <s v="PORTE"/>
    <n v="1115618"/>
    <s v="PORTE-HD-PA012-PCF-011-5/127 (Porte coté Office"/>
  </r>
  <r>
    <x v="0"/>
    <x v="0"/>
    <s v="HOTEL DIEU"/>
    <s v="PORTE"/>
    <n v="1115619"/>
    <s v="PA107-JM- PCF-(Sas CF 2éme  JM vers HEC) IYJ51"/>
  </r>
  <r>
    <x v="0"/>
    <x v="0"/>
    <s v="HOTEL DIEU"/>
    <s v="PORTE"/>
    <n v="1115620"/>
    <s v="PA108-JM-PCF-(Sas CF JM vers HEC) IYJ52"/>
  </r>
  <r>
    <x v="0"/>
    <x v="0"/>
    <s v="HOTEL DIEU"/>
    <s v="PORTE"/>
    <n v="1115621"/>
    <s v="PA101-JM-ISPCF-RH-B-3/71 : uro sas circul. coté nép"/>
  </r>
  <r>
    <x v="0"/>
    <x v="0"/>
    <s v="HOTEL DIEU"/>
    <s v="PORTE"/>
    <n v="1115625"/>
    <s v="PA343-JM-RB-B-3/66-sas entrée Réa.Méd.-coulis IYJ"/>
  </r>
  <r>
    <x v="0"/>
    <x v="0"/>
    <s v="HOTEL DIEU"/>
    <s v="PORTE"/>
    <n v="1115626"/>
    <s v="PA342-JM-RB-A-3/67sas entrée Réa.med-coulis IYJ5"/>
  </r>
  <r>
    <x v="0"/>
    <x v="0"/>
    <s v="HOTEL DIEU"/>
    <s v="PORTE"/>
    <n v="1115638"/>
    <s v="PA253-HD-PCF-8HS-hémato-3/14 (sas accès ch.801"/>
  </r>
  <r>
    <x v="0"/>
    <x v="0"/>
    <s v="HOTEL DIEU"/>
    <s v="PORTE"/>
    <n v="1115642"/>
    <s v="PORTE-HD-PA296-PCF-IS-012-05-2/76(IS-2/01-vers"/>
  </r>
  <r>
    <x v="0"/>
    <x v="0"/>
    <s v="HOPITAL SAINT JACQUES"/>
    <s v="PORTE"/>
    <n v="1146305"/>
    <s v="PORTE MOTORISEE SECTIONNELLE BLAN 11 QU"/>
  </r>
  <r>
    <x v="0"/>
    <x v="0"/>
    <s v="HOPITAL SAINT JACQUES"/>
    <s v="PORTE"/>
    <n v="1146392"/>
    <s v="PORTE MOT POAU CHAPT RC 127 IYJ58"/>
  </r>
  <r>
    <x v="0"/>
    <x v="0"/>
    <s v="HOPITAL SAINT JACQUES"/>
    <s v="PORTE"/>
    <n v="1146393"/>
    <s v="PORTE MOT POAU CHAPT RC 128 IYJ59"/>
  </r>
  <r>
    <x v="0"/>
    <x v="0"/>
    <s v="HOTEL DIEU"/>
    <s v="PORTE"/>
    <n v="1214532"/>
    <s v="PA359-PT1-RB04-entrée sas Urg.adultes IYJ61"/>
  </r>
  <r>
    <x v="0"/>
    <x v="0"/>
    <s v="HOPITAL NORD LAENNEC"/>
    <s v="PORTE"/>
    <n v="1217192"/>
    <s v="PA-BD12-ERP / IYJ62"/>
  </r>
  <r>
    <x v="0"/>
    <x v="0"/>
    <s v="HOPITAL NORD LAENNEC"/>
    <s v="PORTE"/>
    <n v="1217193"/>
    <s v="PA-BD15-ERP / IYJ63"/>
  </r>
  <r>
    <x v="0"/>
    <x v="0"/>
    <s v="HOPITAL NORD LAENNEC"/>
    <s v="PORTE"/>
    <n v="1217194"/>
    <s v="PA-BO01-ERP / IYJ64"/>
  </r>
  <r>
    <x v="0"/>
    <x v="0"/>
    <s v="HOPITAL NORD LAENNEC"/>
    <s v="PORTE"/>
    <n v="1217195"/>
    <s v="PA-BO19-TRV / IYJ65"/>
  </r>
  <r>
    <x v="0"/>
    <x v="0"/>
    <s v="HOPITAL NORD LAENNEC"/>
    <s v="RIDEAU"/>
    <n v="1217196"/>
    <s v="RM-BB13-TRV / IYJ66"/>
  </r>
  <r>
    <x v="0"/>
    <x v="0"/>
    <s v="HOPITAL NORD LAENNEC"/>
    <s v="PORTE"/>
    <n v="1217197"/>
    <s v="PA-BF87-ERP / IYJ67"/>
  </r>
  <r>
    <x v="0"/>
    <x v="0"/>
    <s v="HOPITAL NORD LAENNEC"/>
    <s v="PORTE"/>
    <n v="1217198"/>
    <s v="PA-HC36-ERP / IYJ68"/>
  </r>
  <r>
    <x v="0"/>
    <x v="0"/>
    <s v="HOPITAL NORD LAENNEC"/>
    <s v="PORTE"/>
    <n v="1217199"/>
    <s v="PA-HC35-ERP / IYJ69"/>
  </r>
  <r>
    <x v="0"/>
    <x v="0"/>
    <s v="HOPITAL NORD LAENNEC"/>
    <s v="PORTE"/>
    <n v="1217200"/>
    <s v="PA-HE48-ERP / IYJ70"/>
  </r>
  <r>
    <x v="0"/>
    <x v="0"/>
    <s v="HOPITAL NORD LAENNEC"/>
    <s v="PORTE"/>
    <n v="1217201"/>
    <s v="PA-HE47-ERP / IYJ71"/>
  </r>
  <r>
    <x v="0"/>
    <x v="0"/>
    <s v="HOPITAL NORD LAENNEC"/>
    <s v="PORTE"/>
    <n v="1217202"/>
    <s v="PT-HA30-ERP / IYJ72"/>
  </r>
  <r>
    <x v="0"/>
    <x v="0"/>
    <s v="HOPITAL NORD LAENNEC"/>
    <s v="PORTE"/>
    <n v="1217203"/>
    <s v="PT-HA31-ERP / IYJ73"/>
  </r>
  <r>
    <x v="0"/>
    <x v="0"/>
    <s v="HOPITAL NORD LAENNEC"/>
    <s v="PORTE"/>
    <n v="1217204"/>
    <s v="PA-HN68-ERP / IYJ74"/>
  </r>
  <r>
    <x v="0"/>
    <x v="0"/>
    <s v="HOPITAL NORD LAENNEC"/>
    <s v="PORTE"/>
    <n v="1217205"/>
    <s v="PA-4S34-ERP / IYJ75"/>
  </r>
  <r>
    <x v="0"/>
    <x v="0"/>
    <s v="HOPITAL NORD LAENNEC"/>
    <s v="PORTE"/>
    <n v="1217206"/>
    <s v="PA-4E34-ERP / IYJ76"/>
  </r>
  <r>
    <x v="0"/>
    <x v="0"/>
    <s v="HOPITAL NORD LAENNEC"/>
    <s v="PORTE"/>
    <n v="1217207"/>
    <s v="PA-4N34-ERP / IYJ77"/>
  </r>
  <r>
    <x v="0"/>
    <x v="0"/>
    <s v="HOPITAL NORD LAENNEC"/>
    <s v="PORTE"/>
    <n v="1217208"/>
    <s v="PA-3N34-ERP / IYJ78"/>
  </r>
  <r>
    <x v="0"/>
    <x v="0"/>
    <s v="HOPITAL NORD LAENNEC"/>
    <s v="PORTE"/>
    <n v="1217209"/>
    <s v="PA-3S34-ERP / IYJ79"/>
  </r>
  <r>
    <x v="0"/>
    <x v="0"/>
    <s v="HOPITAL NORD LAENNEC"/>
    <s v="PORTE"/>
    <n v="1217210"/>
    <s v="PA-2N34-ERP / IYJ80"/>
  </r>
  <r>
    <x v="0"/>
    <x v="0"/>
    <s v="HOPITAL NORD LAENNEC"/>
    <s v="PORTE"/>
    <n v="1217211"/>
    <s v="PA-2S34-ERP / IYJ81"/>
  </r>
  <r>
    <x v="0"/>
    <x v="0"/>
    <s v="HOPITAL NORD LAENNEC"/>
    <s v="PORTE"/>
    <n v="1217212"/>
    <s v="PA-2E34-ERP / IYJ82"/>
  </r>
  <r>
    <x v="0"/>
    <x v="0"/>
    <s v="HOPITAL NORD LAENNEC"/>
    <s v="PORTE"/>
    <n v="1217213"/>
    <s v="PA-1N34-ERP / IYJ83"/>
  </r>
  <r>
    <x v="0"/>
    <x v="0"/>
    <s v="HOPITAL NORD LAENNEC"/>
    <s v="PORTE"/>
    <n v="1217214"/>
    <s v="PA-1S34-ERP / IYJ84"/>
  </r>
  <r>
    <x v="0"/>
    <x v="0"/>
    <s v="HOPITAL NORD LAENNEC"/>
    <s v="PORTE"/>
    <n v="1217215"/>
    <s v="PA-1E34-ERP / IYJ85"/>
  </r>
  <r>
    <x v="0"/>
    <x v="0"/>
    <s v="HOTEL DIEU"/>
    <s v="PORTE"/>
    <n v="1217506"/>
    <s v="PA350-PT1-IS-RH-accès sas ext.hémos.spécialisé IY"/>
  </r>
  <r>
    <x v="0"/>
    <x v="0"/>
    <s v="HOTEL DIEU"/>
    <s v="PORTE"/>
    <n v="1217507"/>
    <s v="PA351-PT1-RH-accès sas inter.labo hémostase IYJ88"/>
  </r>
  <r>
    <x v="0"/>
    <x v="0"/>
    <s v="HOTEL DIEU"/>
    <s v="PORTE"/>
    <n v="1217508"/>
    <s v="PA352-PT1-RH-accès cytologie IYJ89"/>
  </r>
  <r>
    <x v="0"/>
    <x v="0"/>
    <s v="HOTEL DIEU"/>
    <s v="PORTE"/>
    <n v="1217509"/>
    <s v="PA353-PT1-RH-entrée L2R-biochimie IYJ90"/>
  </r>
  <r>
    <x v="0"/>
    <x v="0"/>
    <s v="HOTEL DIEU"/>
    <s v="PORTE"/>
    <n v="1217510"/>
    <s v="PA354-PT1-RH- labo bactério IYJ91"/>
  </r>
  <r>
    <x v="0"/>
    <x v="0"/>
    <s v="HOTEL DIEU"/>
    <s v="PORTE"/>
    <n v="1217512"/>
    <s v="PA355-PT1-RB03-Pedia.vers medecine IYJ92"/>
  </r>
  <r>
    <x v="0"/>
    <x v="0"/>
    <s v="HOTEL DIEU"/>
    <s v="PORTE"/>
    <n v="1217526"/>
    <s v="PA300-PT1-ISPCF-RB02-1/51 (IS-2/01-accueil urg.m"/>
  </r>
  <r>
    <x v="0"/>
    <x v="0"/>
    <s v="HOTEL DIEU"/>
    <s v="PORTE"/>
    <n v="1217527"/>
    <s v="PA288-PT1-IS-RB04-2/1(sas d'entrée - EXTERIEUR)"/>
  </r>
  <r>
    <x v="0"/>
    <x v="0"/>
    <s v="HOTEL DIEU"/>
    <s v="PORTE"/>
    <n v="1217528"/>
    <s v="PA291-PT1-IS-RB04-Y28_01 (sas entrée urg INTERI"/>
  </r>
  <r>
    <x v="0"/>
    <x v="0"/>
    <s v="HOTEL DIEU"/>
    <s v="PORTE"/>
    <n v="1217529"/>
    <s v="PA290-PT1-RB04-sas entrée transf. pédi. IYJ96"/>
  </r>
  <r>
    <x v="0"/>
    <x v="0"/>
    <s v="HOTEL DIEU"/>
    <s v="PORTE"/>
    <n v="1217530"/>
    <s v="PA356-PT1-IS-RB04-sas sortie transf.pédia. IYJ97"/>
  </r>
  <r>
    <x v="0"/>
    <x v="0"/>
    <s v="HOTEL DIEU"/>
    <s v="PORTE"/>
    <n v="1217531"/>
    <s v="PA357-PT1-RB04-atten. ped.vers circ.ped. IYJ98"/>
  </r>
  <r>
    <x v="0"/>
    <x v="0"/>
    <s v="HOTEL DIEU"/>
    <s v="PORTE"/>
    <n v="1217533"/>
    <s v="PA360-PT1-RB04-sortie sas Urg. adultes IYJ99"/>
  </r>
  <r>
    <x v="0"/>
    <x v="0"/>
    <s v="HOTEL DIEU"/>
    <s v="PORTE"/>
    <n v="1217534"/>
    <s v="PA361-PT1-DF-RB04-1/63 (urgences vers PTMC) IYK"/>
  </r>
  <r>
    <x v="0"/>
    <x v="0"/>
    <s v="HOPITAL NORD LAENNEC"/>
    <s v="PORTE"/>
    <n v="1236200"/>
    <s v="OPA-BF02/PCF-BF04  IYK01"/>
  </r>
  <r>
    <x v="0"/>
    <x v="0"/>
    <s v="HOPITAL SAINT JACQUES"/>
    <s v="PORTE"/>
    <n v="1246463"/>
    <s v="PORTE JANE RC EST CF 005"/>
  </r>
  <r>
    <x v="0"/>
    <x v="0"/>
    <s v="HOTEL DIEU"/>
    <s v="PORTE"/>
    <n v="1310200"/>
    <s v="PA358-PT1-IS-RB01-1/53 : RB(sas accueil urgences"/>
  </r>
  <r>
    <x v="0"/>
    <x v="0"/>
    <s v="HOTEL DIEU"/>
    <s v="PORTE"/>
    <n v="1316557"/>
    <s v="PA022-PT1-IS-RH01-1/24 (IS entrée princ Labo RCH)"/>
  </r>
  <r>
    <x v="0"/>
    <x v="0"/>
    <s v="HOTEL DIEU"/>
    <s v="PORTE"/>
    <n v="1316588"/>
    <s v="PORTE-HD-PA011-PCF-011-5/127(salle hémo./accue"/>
  </r>
  <r>
    <x v="0"/>
    <x v="0"/>
    <s v="HOTEL DIEU"/>
    <s v="PORTE"/>
    <n v="1316588"/>
    <s v="PORTE-HD-PA011-PCF-011-5/127(salle hémo./accue"/>
  </r>
  <r>
    <x v="0"/>
    <x v="0"/>
    <s v="HOTEL DIEU"/>
    <s v="PORTE"/>
    <n v="1316694"/>
    <s v="PA294-PT1-PCF RB04-1/52 (Urg.att.traumato) IYK06"/>
  </r>
  <r>
    <x v="0"/>
    <x v="0"/>
    <s v="HOTEL DIEU"/>
    <s v="PORTE"/>
    <n v="1316695"/>
    <s v="PORTE-HD-PA083-IS-020-1/01-coulis IYK07"/>
  </r>
  <r>
    <x v="0"/>
    <x v="0"/>
    <s v="HOTEL DIEU"/>
    <s v="PORTE"/>
    <n v="1316696"/>
    <s v="PA89-CSD-entrée consultations CSD IYK08"/>
  </r>
  <r>
    <x v="0"/>
    <x v="0"/>
    <s v="HOTEL DIEU"/>
    <s v="PORTE"/>
    <n v="1316697"/>
    <s v="PORTE-HD-PA073-IS-015.1-07-5/01coulis IYK09"/>
  </r>
  <r>
    <x v="0"/>
    <x v="0"/>
    <s v="HOTEL DIEU"/>
    <s v="PORTE"/>
    <n v="1316698"/>
    <s v="PORTE-HD-PA014-IS-011-5/01(hémodial-sas ext.)-co"/>
  </r>
  <r>
    <x v="0"/>
    <x v="0"/>
    <s v="HOTEL DIEU"/>
    <s v="PORTE"/>
    <n v="1316702"/>
    <s v="PORTE-HD-PA245-PCF-IS-001-10-5/111(IS-5/01) IY"/>
  </r>
  <r>
    <x v="0"/>
    <x v="0"/>
    <s v="HOTEL DIEU"/>
    <s v="PORTE"/>
    <n v="1316727"/>
    <s v="PORTE-HD-PA218-PCF-IS-014-4/01-75 IYK12"/>
  </r>
  <r>
    <x v="0"/>
    <x v="0"/>
    <s v="HOTEL DIEU"/>
    <s v="PORTE"/>
    <n v="1316730"/>
    <s v="PA362-PT1-RH (accès labo biochimie) IYK13"/>
  </r>
  <r>
    <x v="0"/>
    <x v="0"/>
    <s v="HOTEL DIEU"/>
    <s v="PORTE"/>
    <n v="1316793"/>
    <s v="PORTE-HD-PA363-505-01-5/52 (entrée 5 HNB) IYK1"/>
  </r>
  <r>
    <x v="0"/>
    <x v="0"/>
    <s v="HOTEL DIEU"/>
    <s v="PORTE"/>
    <n v="1316794"/>
    <s v="PA368-PT1-RB(salle de chocage-coté urg.méd.) IYK1"/>
  </r>
  <r>
    <x v="0"/>
    <x v="0"/>
    <s v="HOTEL DIEU"/>
    <s v="PORTE"/>
    <n v="1316795"/>
    <s v="PA369-PT1-RB(salle de chocage-coté USC) IYK16"/>
  </r>
  <r>
    <x v="0"/>
    <x v="0"/>
    <s v="HOTEL DIEU"/>
    <s v="PORTE"/>
    <n v="1316796"/>
    <s v="PA370-PT1-RB(passerelle vers PTMC) IYK17"/>
  </r>
  <r>
    <x v="0"/>
    <x v="0"/>
    <s v="HOTEL DIEU"/>
    <s v="PORTE"/>
    <n v="1319851"/>
    <s v="Porte auto PTMC 1er N°374 IYK18"/>
  </r>
  <r>
    <x v="0"/>
    <x v="0"/>
    <s v="HOTEL DIEU"/>
    <s v="PORTE"/>
    <n v="1319852"/>
    <s v="Porte auto PTMC 1er N° 375 accès patients IYK19"/>
  </r>
  <r>
    <x v="0"/>
    <x v="0"/>
    <s v="HOTEL DIEU"/>
    <s v="PORTE"/>
    <n v="1319853"/>
    <s v="Porte auto PTMC 1er N° 401 accès sas transfert IYK2"/>
  </r>
  <r>
    <x v="0"/>
    <x v="0"/>
    <s v="HOTEL DIEU"/>
    <s v="PORTE"/>
    <n v="1319854"/>
    <s v="Porte auto PTMC 1er N° 377 accès réanimation IYK2"/>
  </r>
  <r>
    <x v="0"/>
    <x v="0"/>
    <s v="HOTEL DIEU"/>
    <s v="PORTE"/>
    <n v="1319855"/>
    <s v="Porte auto PTMC 1er N° 378 accès personnel IYK22"/>
  </r>
  <r>
    <x v="0"/>
    <x v="0"/>
    <s v="HOTEL DIEU"/>
    <s v="PORTE"/>
    <n v="1319856"/>
    <s v="Porte auto PTMC 1er N° 379 accès passerelle Pédiatr"/>
  </r>
  <r>
    <x v="0"/>
    <x v="0"/>
    <s v="HOTEL DIEU"/>
    <s v="PORTE"/>
    <n v="1319857"/>
    <s v="Porte auto PTMC RH N° 371 accès patient depuis HD"/>
  </r>
  <r>
    <x v="0"/>
    <x v="0"/>
    <s v="HOTEL DIEU"/>
    <s v="PORTE"/>
    <n v="1319858"/>
    <s v="Porte auto PTMC RH N°372 accès personnel IYK25"/>
  </r>
  <r>
    <x v="0"/>
    <x v="0"/>
    <s v="HOTEL DIEU"/>
    <s v="PORTE"/>
    <n v="1319859"/>
    <s v="Porte auto PTMC RH N°373 passerelle 2 vers pédiatri"/>
  </r>
  <r>
    <x v="0"/>
    <x v="0"/>
    <s v="HOTEL DIEU"/>
    <s v="PORTE"/>
    <n v="1319860"/>
    <s v="Porte auto PTMC RB N°350 passerelle 3 vers PT1 IY"/>
  </r>
  <r>
    <x v="0"/>
    <x v="0"/>
    <s v="HOTEL DIEU"/>
    <s v="PORTE"/>
    <n v="1319861"/>
    <s v="Porte auto PTMC RB NÂ°351  accÃ¨s bloc opÃ©ratoir"/>
  </r>
  <r>
    <x v="0"/>
    <x v="0"/>
    <s v="HOTEL DIEU"/>
    <s v="PORTE"/>
    <n v="1319862"/>
    <s v="Porte auto PTMC RB NÂ°352 accÃ¨s bloc opÃ©ratoir"/>
  </r>
  <r>
    <x v="0"/>
    <x v="0"/>
    <s v="HOTEL DIEU"/>
    <s v="PORTE"/>
    <n v="1319863"/>
    <s v="Porte auto PTMC RB N°353  sas entrée bloc opératoir"/>
  </r>
  <r>
    <x v="0"/>
    <x v="0"/>
    <s v="HOTEL DIEU"/>
    <s v="PORTE"/>
    <n v="1319864"/>
    <s v="Porte auto PTMC RB N°354 sas entrée bloc opératoir"/>
  </r>
  <r>
    <x v="0"/>
    <x v="0"/>
    <s v="HOTEL DIEU"/>
    <s v="PORTE"/>
    <n v="1319865"/>
    <s v="Porte auto PTMC RB N°355 sas transfert IYK33"/>
  </r>
  <r>
    <x v="0"/>
    <x v="0"/>
    <s v="HOTEL DIEU"/>
    <s v="PORTE"/>
    <n v="1319866"/>
    <s v="Porte auto PTMC RB N°356 sas transfert IYK34"/>
  </r>
  <r>
    <x v="0"/>
    <x v="0"/>
    <s v="HOTEL DIEU"/>
    <s v="PORTE"/>
    <n v="1319867"/>
    <s v="Porte auto PTMC RB N°357 Sas transfertIYK35"/>
  </r>
  <r>
    <x v="0"/>
    <x v="0"/>
    <s v="HOTEL DIEU"/>
    <s v="PORTE"/>
    <n v="1319868"/>
    <s v="Porte auto PTMC RB N°358 sas transfert IYK36"/>
  </r>
  <r>
    <x v="0"/>
    <x v="0"/>
    <s v="HOTEL DIEU"/>
    <s v="PORTE"/>
    <n v="1319869"/>
    <s v="Porte auto PTMC RB N°359 sas sortie bloc opératoire"/>
  </r>
  <r>
    <x v="0"/>
    <x v="0"/>
    <s v="HOTEL DIEU"/>
    <s v="PORTE"/>
    <n v="1319870"/>
    <s v="Porte auto PTMC RB NÂ°360 IYK38"/>
  </r>
  <r>
    <x v="0"/>
    <x v="0"/>
    <s v="HOTEL DIEU"/>
    <s v="PORTE"/>
    <n v="1319871"/>
    <s v="Porte auto PTMC RB N°361 sas sortie IYK39"/>
  </r>
  <r>
    <x v="0"/>
    <x v="0"/>
    <s v="HOTEL DIEU"/>
    <s v="PORTE"/>
    <n v="1319872"/>
    <s v="Porte auto PTMC RB NÂ°362 accÃ¨s sas rÃ©veil brÃ"/>
  </r>
  <r>
    <x v="0"/>
    <x v="0"/>
    <s v="HOTEL DIEU"/>
    <s v="PORTE"/>
    <n v="1319873"/>
    <s v="Porte auto PTMC RB NÂ°363  salle d opÃ©ration 21 I"/>
  </r>
  <r>
    <x v="0"/>
    <x v="0"/>
    <s v="HOTEL DIEU"/>
    <s v="PORTE"/>
    <n v="1319874"/>
    <s v="Porte auto PTMC RB NÂ°364  IYK42"/>
  </r>
  <r>
    <x v="0"/>
    <x v="0"/>
    <s v="HOTEL DIEU"/>
    <s v="PORTE"/>
    <n v="1319875"/>
    <s v="Porte auto PTMC RB N°365 accès passerelle 4 PT1 I"/>
  </r>
  <r>
    <x v="0"/>
    <x v="0"/>
    <s v="HOTEL DIEU"/>
    <s v="PORTE"/>
    <n v="1319876"/>
    <s v="Porte auto PTMC RB N°366 salle d operation 20 IYK4"/>
  </r>
  <r>
    <x v="0"/>
    <x v="0"/>
    <s v="HOTEL DIEU"/>
    <s v="PORTE"/>
    <n v="1319877"/>
    <s v="Porte auto PTMC RB N°367 accès passerelle 2 pedia"/>
  </r>
  <r>
    <x v="0"/>
    <x v="0"/>
    <s v="HOTEL DIEU"/>
    <s v="PORTE"/>
    <n v="1319878"/>
    <s v="Porte auto PTMC RB N°368  sspi 2 11 postes IYK46"/>
  </r>
  <r>
    <x v="0"/>
    <x v="0"/>
    <s v="HOTEL DIEU"/>
    <s v="PORTE"/>
    <n v="1319879"/>
    <s v="Porte auto PTMC RB N°369 sspi2 vers sspi1 IYK47"/>
  </r>
  <r>
    <x v="0"/>
    <x v="0"/>
    <s v="HOTEL DIEU"/>
    <s v="PORTE"/>
    <n v="1319880"/>
    <s v="Porte auto PTMC RB N°370 IYK48"/>
  </r>
  <r>
    <x v="0"/>
    <x v="0"/>
    <s v="HOTEL DIEU"/>
    <s v="PORTE"/>
    <n v="1319881"/>
    <s v="Porte auto PTMC RB N°371 SAS LOCAL PROPRE IY"/>
  </r>
  <r>
    <x v="0"/>
    <x v="0"/>
    <s v="HOTEL DIEU"/>
    <s v="PORTE"/>
    <n v="1319882"/>
    <s v="Porte auto PTMC RB N°372 accès arsenal primaire IY"/>
  </r>
  <r>
    <x v="0"/>
    <x v="0"/>
    <s v="HOTEL DIEU"/>
    <s v="PORTE"/>
    <n v="1319883"/>
    <s v="Porte auto PTMC RB N°373 bloc 19 IYK51"/>
  </r>
  <r>
    <x v="0"/>
    <x v="0"/>
    <s v="HOTEL DIEU"/>
    <s v="PORTE"/>
    <n v="1319884"/>
    <s v="Porte auto PTMC RB NÂ°374 hall4 IYK52"/>
  </r>
  <r>
    <x v="0"/>
    <x v="0"/>
    <s v="HOTEL DIEU"/>
    <s v="PORTE"/>
    <n v="1319885"/>
    <s v="Porte auto PTMC RB N°375 désinfectionl  IYK53"/>
  </r>
  <r>
    <x v="0"/>
    <x v="0"/>
    <s v="HOTEL DIEU"/>
    <s v="PORTE"/>
    <n v="1319886"/>
    <s v="Porte auto PTMC RB  N°376 nettoyage plateaux IYK5"/>
  </r>
  <r>
    <x v="0"/>
    <x v="0"/>
    <s v="HOTEL DIEU"/>
    <s v="PORTE"/>
    <n v="1319887"/>
    <s v="Porte auto PTMC RB N°377 accès stock plateaux IYK"/>
  </r>
  <r>
    <x v="0"/>
    <x v="0"/>
    <s v="HOTEL DIEU"/>
    <s v="PORTE"/>
    <n v="1319888"/>
    <s v="Porte auto PTMC RB N°378 désinfection  sas transfer"/>
  </r>
  <r>
    <x v="0"/>
    <x v="0"/>
    <s v="HOTEL DIEU"/>
    <s v="PORTE"/>
    <n v="1319889"/>
    <s v="Porte auto PTMC RB N°379 stock plateau  sas transfe"/>
  </r>
  <r>
    <x v="0"/>
    <x v="0"/>
    <s v="HOTEL DIEU"/>
    <s v="PORTE"/>
    <n v="1319890"/>
    <s v="Porte auto PTMC RB N°380 bloc opératoire 1 IYK58"/>
  </r>
  <r>
    <x v="0"/>
    <x v="0"/>
    <s v="HOTEL DIEU"/>
    <s v="PORTE"/>
    <n v="1319891"/>
    <s v="Porte auto PTMC RB N°381 bloc opératoire 2 IYK59"/>
  </r>
  <r>
    <x v="0"/>
    <x v="0"/>
    <s v="HOTEL DIEU"/>
    <s v="PORTE"/>
    <n v="1319892"/>
    <s v="Porte auto PTMC RB N°382 bloc operatoire 3 IYK60"/>
  </r>
  <r>
    <x v="0"/>
    <x v="0"/>
    <s v="HOTEL DIEU"/>
    <s v="PORTE"/>
    <n v="1319893"/>
    <s v="Porte auto PTMC RB N°383 bloc opératoire 4 IYK61"/>
  </r>
  <r>
    <x v="0"/>
    <x v="0"/>
    <s v="HOTEL DIEU"/>
    <s v="PORTE"/>
    <n v="1319894"/>
    <s v="Porte auto PTMC RB N°384 bloc opératoire 5 IYK62"/>
  </r>
  <r>
    <x v="0"/>
    <x v="0"/>
    <s v="HOTEL DIEU"/>
    <s v="PORTE"/>
    <n v="1319895"/>
    <s v="Porte auto PTMC RB N°385 bloc operatoire 6 IYK63"/>
  </r>
  <r>
    <x v="0"/>
    <x v="0"/>
    <s v="HOTEL DIEU"/>
    <s v="PORTE"/>
    <n v="1319896"/>
    <s v="Porte auto PTMC RB N°386 bloc opératoire 7 IYK64"/>
  </r>
  <r>
    <x v="0"/>
    <x v="0"/>
    <s v="HOTEL DIEU"/>
    <s v="PORTE"/>
    <n v="1319897"/>
    <s v="Porte auto PTMC RB N°387 bloc opératoire 8 IYK65"/>
  </r>
  <r>
    <x v="0"/>
    <x v="0"/>
    <s v="HOTEL DIEU"/>
    <s v="PORTE"/>
    <n v="1319898"/>
    <s v="Porte auto PTMC RB N°388 bloc opératoire 9 IYK66"/>
  </r>
  <r>
    <x v="0"/>
    <x v="0"/>
    <s v="HOTEL DIEU"/>
    <s v="PORTE"/>
    <n v="1319899"/>
    <s v="Porte auto PTMC RB N°389 bloc opératoire 10 IYK67"/>
  </r>
  <r>
    <x v="0"/>
    <x v="0"/>
    <s v="HOTEL DIEU"/>
    <s v="PORTE"/>
    <n v="1319900"/>
    <s v="Porte auto PTMC RB N°390 bloc opératoire 11 IYK68"/>
  </r>
  <r>
    <x v="0"/>
    <x v="0"/>
    <s v="HOTEL DIEU"/>
    <s v="PORTE"/>
    <n v="1319901"/>
    <s v="Porte auto PTMC RB N°391 bloc operatoire 12 IYK69"/>
  </r>
  <r>
    <x v="0"/>
    <x v="0"/>
    <s v="HOTEL DIEU"/>
    <s v="PORTE"/>
    <n v="1319902"/>
    <s v="Porte auto PTMC RB N°392 bloc opératoire 13 IYK70"/>
  </r>
  <r>
    <x v="0"/>
    <x v="0"/>
    <s v="HOTEL DIEU"/>
    <s v="PORTE"/>
    <n v="1319903"/>
    <s v="Porte auto PTMC RB N°393 bloc opératoire 14 IYK71"/>
  </r>
  <r>
    <x v="0"/>
    <x v="0"/>
    <s v="HOTEL DIEU"/>
    <s v="PORTE"/>
    <n v="1319904"/>
    <s v="Porte auto PTMC RB N°394 bloc opératoire 15 IYK72"/>
  </r>
  <r>
    <x v="0"/>
    <x v="0"/>
    <s v="HOTEL DIEU"/>
    <s v="PORTE"/>
    <n v="1319905"/>
    <s v="Porte auto PTMC RB N°395 bloc opératoire 16 IYK73"/>
  </r>
  <r>
    <x v="0"/>
    <x v="0"/>
    <s v="HOTEL DIEU"/>
    <s v="PORTE"/>
    <n v="1319906"/>
    <s v="Porte auto PTMC RB N°396 bloc opératoire 17 IYK74"/>
  </r>
  <r>
    <x v="0"/>
    <x v="0"/>
    <s v="HOTEL DIEU"/>
    <s v="PORTE"/>
    <n v="1319907"/>
    <s v="PA PTMC RB N° 397 bloc opératoire 22 IYK75"/>
  </r>
  <r>
    <x v="0"/>
    <x v="0"/>
    <s v="HOTEL DIEU"/>
    <s v="PORTE"/>
    <n v="1319908"/>
    <s v="Porte auto PTMC RB N°398 bloc opératoire 18 IYK76"/>
  </r>
  <r>
    <x v="0"/>
    <x v="0"/>
    <s v="HOTEL DIEU"/>
    <s v="PORTE"/>
    <n v="1319909"/>
    <s v="Porte auto PTMC RJ N°01 rétrocession pharmacie IY"/>
  </r>
  <r>
    <x v="0"/>
    <x v="0"/>
    <s v="HOTEL DIEU"/>
    <s v="PORTAIL"/>
    <n v="1319910"/>
    <s v="Porte auto PTMC RJ N°02 - Portail déroulant IYK78"/>
  </r>
  <r>
    <x v="0"/>
    <x v="0"/>
    <s v="HOTEL DIEU"/>
    <s v="PORTAIL"/>
    <n v="1319911"/>
    <s v="Porte auto PTMC RJ N°03 Portail déroulant logistiq su"/>
  </r>
  <r>
    <x v="0"/>
    <x v="0"/>
    <s v="HOTEL DIEU"/>
    <s v="PORTAIL"/>
    <n v="1319912"/>
    <s v="Porte auto PTMC  RJ N°05 Portail déroulant nord IYK"/>
  </r>
  <r>
    <x v="0"/>
    <x v="0"/>
    <s v="HOTEL DIEU"/>
    <s v="PORTE"/>
    <n v="1319913"/>
    <s v="Porte auto PTMC RJ N°06 accès zs prépa IYK81"/>
  </r>
  <r>
    <x v="0"/>
    <x v="0"/>
    <s v="HOTEL DIEU"/>
    <s v="PORTE"/>
    <n v="1319914"/>
    <s v="Porte auto PTMC RJ N° 07 accès zs prepa FNP IYK8"/>
  </r>
  <r>
    <x v="0"/>
    <x v="0"/>
    <s v="HOTEL DIEU"/>
    <s v="PORTE"/>
    <n v="1319915"/>
    <s v="Porte auto PTMC RJ N°08 accès zs prepa FP IYK83"/>
  </r>
  <r>
    <x v="0"/>
    <x v="0"/>
    <s v="HOTEL DIEU"/>
    <s v="PORTE"/>
    <n v="1319916"/>
    <s v="Porte auto PTMC RJ N°09 accès zs prepa  IYK84"/>
  </r>
  <r>
    <x v="0"/>
    <x v="0"/>
    <s v="HOTEL DIEU"/>
    <s v="PORTE"/>
    <n v="1319917"/>
    <s v="Porte auto PTMC RJ N°10 accès zs prepa FNP IYK85"/>
  </r>
  <r>
    <x v="0"/>
    <x v="0"/>
    <s v="HOTEL DIEU"/>
    <s v="PORTE"/>
    <n v="1319918"/>
    <s v="PA PTMC RJ N°11 ZONE STOCKAGE IYK86"/>
  </r>
  <r>
    <x v="0"/>
    <x v="0"/>
    <s v="HOTEL DIEU"/>
    <s v="PORTE"/>
    <n v="1319919"/>
    <s v="Porte auto PTMC RJ N°12 zs sas mp IYK87"/>
  </r>
  <r>
    <x v="0"/>
    <x v="0"/>
    <s v="HOTEL DIEU"/>
    <s v="PORTE"/>
    <n v="1319920"/>
    <s v="Porte auto PTMC RJ N°13 zs sas mp IYK88"/>
  </r>
  <r>
    <x v="0"/>
    <x v="0"/>
    <s v="HOTEL DIEU"/>
    <s v="PORTE"/>
    <n v="1319921"/>
    <s v="Porte auto PTMC RJ N°14 zs sas mp  IYK89"/>
  </r>
  <r>
    <x v="0"/>
    <x v="0"/>
    <s v="HOTEL DIEU"/>
    <s v="PORTE"/>
    <n v="1319922"/>
    <s v="Porte auto PTMC RJ N°15  zs sas mp IYK90"/>
  </r>
  <r>
    <x v="0"/>
    <x v="0"/>
    <s v="HOTEL DIEU"/>
    <s v="PORTE"/>
    <n v="1319923"/>
    <s v="Porte auto PTMC RJ N°16 zs sas mp IYK91"/>
  </r>
  <r>
    <x v="0"/>
    <x v="0"/>
    <s v="HOTEL DIEU"/>
    <s v="PORTE"/>
    <n v="1319924"/>
    <s v="Porte auto PTMC RJ N° 17 zs sas mpIYK92"/>
  </r>
  <r>
    <x v="0"/>
    <x v="0"/>
    <s v="HOTEL DIEU"/>
    <s v="PORTAIL"/>
    <n v="1319925"/>
    <s v="porte auto PTMC RJ N°18  Portail déroulant logist nor"/>
  </r>
  <r>
    <x v="0"/>
    <x v="0"/>
    <s v="HOTEL DIEU"/>
    <s v="PORTE"/>
    <n v="1319926"/>
    <s v="Porte auto PTMC RJ N°19 zs accès sas mp IYK94"/>
  </r>
  <r>
    <x v="0"/>
    <x v="0"/>
    <s v="HOTEL DIEU"/>
    <s v="PORTE"/>
    <n v="1319927"/>
    <s v="Porte auto PTMC RJ N°20 sas général personnel IYK"/>
  </r>
  <r>
    <x v="0"/>
    <x v="0"/>
    <s v="HOTEL DIEU"/>
    <s v="PORTE"/>
    <n v="1319928"/>
    <s v="Porte auto PTMC RJ N° 21 zs sas mp IYK96"/>
  </r>
  <r>
    <x v="0"/>
    <x v="0"/>
    <s v="HOTEL DIEU"/>
    <s v="PORTE"/>
    <n v="1319929"/>
    <s v="Porte auto PTMC RJ N°22 zs prepa fp IYK97"/>
  </r>
  <r>
    <x v="0"/>
    <x v="0"/>
    <s v="HOTEL DIEU"/>
    <s v="PORTAIL"/>
    <n v="1319930"/>
    <s v="PA N°143  PCF-RJ-143-1.1/08 ZC013 Portail déroula"/>
  </r>
  <r>
    <x v="0"/>
    <x v="0"/>
    <s v="HOTEL DIEU"/>
    <s v="PORTAIL"/>
    <n v="1319931"/>
    <s v="Porte auto PTMC RJ N°30 Portail déroulant  réception"/>
  </r>
  <r>
    <x v="0"/>
    <x v="0"/>
    <s v="HOTEL DIEU"/>
    <s v="PORTE"/>
    <n v="1319932"/>
    <s v="PA N°107 PCF-RJ-107-1.1/08  accès stockage médic"/>
  </r>
  <r>
    <x v="0"/>
    <x v="0"/>
    <s v="HOTEL DIEU"/>
    <s v="PORTE"/>
    <n v="1319935"/>
    <s v="Porte auto PTMC 1ER N°400 entrée secteur 1 réa IYL"/>
  </r>
  <r>
    <x v="0"/>
    <x v="0"/>
    <s v="HOTEL DIEU"/>
    <s v="PORTE"/>
    <n v="1320625"/>
    <s v="PA N°24 - PCF-RJ-105-1.1/39 ZC013 IYN02"/>
  </r>
  <r>
    <x v="0"/>
    <x v="0"/>
    <s v="HOTEL DIEU"/>
    <s v="PORTE"/>
    <n v="1320626"/>
    <s v="Porte auto PTMC RJ 23 sas MP IYL03"/>
  </r>
  <r>
    <x v="0"/>
    <x v="0"/>
    <s v="HOTEL DIEU"/>
    <s v="PORTE"/>
    <n v="1320645"/>
    <s v="Porte auto PTMC RB 1er N°399 salle de reveil IYL04"/>
  </r>
  <r>
    <x v="0"/>
    <x v="0"/>
    <s v="HOTEL DIEU"/>
    <s v="PORTE"/>
    <n v="1321539"/>
    <s v="PCF-RJ-11-1.1/08 ZC013 PTMC Distribution zone arm"/>
  </r>
  <r>
    <x v="0"/>
    <x v="0"/>
    <s v="HOPITAL SAINT JACQUES"/>
    <s v="PORTE"/>
    <n v="1345738"/>
    <s v="PORTE MOTORISEE SECTIONNELLE STER  RC Q"/>
  </r>
  <r>
    <x v="0"/>
    <x v="0"/>
    <s v="HOPITAL SAINT JACQUES"/>
    <s v="PORTE"/>
    <n v="1345739"/>
    <s v="PORTE MOTORISEE SECTIONNELLE STER  RC Q"/>
  </r>
  <r>
    <x v="0"/>
    <x v="0"/>
    <s v="HOPITAL SAINT JACQUES"/>
    <s v="PORTE"/>
    <n v="1345739"/>
    <s v="PORTE MOTORISEE SECTIONNELLE STER"/>
  </r>
  <r>
    <x v="0"/>
    <x v="0"/>
    <s v="HOPITAL SAINT JACQUES"/>
    <s v="PORTE"/>
    <n v="1345742"/>
    <s v="PORTE MOT POAU STER P74 RC-L18_01 Quai N° 6"/>
  </r>
  <r>
    <x v="0"/>
    <x v="0"/>
    <s v="HOPITAL SAINT JACQUES"/>
    <s v="PORTE"/>
    <n v="1345743"/>
    <s v="PORTE MOT POAU STER N°4 IYL08"/>
  </r>
  <r>
    <x v="0"/>
    <x v="0"/>
    <s v="HOPITAL SAINT JACQUES"/>
    <s v="PORTE"/>
    <n v="1345744"/>
    <s v="PORTE MOT POAU STER N°3 IYL09"/>
  </r>
  <r>
    <x v="0"/>
    <x v="0"/>
    <s v="HOPITAL SAINT JACQUES"/>
    <s v="PORTE"/>
    <n v="1345745"/>
    <s v="PORTE MOT POAU STER N°2 IYL10"/>
  </r>
  <r>
    <x v="0"/>
    <x v="0"/>
    <s v="HOPITAL SAINT JACQUES"/>
    <s v="PORTE"/>
    <n v="1345746"/>
    <s v="PORTE MOT POAU STER N°1  RC-I19_04 Condition"/>
  </r>
  <r>
    <x v="0"/>
    <x v="0"/>
    <s v="HOPITAL SAINT JACQUES"/>
    <s v="PORTE"/>
    <n v="1345747"/>
    <s v="PORTE MOT POAU STER P73  Expéditions armoires"/>
  </r>
  <r>
    <x v="0"/>
    <x v="0"/>
    <s v="HOPITAL SAINT JACQUES"/>
    <s v="PORTE"/>
    <n v="1346880"/>
    <s v="PORTE MOT POAU LPHI O RJ  130 Hall ENTREE B"/>
  </r>
  <r>
    <x v="0"/>
    <x v="0"/>
    <s v="HOTEL DIEU"/>
    <s v="PORTE"/>
    <n v="1416299"/>
    <s v="PA069-JM-ISPCF-RB-B-06-4/01-3/66 (Réa.Med Sas"/>
  </r>
  <r>
    <x v="0"/>
    <x v="0"/>
    <s v="HOTEL DIEU"/>
    <s v="PORTE"/>
    <n v="1416300"/>
    <s v="PA371-ISPCF-016-3/01-101 (sas POA-SUD) IYL15"/>
  </r>
  <r>
    <x v="0"/>
    <x v="0"/>
    <s v="HOTEL DIEU"/>
    <s v="PORTE"/>
    <n v="1416301"/>
    <s v="PORTE-HD-PA372-ISPCF-016-3/01.101(sas POA-Mil"/>
  </r>
  <r>
    <x v="0"/>
    <x v="0"/>
    <s v="HOTEL DIEU"/>
    <s v="PORTE"/>
    <n v="1416302"/>
    <s v="PORTE-HD-PA373-ISPCF-016-3/01-101(sas POA-No"/>
  </r>
  <r>
    <x v="0"/>
    <x v="0"/>
    <s v="HOTEL DIEU"/>
    <s v="PORTE"/>
    <n v="1416303"/>
    <s v="PORTE-HD-PA 26 -016-3/104(Sas POA-porte ext)- co"/>
  </r>
  <r>
    <x v="0"/>
    <x v="0"/>
    <s v="HOTEL DIEU"/>
    <s v="PORTE"/>
    <n v="1416304"/>
    <s v="PORTE-HD-IS-PA27-016(Sas POA-porte intér)- coulis"/>
  </r>
  <r>
    <x v="0"/>
    <x v="0"/>
    <s v="HOTEL DIEU"/>
    <s v="PORTE"/>
    <n v="1416305"/>
    <s v="PA247-PT1-ISPCF-RB01-2/01-17(IS-Urg.Trau. vers R"/>
  </r>
  <r>
    <x v="0"/>
    <x v="0"/>
    <s v="HOTEL DIEU"/>
    <s v="PORTE"/>
    <n v="1416427"/>
    <s v="PA207-JM-PCF-2E-A-3/57 (SAS CF COTE LABO) IY"/>
  </r>
  <r>
    <x v="0"/>
    <x v="0"/>
    <s v="HOTEL DIEU"/>
    <s v="PORTE"/>
    <n v="1416428"/>
    <s v="PA208-JM-PCF-2E-A-3/57 (SAS CF COTE BRULE) I"/>
  </r>
  <r>
    <x v="0"/>
    <x v="0"/>
    <s v="HOTEL DIEU"/>
    <s v="PORTE"/>
    <n v="1416429"/>
    <s v="PA100-JM-PCF RB A 3/65 SAS CF (HEC) IYL22"/>
  </r>
  <r>
    <x v="0"/>
    <x v="0"/>
    <s v="HOTEL DIEU"/>
    <s v="PORTE"/>
    <n v="1416436"/>
    <s v="PA104-JM-PCF RH 3/70:SAS CF HEC PORTE SUD I"/>
  </r>
  <r>
    <x v="0"/>
    <x v="0"/>
    <s v="HOTEL DIEU"/>
    <s v="PORTE"/>
    <n v="1416438"/>
    <s v="PORTE-HD-PA170-ISPCF-002-1a-2/69 (IS-2/01) IYL2"/>
  </r>
  <r>
    <x v="0"/>
    <x v="0"/>
    <s v="HOTEL DIEU"/>
    <s v="PORTE"/>
    <n v="1420200"/>
    <s v="PA364-PT1-ISPCF-RJ02-2/01-04(ent.labo Anap) IYL2"/>
  </r>
  <r>
    <x v="0"/>
    <x v="0"/>
    <s v="HOTEL DIEU"/>
    <s v="PORTE"/>
    <n v="1420201"/>
    <s v="PA365-PT1-ISPCF-RJ02-2/1-4 IYL26"/>
  </r>
  <r>
    <x v="0"/>
    <x v="0"/>
    <s v="HOTEL DIEU"/>
    <s v="PORTE"/>
    <n v="1420202"/>
    <s v="PA366-PT1-PCF-RJ08-2/05(local photo LG-GM-11) IY"/>
  </r>
  <r>
    <x v="0"/>
    <x v="0"/>
    <s v="HOTEL DIEU"/>
    <s v="PORTE"/>
    <n v="1420202"/>
    <s v="PA366-PT1-PCF-RJ08-2/05(local photo LG-GM-11) IY"/>
  </r>
  <r>
    <x v="0"/>
    <x v="0"/>
    <s v="HOTEL DIEU"/>
    <s v="PORTE"/>
    <n v="1420203"/>
    <s v="PA367-PT1-RJ06-2/1-6 (sas labo Anapath.) IYL28"/>
  </r>
  <r>
    <x v="0"/>
    <x v="0"/>
    <s v="HOTEL DIEU"/>
    <s v="PORTE"/>
    <n v="1420204"/>
    <s v="PA374-PT1-RJ06-2/01-06 (réserve Anapath.) IYL29"/>
  </r>
  <r>
    <x v="0"/>
    <x v="0"/>
    <s v="HOTEL DIEU"/>
    <s v="PORTE"/>
    <n v="1420205"/>
    <s v="PA375-PT1-RJ06-2/01-06 (accueil  Anapath.) IYL30"/>
  </r>
  <r>
    <x v="0"/>
    <x v="0"/>
    <s v="HOTEL DIEU"/>
    <s v="PORTE"/>
    <n v="1420206"/>
    <s v="PA376-PT1-RJ06-2/1-6 (Iaccueil Anapath.) IYL31"/>
  </r>
  <r>
    <x v="0"/>
    <x v="0"/>
    <s v="HOTEL DIEU"/>
    <s v="PORTE"/>
    <n v="1420207"/>
    <s v="PA377-PT1-RJ06-2/1-6 (labo Immunohistochimie) IYL"/>
  </r>
  <r>
    <x v="0"/>
    <x v="0"/>
    <s v="HOTEL DIEU"/>
    <s v="PORTE"/>
    <n v="1420208"/>
    <s v="PA378-JM-RB-A-3/51(réa-secteur infectieux)-coulis IY"/>
  </r>
  <r>
    <x v="0"/>
    <x v="0"/>
    <s v="HOTEL DIEU"/>
    <s v="PORTE"/>
    <n v="1420208"/>
    <s v="PA378-JM-RB-A-3/51(réa-secteur infectieux)-coulis IY"/>
  </r>
  <r>
    <x v="0"/>
    <x v="0"/>
    <s v="HOTEL DIEU"/>
    <s v="PORTE"/>
    <n v="1420209"/>
    <s v="PA379-JM-RB-A-3/51(réa-secteur infectieux)-coulis IY"/>
  </r>
  <r>
    <x v="0"/>
    <x v="0"/>
    <s v="HOTEL DIEU"/>
    <s v="PORTE"/>
    <n v="1420223"/>
    <s v="PA308-HD-ISPCF-802-01A-2/12-IS2/01-Entrée 8HE I"/>
  </r>
  <r>
    <x v="0"/>
    <x v="0"/>
    <s v="HOTEL DIEU"/>
    <s v="PORTE"/>
    <n v="1420244"/>
    <s v="PORTE-HD-PA380-PCF-012-09-2/80(sas HD-PTMC)"/>
  </r>
  <r>
    <x v="0"/>
    <x v="0"/>
    <s v="HOTEL DIEU"/>
    <s v="PORTE"/>
    <n v="1420254"/>
    <s v="PA70-JM-ISPCF-RB-A-3/67-4/01 (Réa.Méd.USC-Sas"/>
  </r>
  <r>
    <x v="0"/>
    <x v="0"/>
    <s v="HOPITAL NORD LAENNEC"/>
    <s v="PORTE"/>
    <n v="1436515"/>
    <s v="PA-BF10-TRV / IYL37"/>
  </r>
  <r>
    <x v="0"/>
    <x v="0"/>
    <s v="HOPITAL NORD LAENNEC"/>
    <s v="PORTE"/>
    <n v="1436516"/>
    <s v="OPA-BD78-TRV / IYL38"/>
  </r>
  <r>
    <x v="0"/>
    <x v="0"/>
    <s v="HOPITAL NORD LAENNEC"/>
    <s v="PORTE"/>
    <n v="1436517"/>
    <s v="OPA-BD74-TRV / IYL39"/>
  </r>
  <r>
    <x v="0"/>
    <x v="0"/>
    <s v="HOPITAL NORD LAENNEC"/>
    <s v="PORTE"/>
    <n v="1436518"/>
    <s v="PA-BT84-ERP / IYL40"/>
  </r>
  <r>
    <x v="0"/>
    <x v="0"/>
    <s v="HOTEL DIEU"/>
    <s v="PORTE"/>
    <n v="1517000"/>
    <s v="PA381-ISPCF-DBQ-RC IYL42"/>
  </r>
  <r>
    <x v="0"/>
    <x v="0"/>
    <s v="HOTEL DIEU"/>
    <s v="PORTE"/>
    <n v="1517098"/>
    <s v="PA315-IS-SAMU-IS-2E-1/1 IYL43"/>
  </r>
  <r>
    <x v="0"/>
    <x v="0"/>
    <s v="HOTEL DIEU"/>
    <s v="PORTE"/>
    <n v="1517098"/>
    <s v="PA315-IS-SAMU-IS-2E-1/1 IYL43"/>
  </r>
  <r>
    <x v="0"/>
    <x v="0"/>
    <s v="HOTEL DIEU"/>
    <s v="PORTE"/>
    <n v="1517099"/>
    <s v="PA316-IS-SAMU-IS-3E-1/1 IYL44"/>
  </r>
  <r>
    <x v="0"/>
    <x v="0"/>
    <s v="HOTEL DIEU"/>
    <s v="PORTE"/>
    <n v="1517100"/>
    <s v="PA209-JM-ISDF-RJ-B-4/01-2/94 (Entrée"/>
  </r>
  <r>
    <x v="0"/>
    <x v="0"/>
    <s v="HOTEL DIEU"/>
    <s v="PORTE"/>
    <n v="1517101"/>
    <s v="PORTE-HD-PA382-HD-023-atelier mécanique-coulis"/>
  </r>
  <r>
    <x v="0"/>
    <x v="0"/>
    <s v="HOTEL DIEU"/>
    <s v="PORTE"/>
    <n v="1517102"/>
    <s v="PORTE-HD-PA383-IS-104-4/01(+ZF 104.2-4/62)-coul"/>
  </r>
  <r>
    <x v="0"/>
    <x v="0"/>
    <s v="HOTEL DIEU"/>
    <s v="PORTE"/>
    <n v="1517103"/>
    <s v="PA227-JM-PCF-RB-A-3/65 (Sas CF cir. générale) IYL"/>
  </r>
  <r>
    <x v="0"/>
    <x v="0"/>
    <s v="HOTEL DIEU"/>
    <s v="PORTE"/>
    <n v="1517539"/>
    <s v="Porte auto FAI RC N° 069  sortie nuit obstétrique IYL4"/>
  </r>
  <r>
    <x v="0"/>
    <x v="0"/>
    <s v="HOTEL DIEU"/>
    <s v="PORTE"/>
    <n v="1519000"/>
    <s v="PA 384 PT1 RH C2 ENTREE LABO RIA IYL50"/>
  </r>
  <r>
    <x v="0"/>
    <x v="0"/>
    <s v="HOTEL DIEU"/>
    <s v="PORTE"/>
    <n v="1519005"/>
    <s v="PORTE-HD-PA385-RJ-R24_03-STOCKAGE 94 CHA"/>
  </r>
  <r>
    <x v="0"/>
    <x v="0"/>
    <s v="HOTEL DIEU"/>
    <s v="PORTE"/>
    <n v="1519048"/>
    <s v="PORTE-HDPA013-IS-011-5/01(hémodialyse-Sas Int.)"/>
  </r>
  <r>
    <x v="0"/>
    <x v="0"/>
    <s v="HOTEL DIEU"/>
    <s v="PORTE"/>
    <n v="1519051"/>
    <s v="PORTE-HD-PA078-ISPCF-015.1-03-5/138(5/01) IYL5"/>
  </r>
  <r>
    <x v="0"/>
    <x v="0"/>
    <s v="HOTEL DIEU"/>
    <s v="PORTE"/>
    <n v="1519052"/>
    <s v="PORTE-HD-PA079-PCF-015.1-04-5/138  IYL54"/>
  </r>
  <r>
    <x v="0"/>
    <x v="0"/>
    <s v="HOTEL DIEU"/>
    <s v="PORTE"/>
    <n v="1519055"/>
    <s v="PORTE-HD-PA249-IS-015-5/01(malades couchés ext"/>
  </r>
  <r>
    <x v="0"/>
    <x v="0"/>
    <s v="HOTEL DIEU"/>
    <s v="PORTE"/>
    <n v="1519074"/>
    <s v="PA 392 - PT1 labo  toxico AB23_02 IYL56"/>
  </r>
  <r>
    <x v="0"/>
    <x v="0"/>
    <s v="HOTEL DIEU"/>
    <s v="PORTE"/>
    <n v="1519075"/>
    <s v="PA 391 - PT1 labo - entrée labo W25_01 IYL57"/>
  </r>
  <r>
    <x v="0"/>
    <x v="0"/>
    <s v="HOPITAL NORD LAENNEC"/>
    <s v="RIDEAU"/>
    <n v="1536200"/>
    <s v="RM-JS07-3-TRV / IYL58"/>
  </r>
  <r>
    <x v="0"/>
    <x v="0"/>
    <s v="HOPITAL NORD LAENNEC"/>
    <s v="PORTE"/>
    <n v="1536401"/>
    <s v="OPA-BD77BF100/PCF-BD05-ERP / IYL59"/>
  </r>
  <r>
    <x v="0"/>
    <x v="0"/>
    <s v="HOPITAL NORD LAENNEC"/>
    <s v="PORTE"/>
    <n v="1536409"/>
    <s v="OPA BD77-ERP / PCF BD-04 / IYL60"/>
  </r>
  <r>
    <x v="0"/>
    <x v="0"/>
    <s v="HOPITAL NORD LAENNEC"/>
    <s v="RIDEAU"/>
    <n v="1536415"/>
    <s v="RM-JS08-TRV / IYL61"/>
  </r>
  <r>
    <x v="0"/>
    <x v="0"/>
    <s v="HOPITAL NORD LAENNEC"/>
    <s v="PORTE"/>
    <n v="1536486"/>
    <s v="PA-BR21-ERP / IYL62"/>
  </r>
  <r>
    <x v="0"/>
    <x v="0"/>
    <s v="HOPITAL NORD LAENNEC"/>
    <s v="PORTE"/>
    <n v="1536487"/>
    <s v="PA-BR20-ERP / IYL63"/>
  </r>
  <r>
    <x v="0"/>
    <x v="0"/>
    <s v="HOPITAL NORD LAENNEC"/>
    <s v="PORTE"/>
    <n v="1536488"/>
    <s v="OPA-BR16-ERP / IYL64"/>
  </r>
  <r>
    <x v="0"/>
    <x v="0"/>
    <s v="HOTEL DIEU"/>
    <s v="PORTE"/>
    <n v="1617400"/>
    <s v="PA299 - ISPCF-403-02-3/43 (IS 3/01) IYL65"/>
  </r>
  <r>
    <x v="0"/>
    <x v="0"/>
    <s v="HOTEL DIEU"/>
    <s v="PORTE"/>
    <n v="1617401"/>
    <s v="PA387 - 1HN - salle petite chirurgie - 1ET13-01 IYL66"/>
  </r>
  <r>
    <x v="0"/>
    <x v="0"/>
    <s v="HOTEL DIEU"/>
    <s v="PORTE"/>
    <n v="1617402"/>
    <s v="PA386 - 1HN - salle petite chirurgie - 1ET13-01 IYL67"/>
  </r>
  <r>
    <x v="0"/>
    <x v="0"/>
    <s v="HOTEL DIEU"/>
    <s v="PORTE"/>
    <n v="1617404"/>
    <s v="PA318 -PT1-IS-RB02-2/01 (IS accueil urg. secteur SA"/>
  </r>
  <r>
    <x v="0"/>
    <x v="0"/>
    <s v="HOTEL DIEU"/>
    <s v="PORTE"/>
    <n v="1617405"/>
    <s v="PA243-HD-ISPCF-303-02-3/49(IS-3/01) IYL69"/>
  </r>
  <r>
    <x v="0"/>
    <x v="0"/>
    <s v="HOTEL DIEU"/>
    <s v="PORTE"/>
    <n v="1617407"/>
    <s v="PORTE-HD-PA244-ISPCF-003-1A-3/77 (IS-3/01) IYL"/>
  </r>
  <r>
    <x v="0"/>
    <x v="0"/>
    <s v="HOTEL DIEU"/>
    <s v="PORTE"/>
    <n v="1617408"/>
    <s v="PA388-HD-IS-903- 3/01 (resto Sud, cafétaria)-coulis I"/>
  </r>
  <r>
    <x v="0"/>
    <x v="0"/>
    <s v="HOTEL DIEU"/>
    <s v="PORTE"/>
    <n v="1617409"/>
    <s v="PORTE-HD-PA233-ISPCF-103-01-3/65 (IS-3/01) IYL7"/>
  </r>
  <r>
    <x v="0"/>
    <x v="0"/>
    <s v="HOTEL DIEU"/>
    <s v="PORTE"/>
    <n v="1617411"/>
    <s v="PORTE-HD-PA234-ISPCF-203-1A-3/54 (IS-3/01) IYL"/>
  </r>
  <r>
    <x v="0"/>
    <x v="0"/>
    <s v="HOTEL DIEU"/>
    <s v="PORTE"/>
    <n v="1618071"/>
    <s v="PA306-HD-ISPCF-602-02-2/30(IS-2/01) IYL74"/>
  </r>
  <r>
    <x v="0"/>
    <x v="0"/>
    <s v="HOTEL DIEU"/>
    <s v="PORTE"/>
    <n v="1619306"/>
    <s v="PA254-HD-PCF-8HS- hém stér3/15(accès ch807à812"/>
  </r>
  <r>
    <x v="0"/>
    <x v="0"/>
    <s v="HOTEL DIEU"/>
    <s v="PORTAIL"/>
    <n v="1619308"/>
    <s v="PA226 - Portail entrée Pk ss-sol JM IYL76"/>
  </r>
  <r>
    <x v="0"/>
    <x v="0"/>
    <s v="HOTEL DIEU"/>
    <s v="PORTE"/>
    <n v="1619321"/>
    <s v="PA389- HD-IS-605-01-5/01(entrèe service) IYL78"/>
  </r>
  <r>
    <x v="0"/>
    <x v="0"/>
    <s v="HOTEL DIEU"/>
    <s v="PORTAIL"/>
    <n v="1619323"/>
    <s v="PA225 - Portail sortie ss-sol Pk JM IYL79"/>
  </r>
  <r>
    <x v="0"/>
    <x v="0"/>
    <s v="HOTEL DIEU"/>
    <s v="PORTE"/>
    <n v="1619325"/>
    <s v="PA093-PT1-ISPCF-RJ12-1/24/11 (IS-entree principale"/>
  </r>
  <r>
    <x v="0"/>
    <x v="0"/>
    <s v="HOTEL DIEU"/>
    <s v="PORTE"/>
    <n v="1619327"/>
    <s v="PA390-PT1-PCF-RH02-W25_01-IYL81"/>
  </r>
  <r>
    <x v="0"/>
    <x v="0"/>
    <s v="HOTEL DIEU"/>
    <s v="PORTAIL"/>
    <n v="1619328"/>
    <s v="PORTAIL-HD-PA277-portail quai accès n°8 IYL82"/>
  </r>
  <r>
    <x v="0"/>
    <x v="0"/>
    <s v="HOTEL DIEU"/>
    <s v="PORTE"/>
    <n v="1619331"/>
    <s v="PA320-HD -ISPCF-501-1A-5/44 (IS-5/01) IYL83"/>
  </r>
  <r>
    <x v="0"/>
    <x v="0"/>
    <s v="HOPITAL NORD LAENNEC"/>
    <s v="PORTE"/>
    <n v="1636205"/>
    <s v="PA-BN42-ERP / IYL84"/>
  </r>
  <r>
    <x v="0"/>
    <x v="0"/>
    <s v="HOPITAL NORD LAENNEC"/>
    <s v="RIDEAU"/>
    <n v="1636206"/>
    <s v="RM-BB21-TRV / IYL85"/>
  </r>
  <r>
    <x v="0"/>
    <x v="0"/>
    <s v="HOPITAL NORD LAENNEC"/>
    <s v="PORTE"/>
    <n v="1636875"/>
    <s v="PA-HO10-ERP / IYL86"/>
  </r>
  <r>
    <x v="0"/>
    <x v="0"/>
    <s v="HOPITAL NORD LAENNEC"/>
    <s v="PORTE"/>
    <n v="1636876"/>
    <s v="PA-HO12-1-ERP / IYL87"/>
  </r>
  <r>
    <x v="0"/>
    <x v="0"/>
    <s v="HOPITAL NORD LAENNEC"/>
    <s v="PORTE"/>
    <n v="1636877"/>
    <s v="PA-HO12-2-ERP / IYL88"/>
  </r>
  <r>
    <x v="0"/>
    <x v="0"/>
    <s v="HOPITAL NORD LAENNEC"/>
    <s v="PORTE"/>
    <n v="1636878"/>
    <s v="PA-HO14-ERP / IYL89"/>
  </r>
  <r>
    <x v="0"/>
    <x v="0"/>
    <s v="HOPITAL NORD LAENNEC"/>
    <s v="PORTE"/>
    <n v="1636879"/>
    <s v="PA-HO20-1-ERP / IYL90"/>
  </r>
  <r>
    <x v="0"/>
    <x v="0"/>
    <s v="HOPITAL NORD LAENNEC"/>
    <s v="PORTE"/>
    <n v="1636880"/>
    <s v="PA-HO20-2-ERP / IYL91"/>
  </r>
  <r>
    <x v="0"/>
    <x v="0"/>
    <s v="HOPITAL NORD LAENNEC"/>
    <s v="PORTE"/>
    <n v="1636881"/>
    <s v="PA-HO21-ERP / IYL92"/>
  </r>
  <r>
    <x v="0"/>
    <x v="0"/>
    <s v="HOPITAL NORD LAENNEC"/>
    <s v="PORTE"/>
    <n v="1636896"/>
    <s v="PA-BF17-TRV / IYL93"/>
  </r>
  <r>
    <x v="0"/>
    <x v="0"/>
    <s v="HOPITAL NORD LAENNEC"/>
    <s v="PORTE"/>
    <n v="1636897"/>
    <s v="PA-BF15-TRV / IYL94"/>
  </r>
  <r>
    <x v="0"/>
    <x v="0"/>
    <s v="HOPITAL NORD LAENNEC"/>
    <s v="PORTE"/>
    <n v="1636898"/>
    <s v="PA-BF07-34-TRV / IYL95"/>
  </r>
  <r>
    <x v="0"/>
    <x v="0"/>
    <s v="HOPITAL NORD LAENNEC"/>
    <s v="PORTE"/>
    <n v="1636899"/>
    <s v="PA-BF07-TRV / IYL96"/>
  </r>
  <r>
    <x v="0"/>
    <x v="0"/>
    <s v="HOPITAL NORD LAENNEC"/>
    <s v="PORTE"/>
    <n v="1636900"/>
    <s v="PA-BF03-34-TRV / IYL97"/>
  </r>
  <r>
    <x v="0"/>
    <x v="0"/>
    <s v="HOPITAL SAINT JACQUES"/>
    <s v="PORTE"/>
    <n v="1646141"/>
    <s v="PORTE MOTORISEE SECTIONNELLE PAUM PAE I"/>
  </r>
  <r>
    <x v="0"/>
    <x v="0"/>
    <s v="HOPITAL SAINT JACQUES"/>
    <s v="PORTE"/>
    <n v="1646142"/>
    <s v="PORTE MOTORISEE POAU PAUM PAN IYL99"/>
  </r>
  <r>
    <x v="0"/>
    <x v="0"/>
    <s v="HOPITAL SAINT JACQUES"/>
    <s v="PORTE"/>
    <n v="1646143"/>
    <s v="PORTE MOTORISEE SECTIONNELLE PAUM IYM00"/>
  </r>
  <r>
    <x v="0"/>
    <x v="0"/>
    <s v="HOPITAL SAINT JACQUES"/>
    <s v="PORTE"/>
    <n v="1646144"/>
    <s v="PORTE MOTORISEE POAU  PAUM PAN 00 IYM01"/>
  </r>
  <r>
    <x v="0"/>
    <x v="0"/>
    <s v="HOPITAL SAINT JACQUES"/>
    <s v="PORTE"/>
    <n v="1646145"/>
    <s v="PORTE MOTORISEE POAU PAUM PAN 0 IYM02"/>
  </r>
  <r>
    <x v="0"/>
    <x v="0"/>
    <s v="HOPITAL SAINT JACQUES"/>
    <s v="PORTE"/>
    <n v="1646146"/>
    <s v="PORTE MOTORISEE POAU PAUM PAN 0 IYM03"/>
  </r>
  <r>
    <x v="0"/>
    <x v="0"/>
    <s v="HOPITAL SAINT JACQUES"/>
    <s v="PORTE"/>
    <n v="1646147"/>
    <s v="PORTE MOTORISEE POAU PAUM PAN 2 008 IYM0"/>
  </r>
  <r>
    <x v="0"/>
    <x v="0"/>
    <s v="HOPITAL SAINT JACQUES"/>
    <s v="PORTE"/>
    <n v="1647121"/>
    <s v="PORTE PINE RJ SUD MOTORISEE SECTIONNELLE"/>
  </r>
  <r>
    <x v="0"/>
    <x v="0"/>
    <s v="HOPITAL SAINT JACQUES"/>
    <s v="PORTE"/>
    <n v="1647128"/>
    <s v="PORTE MOTORISEE POAU BLAN 0 01 IYM06"/>
  </r>
  <r>
    <x v="0"/>
    <x v="0"/>
    <s v="HOPITAL SAINT JACQUES"/>
    <s v="PORTE"/>
    <n v="1647164"/>
    <s v="PORTE MOT RIDEAU SOUPLE PLFO RC PH03 ACC"/>
  </r>
  <r>
    <x v="0"/>
    <x v="0"/>
    <s v="HOPITAL SAINT JACQUES"/>
    <s v="PORTE"/>
    <n v="1647165"/>
    <s v="PORTE MOT RIDEAU METALLIQUE PLFO RC PHA"/>
  </r>
  <r>
    <x v="0"/>
    <x v="0"/>
    <s v="HOPITAL SAINT JACQUES"/>
    <s v="PORTE"/>
    <n v="1647166"/>
    <s v="PORTE MOT RIDEAU METALLIQUE PLFO RC QUAI"/>
  </r>
  <r>
    <x v="0"/>
    <x v="0"/>
    <s v="HOPITAL SAINT JACQUES"/>
    <s v="PORTE"/>
    <n v="1647167"/>
    <s v="PORTE MOT RIDEAU METALLIQUE PLFO RC MAG"/>
  </r>
  <r>
    <x v="0"/>
    <x v="0"/>
    <s v="HOTEL DIEU"/>
    <s v="PORTE"/>
    <n v="1717402"/>
    <s v="PA393-PT1-IS-RJ12-1/24  IYM11"/>
  </r>
  <r>
    <x v="0"/>
    <x v="0"/>
    <s v="HOTEL DIEU"/>
    <s v="PORTE"/>
    <n v="1717411"/>
    <s v="IS-JM-PA 230 - RH- vers transplantation IYM12"/>
  </r>
  <r>
    <x v="0"/>
    <x v="0"/>
    <s v="HOTEL DIEU"/>
    <s v="PORTE"/>
    <n v="1717413"/>
    <s v="PORTE-HD-IS-PA174-RB-CIMA-attente-015.2--5/152"/>
  </r>
  <r>
    <x v="0"/>
    <x v="0"/>
    <s v="HOTEL DIEU"/>
    <s v="PORTE"/>
    <n v="1717414"/>
    <s v="PA171-IS-RB-CIMA-SAS 2 extérieur-015.2--5/148 IYM"/>
  </r>
  <r>
    <x v="0"/>
    <x v="0"/>
    <s v="HOTEL DIEU"/>
    <s v="PORTE"/>
    <n v="1717415"/>
    <s v="PORTE-HD-PA172-PCF-RB-HNB-PTI-5/148IYM15"/>
  </r>
  <r>
    <x v="0"/>
    <x v="0"/>
    <s v="HOTEL DIEU"/>
    <s v="PORTE"/>
    <n v="1717445"/>
    <s v="PORTE-HD-PA336-PCF-RB-HNB-PTI-5/147- 015.2--5"/>
  </r>
  <r>
    <x v="0"/>
    <x v="0"/>
    <s v="HOTEL DIEU"/>
    <s v="PORTE"/>
    <n v="1717446"/>
    <s v="PORTE-HD-PA335-ISPCF-RB-HNB-PTI-5/147(5/01) I"/>
  </r>
  <r>
    <x v="0"/>
    <x v="0"/>
    <s v="HOTEL DIEU"/>
    <s v="PORTE"/>
    <n v="1717487"/>
    <s v="PORTE-HD-PA395-RB-CIMA-salle 6 -BO endoscopie"/>
  </r>
  <r>
    <x v="0"/>
    <x v="0"/>
    <s v="HOTEL DIEU"/>
    <s v="PORTE"/>
    <n v="1717488"/>
    <s v="PORTE-HD-PA 394-RB-CIMA-salle 4-BOendoscopie"/>
  </r>
  <r>
    <x v="0"/>
    <x v="0"/>
    <s v="HOTEL DIEU"/>
    <s v="PORTE"/>
    <n v="1718000"/>
    <s v="PORTE-HD-PA302-ISPCF 202-1A-2/53 (2/01) IYM20"/>
  </r>
  <r>
    <x v="0"/>
    <x v="0"/>
    <s v="HOTEL DIEU"/>
    <s v="PORTE"/>
    <n v="1718060"/>
    <s v="PA 237 - HD-IS-PCF-703-02-3/25 (IS3/01) IYM21"/>
  </r>
  <r>
    <x v="0"/>
    <x v="0"/>
    <s v="HOTEL DIEU"/>
    <s v="PORTE"/>
    <n v="1718062"/>
    <s v="PORTE-HD-PA009-RCH-HN-hall d'entrée coté ville-co"/>
  </r>
  <r>
    <x v="0"/>
    <x v="0"/>
    <s v="HOTEL DIEU"/>
    <s v="PORTE"/>
    <n v="1719441"/>
    <s v="PA 348 -PT1-IS-RH01-1/24 (IS entrée principale L2R)"/>
  </r>
  <r>
    <x v="0"/>
    <x v="0"/>
    <s v="HOTEL DIEU"/>
    <s v="PORTE"/>
    <n v="1719444"/>
    <s v="PORTE-JM-PA 396 - ISPCF-RHA-039  IYM24"/>
  </r>
  <r>
    <x v="0"/>
    <x v="0"/>
    <s v="HOTEL DIEU"/>
    <s v="PORTE"/>
    <n v="1719448"/>
    <s v="PA303-HD-ISPCF-302-2-2/48 (IS 2/01) IYM25"/>
  </r>
  <r>
    <x v="0"/>
    <x v="0"/>
    <s v="HOTEL DIEU"/>
    <s v="PORTE"/>
    <n v="1719449"/>
    <s v="PA 321 - HD - ISPCF - 701 - 1A-5/23 (IS 5/01) IYM26"/>
  </r>
  <r>
    <x v="0"/>
    <x v="0"/>
    <s v="HOTEL DIEU"/>
    <s v="PORTE"/>
    <n v="1719450"/>
    <s v="Porte auto PTMC RH N°378 SALON 5 PLACES IYM2"/>
  </r>
  <r>
    <x v="0"/>
    <x v="0"/>
    <s v="HOTEL DIEU"/>
    <s v="PORTE"/>
    <n v="1719451"/>
    <s v="Porte auto PTMC RH N°376 SALLE DE SOINS IYM28"/>
  </r>
  <r>
    <x v="0"/>
    <x v="0"/>
    <s v="HOTEL DIEU"/>
    <s v="PORTE"/>
    <n v="1719452"/>
    <s v="Porte auto PTMC RH N°374 SALON COSY BULLES"/>
  </r>
  <r>
    <x v="0"/>
    <x v="0"/>
    <s v="HOTEL DIEU"/>
    <s v="PORTE"/>
    <n v="1719453"/>
    <s v="Porte auto PTMC RH N°375 SALLE DE SOINS  IYM3"/>
  </r>
  <r>
    <x v="0"/>
    <x v="0"/>
    <s v="HOTEL DIEU"/>
    <s v="PORTE"/>
    <n v="1719454"/>
    <s v="Porte auto PTMC RH N°377 SALON 5 PLACES IYM3"/>
  </r>
  <r>
    <x v="0"/>
    <x v="0"/>
    <s v="HOTEL DIEU"/>
    <s v="PORTE"/>
    <n v="1719457"/>
    <s v="Porte auto MA NÂ°145-MA-Porte accÃ©s salle SPI P"/>
  </r>
  <r>
    <x v="0"/>
    <x v="0"/>
    <s v="HOTEL DIEU"/>
    <s v="PORTE"/>
    <n v="1719458"/>
    <s v="Porte auto MA NÂ°281-MA-SAS entrÃ©e BO ObstÃ©"/>
  </r>
  <r>
    <x v="0"/>
    <x v="0"/>
    <s v="HOPITAL NORD LAENNEC"/>
    <s v="PORTE"/>
    <n v="1736390"/>
    <s v="PA-BF28-TRV / IYM34"/>
  </r>
  <r>
    <x v="0"/>
    <x v="0"/>
    <s v="HOPITAL NORD LAENNEC"/>
    <s v="PORTE"/>
    <n v="1736391"/>
    <s v="PA-BF30-TRV / IYM35"/>
  </r>
  <r>
    <x v="0"/>
    <x v="0"/>
    <s v="HOPITAL NORD LAENNEC"/>
    <s v="PORTE"/>
    <n v="1736392"/>
    <s v="PA-BF31-TRV / IYM36"/>
  </r>
  <r>
    <x v="0"/>
    <x v="0"/>
    <s v="HOPITAL NORD LAENNEC"/>
    <s v="PORTE"/>
    <n v="1736393"/>
    <s v="PA-BF33-TRV / IYM37"/>
  </r>
  <r>
    <x v="0"/>
    <x v="0"/>
    <s v="HOPITAL NORD LAENNEC"/>
    <s v="PORTE"/>
    <n v="1736431"/>
    <s v="PA-HF78-TRV / IYM38"/>
  </r>
  <r>
    <x v="0"/>
    <x v="0"/>
    <s v="HOPITAL NORD LAENNEC"/>
    <s v="PORTE"/>
    <n v="1736446"/>
    <s v="OPA-HD34/PCF-HD05-TRV / IYM39"/>
  </r>
  <r>
    <x v="0"/>
    <x v="0"/>
    <s v="HOPITAL NORD LAENNEC"/>
    <s v="PORTE"/>
    <n v="1736447"/>
    <s v="OPA-HD23/PCF-HD09-TRV / IYM40"/>
  </r>
  <r>
    <x v="0"/>
    <x v="0"/>
    <s v="HOPITAL NORD LAENNEC"/>
    <s v="PORTE"/>
    <n v="1736448"/>
    <s v="OPA-HD42/PCF-HD10  IYM41"/>
  </r>
  <r>
    <x v="0"/>
    <x v="0"/>
    <s v="HOPITAL NORD LAENNEC"/>
    <s v="PORTE"/>
    <n v="1736449"/>
    <s v="OPA-HF78/PCF-HF07  IYM42"/>
  </r>
  <r>
    <x v="0"/>
    <x v="0"/>
    <s v="HOPITAL NORD LAENNEC"/>
    <s v="PORTE"/>
    <n v="1736450"/>
    <s v="OPA-HF60/PCF-HF21  IYM43"/>
  </r>
  <r>
    <x v="0"/>
    <x v="0"/>
    <s v="HOPITAL SAINT JACQUES"/>
    <s v="PORTE"/>
    <n v="1745405"/>
    <s v="PORTE EY RC OUEST  IS 003  P29 MOTORISEE P"/>
  </r>
  <r>
    <x v="0"/>
    <x v="0"/>
    <s v="HOPITAL SAINT JACQUES"/>
    <s v="PORTE"/>
    <n v="1745409"/>
    <s v="PORTE MOTORISEE POAU BLAN 0 03 IYM45"/>
  </r>
  <r>
    <x v="0"/>
    <x v="0"/>
    <s v="HOPITAL SAINT JACQUES"/>
    <s v="PORTE"/>
    <n v="1745534"/>
    <s v="PORTE MOTORISEE POAU BLAN 0 02 IYM46"/>
  </r>
  <r>
    <x v="0"/>
    <x v="0"/>
    <s v="HOPITAL SAINT JACQUES"/>
    <s v="PORTE"/>
    <n v="1745535"/>
    <s v="PORTE MOTORISEE POAU BLAN 0 04 IYM47"/>
  </r>
  <r>
    <x v="0"/>
    <x v="0"/>
    <s v="HOTEL DIEU"/>
    <s v="PORTE"/>
    <n v="1817006"/>
    <s v="PORTE-HD-PA 259-ISPCF-201-05-5/84(5/90) (5/01) I"/>
  </r>
  <r>
    <x v="0"/>
    <x v="0"/>
    <s v="HOTEL DIEU"/>
    <s v="PORTE"/>
    <n v="1817071"/>
    <s v="PA 397 - PT1 - RH - labo RHV26_04 IYM49"/>
  </r>
  <r>
    <x v="0"/>
    <x v="0"/>
    <s v="HOTEL DIEU"/>
    <s v="PORTE"/>
    <n v="1817110"/>
    <s v="PA398 - rideau  local de charge, quai logistique IYM50"/>
  </r>
  <r>
    <x v="0"/>
    <x v="0"/>
    <s v="HOTEL DIEU"/>
    <s v="PORTE"/>
    <n v="1817149"/>
    <s v="PA 399 - PT1-RH-Y30_02 IYM51"/>
  </r>
  <r>
    <x v="0"/>
    <x v="0"/>
    <s v="HOTEL DIEU"/>
    <s v="PORTE"/>
    <n v="1817150"/>
    <s v="PA 400 - PT1-RH-Z29_01 IYM52"/>
  </r>
  <r>
    <x v="0"/>
    <x v="0"/>
    <s v="HOTEL DIEU"/>
    <s v="PORTE"/>
    <n v="1817151"/>
    <s v="PA 401 - PT1-RH-Y30_02  IYM53"/>
  </r>
  <r>
    <x v="0"/>
    <x v="0"/>
    <s v="HOTEL DIEU"/>
    <s v="PORTE"/>
    <n v="1817151"/>
    <s v="PA 401 - PT1-RH-Y30_02"/>
  </r>
  <r>
    <x v="0"/>
    <x v="0"/>
    <s v="HOTEL DIEU"/>
    <s v="PORTE"/>
    <n v="1817152"/>
    <s v="PA 402 - PT1-RH-Y30_02"/>
  </r>
  <r>
    <x v="0"/>
    <x v="0"/>
    <s v="HOTEL DIEU"/>
    <s v="PORTE"/>
    <n v="1817495"/>
    <s v="Porte auto MA N° 155  3eme entree hosp obstétrique"/>
  </r>
  <r>
    <x v="0"/>
    <x v="0"/>
    <s v="HOPITAL NORD LAENNEC"/>
    <s v="PORTE"/>
    <n v="1836358"/>
    <s v="PA-BC20-ERP / IYM55"/>
  </r>
  <r>
    <x v="0"/>
    <x v="0"/>
    <s v="HOTEL DIEU"/>
    <s v="PORTE"/>
    <n v="1917003"/>
    <s v="PORTE-HD-PA 260-ISPCF-201-06-5/84(5/90) (IS-5/0"/>
  </r>
  <r>
    <x v="0"/>
    <x v="0"/>
    <s v="HOTEL DIEU"/>
    <s v="PORTE"/>
    <n v="1917041"/>
    <s v="PORTE-HD-PA 404 - RB-HS-secteur radiprotégé - co"/>
  </r>
  <r>
    <x v="0"/>
    <x v="0"/>
    <s v="HOTEL DIEU"/>
    <s v="PORTE"/>
    <n v="1917042"/>
    <s v="PORTE-HD-PA 403 -ST élec- X/XX- coulis IYM58"/>
  </r>
  <r>
    <x v="0"/>
    <x v="0"/>
    <s v="HOTEL DIEU"/>
    <s v="PORTE"/>
    <n v="1917151"/>
    <s v="PORTE-HD-PA405-ISPCF-002-03-2/69(2/01)( IYM59"/>
  </r>
  <r>
    <x v="0"/>
    <x v="0"/>
    <s v="HOTEL DIEU"/>
    <s v="PORTE"/>
    <n v="1917151"/>
    <s v="PORTE-HD-PA405-ISPCF-002-03-2/69(2/01)( IYM59"/>
  </r>
  <r>
    <x v="0"/>
    <x v="0"/>
    <s v="HOTEL DIEU"/>
    <s v="PORTE"/>
    <n v="1917156"/>
    <s v="PORTE-HD-PA406-ISPCF-102-02-2/60[2/01](vers JM"/>
  </r>
  <r>
    <x v="0"/>
    <x v="0"/>
    <s v="HOTEL DIEU"/>
    <s v="PORTE"/>
    <n v="1917461"/>
    <s v="Porte auto MA NÂ°282-SAS entrÃ©e BO ObstÃ© cot"/>
  </r>
  <r>
    <x v="0"/>
    <x v="0"/>
    <s v="HOTEL DIEU"/>
    <s v="PORTE"/>
    <n v="1917462"/>
    <s v="porte auto MA NÂ°144 porte passerelle vide sur parvi"/>
  </r>
  <r>
    <x v="0"/>
    <x v="0"/>
    <s v="HOPITAL NORD LAENNEC"/>
    <s v="RIDEAU"/>
    <n v="1936565"/>
    <s v="RM-JS07-2-TRV / IYM63"/>
  </r>
  <r>
    <x v="0"/>
    <x v="0"/>
    <s v="HOPITAL SAINT JACQUES"/>
    <s v="PORTE"/>
    <n v="1948105"/>
    <s v="PORTE MOT POAU PIRM IS DAS CA IYM64"/>
  </r>
  <r>
    <x v="0"/>
    <x v="0"/>
    <s v="HOPITAL SAINT JACQUES"/>
    <s v="PORTE"/>
    <n v="2014254"/>
    <s v="REFORME"/>
  </r>
  <r>
    <x v="0"/>
    <x v="0"/>
    <s v="HOTEL DIEU"/>
    <s v="PORTE"/>
    <n v="2017178"/>
    <s v="PA 407 - PT1 - RH - labo bactério Y29-01-JAO67"/>
  </r>
  <r>
    <x v="0"/>
    <x v="0"/>
    <s v="HOTEL DIEU"/>
    <s v="PORTE"/>
    <n v="2017179"/>
    <s v="PA 408 - PT1 - RH - labo bactério Y29-01-JAO68"/>
  </r>
  <r>
    <x v="0"/>
    <x v="0"/>
    <s v="HOTEL DIEU"/>
    <s v="PORTE"/>
    <n v="2017188"/>
    <s v="PA240-JM-ISPCF-2E-A-4/01(3/92) - Sas Accès IYO26"/>
  </r>
  <r>
    <x v="0"/>
    <x v="0"/>
    <s v="HOTEL DIEU"/>
    <s v="PORTE"/>
    <n v="2017189"/>
    <s v="PA307 - HD-ISPCF-702-02-2/24(IS-2/01) IYO42"/>
  </r>
  <r>
    <x v="0"/>
    <x v="0"/>
    <s v="HOPITAL SAINT JACQUES"/>
    <s v="PORTE"/>
    <n v="2017246"/>
    <s v="PORTE MOTORISEE SECTIONNELLE ATEL 01 KQY"/>
  </r>
  <r>
    <x v="0"/>
    <x v="0"/>
    <s v="HOPITAL SAINT JACQUES"/>
    <s v="PORTE"/>
    <n v="2017254"/>
    <s v="PORTE MOTORISEE SECTIONNELLE BLAN 12 PR"/>
  </r>
  <r>
    <x v="0"/>
    <x v="0"/>
    <s v="HOTEL DIEU"/>
    <s v="PORTE"/>
    <n v="2017568"/>
    <s v="Portillon  N°151 Urgence Gynéco"/>
  </r>
  <r>
    <x v="0"/>
    <x v="0"/>
    <s v="HOTEL DIEU"/>
    <s v="PORTAIL"/>
    <n v="2017569"/>
    <s v="portail N°152 Urgence Gynéco JAO70"/>
  </r>
  <r>
    <x v="0"/>
    <x v="0"/>
    <s v="HOTEL DIEU"/>
    <s v="PORTAIL"/>
    <n v="2017570"/>
    <s v="Portail  N°153 Pédiatrie/ IRS - JAO71"/>
  </r>
  <r>
    <x v="0"/>
    <x v="0"/>
    <s v="HOPITAL SAINT JACQUES"/>
    <s v="PORTE"/>
    <n v="2051112"/>
    <s v="PORTE MOT POAU PN 0 270-IZM85"/>
  </r>
  <r>
    <x v="0"/>
    <x v="0"/>
    <s v="HOPITAL SAINT JACQUES"/>
    <s v="PORTE"/>
    <n v="2051535"/>
    <s v="PORTE MOT POAU PN 3 223-IZM79"/>
  </r>
  <r>
    <x v="0"/>
    <x v="0"/>
    <s v="HOPITAL SAINT JACQUES"/>
    <s v="PORTE"/>
    <n v="2051557"/>
    <s v="PORTE MOT POAU PN 3 266-IZM84"/>
  </r>
  <r>
    <x v="0"/>
    <x v="0"/>
    <s v="HOPITAL SAINT JACQUES"/>
    <s v="PORTE"/>
    <n v="2051559"/>
    <s v="PORTE MOT POAU PN 3 279-IZM89"/>
  </r>
  <r>
    <x v="0"/>
    <x v="0"/>
    <s v="HOPITAL SAINT JACQUES"/>
    <s v="PORTE"/>
    <n v="2051565"/>
    <s v="PORTE MOT POAU PN 3 276-IZM87"/>
  </r>
  <r>
    <x v="0"/>
    <x v="0"/>
    <s v="HOPITAL SAINT JACQUES"/>
    <s v="PORTE"/>
    <n v="2051566"/>
    <s v="PORTE MOT POAU PN 3 343-IZN01"/>
  </r>
  <r>
    <x v="0"/>
    <x v="0"/>
    <s v="HOPITAL SAINT JACQUES"/>
    <s v="PORTE"/>
    <n v="2051579"/>
    <s v="PORTE MOT RIDEAU RAPIDE 00 205-IZM70"/>
  </r>
  <r>
    <x v="0"/>
    <x v="0"/>
    <s v="HOPITAL SAINT JACQUES"/>
    <s v="PORTE"/>
    <n v="2051580"/>
    <s v="PORTE MOT POAU PN 1207-IZM75"/>
  </r>
  <r>
    <x v="0"/>
    <x v="0"/>
    <s v="HOPITAL SAINT JACQUES"/>
    <s v="PORTE"/>
    <n v="2051581"/>
    <s v="PORTE MOT POAU  PN 1 219-IZM76"/>
  </r>
  <r>
    <x v="0"/>
    <x v="0"/>
    <s v="HOPITAL SAINT JACQUES"/>
    <s v="PORTE"/>
    <n v="2051582"/>
    <s v="PORTE MOT POAU  PN 1 221-IZM77"/>
  </r>
  <r>
    <x v="0"/>
    <x v="0"/>
    <s v="HOPITAL SAINT JACQUES"/>
    <s v="PORTE"/>
    <n v="2051583"/>
    <s v="PORTE MOT POAU  PN 2 223-IZM78"/>
  </r>
  <r>
    <x v="0"/>
    <x v="0"/>
    <s v="HOPITAL SAINT JACQUES"/>
    <s v="PORTE"/>
    <n v="2051584"/>
    <s v="PORTE MOT POAU  PN 1 227-IZM80"/>
  </r>
  <r>
    <x v="0"/>
    <x v="0"/>
    <s v="HOPITAL SAINT JACQUES"/>
    <s v="PORTE"/>
    <n v="2051586"/>
    <s v="PORTE MOT POAU  PN 0 257-IZM82"/>
  </r>
  <r>
    <x v="0"/>
    <x v="0"/>
    <s v="HOPITAL SAINT JACQUES"/>
    <s v="PORTE"/>
    <n v="2051587"/>
    <s v="PORTE MOT POAU  PN 2 266-IZM83"/>
  </r>
  <r>
    <x v="0"/>
    <x v="0"/>
    <s v="HOPITAL SAINT JACQUES"/>
    <s v="PORTE"/>
    <n v="2051588"/>
    <s v="PORTE MOT POAU PN 2 275-IZM86"/>
  </r>
  <r>
    <x v="0"/>
    <x v="0"/>
    <s v="HOPITAL SAINT JACQUES"/>
    <s v="PORTE"/>
    <n v="2051589"/>
    <s v="PORTE MOT POAU PN 0 284-IZM91"/>
  </r>
  <r>
    <x v="0"/>
    <x v="0"/>
    <s v="HOPITAL SAINT JACQUES"/>
    <s v="PORTE"/>
    <n v="2051590"/>
    <s v="PORTE MOT POAU PN 0 290-IZM92"/>
  </r>
  <r>
    <x v="0"/>
    <x v="0"/>
    <s v="HOPITAL SAINT JACQUES"/>
    <s v="PORTE"/>
    <n v="2051591"/>
    <s v="PORTE MOT SECTIONNELLE PN 00 265-IZN09"/>
  </r>
  <r>
    <x v="0"/>
    <x v="0"/>
    <s v="HOPITAL SAINT JACQUES"/>
    <s v="PORTE"/>
    <n v="2051592"/>
    <s v="PORTE MOT POAU PN 0 240-IZM93"/>
  </r>
  <r>
    <x v="0"/>
    <x v="0"/>
    <s v="HOPITAL SAINT JACQUES"/>
    <s v="PORTE"/>
    <n v="2051593"/>
    <s v="PORTE MOT RIDEAU RAPIDE 00 204-IZM71"/>
  </r>
  <r>
    <x v="0"/>
    <x v="0"/>
    <s v="HOPITAL SAINT JACQUES"/>
    <s v="PORTE"/>
    <n v="2051594"/>
    <s v="PORTE MOT RIDEAU RAPIDE 00 206-IZM72"/>
  </r>
  <r>
    <x v="0"/>
    <x v="0"/>
    <s v="HOPITAL SAINT JACQUES"/>
    <s v="PORTE"/>
    <n v="2051595"/>
    <s v="PORTE MOT POAU PN 00 301-IZM94"/>
  </r>
  <r>
    <x v="0"/>
    <x v="0"/>
    <s v="HOPITAL SAINT JACQUES"/>
    <s v="PORTE"/>
    <n v="2051596"/>
    <s v="PORTE MOT POAU RN 1 307-IZM95"/>
  </r>
  <r>
    <x v="0"/>
    <x v="0"/>
    <s v="HOPITAL SAINT JACQUES"/>
    <s v="PORTE"/>
    <n v="2051597"/>
    <s v="PORTE MOT POAU RN 0 333-IZM96"/>
  </r>
  <r>
    <x v="0"/>
    <x v="0"/>
    <s v="HOPITAL SAINT JACQUES"/>
    <s v="PORTE"/>
    <n v="2051598"/>
    <s v="PORTE MOT POAU RN 0 336-IZM97"/>
  </r>
  <r>
    <x v="0"/>
    <x v="0"/>
    <s v="HOPITAL SAINT JACQUES"/>
    <s v="PORTE"/>
    <n v="2051599"/>
    <s v="PORTE MOT POAU RN 0 337-IZM98"/>
  </r>
  <r>
    <x v="0"/>
    <x v="0"/>
    <s v="HOPITAL SAINT JACQUES"/>
    <s v="PORTE"/>
    <n v="2051600"/>
    <s v="PORTE MOT POAU RN 0 338-IZM99"/>
  </r>
  <r>
    <x v="0"/>
    <x v="0"/>
    <s v="HOPITAL SAINT JACQUES"/>
    <s v="PORTE"/>
    <n v="2051601"/>
    <s v="PORTE MOT POAU PN 2 343-IZN00"/>
  </r>
  <r>
    <x v="0"/>
    <x v="0"/>
    <s v="HOPITAL SAINT JACQUES"/>
    <s v="PORTE"/>
    <n v="2051602"/>
    <s v="PORTE MOT POAU MS 0 435-IZN03"/>
  </r>
  <r>
    <x v="0"/>
    <x v="0"/>
    <s v="HOPITAL SAINT JACQUES"/>
    <s v="PORTE"/>
    <n v="2051603"/>
    <s v="PORTE MOT POAU MS 0 446-IZN04"/>
  </r>
  <r>
    <x v="0"/>
    <x v="0"/>
    <s v="HOPITAL SAINT JACQUES"/>
    <s v="PORTE"/>
    <n v="2051605"/>
    <s v="PORTE MOT POAU PS 0 532-IZN06"/>
  </r>
  <r>
    <x v="0"/>
    <x v="0"/>
    <s v="HOPITAL SAINT JACQUES"/>
    <s v="PORTE"/>
    <n v="2051606"/>
    <s v="PORTE MOT POAU AILE SUD 0 703-IZN07"/>
  </r>
  <r>
    <x v="0"/>
    <x v="0"/>
    <s v="HOPITAL SAINT JACQUES"/>
    <s v="PORTE"/>
    <n v="2051607"/>
    <s v="PORTE MOT POAU PN 0 266 A-IZN08"/>
  </r>
  <r>
    <x v="0"/>
    <x v="0"/>
    <s v="HOPITAL SAINT JACQUES"/>
    <s v="PORTE"/>
    <n v="2051608"/>
    <s v="PORTE MOT POAU PN 0 281-IZM90"/>
  </r>
  <r>
    <x v="0"/>
    <x v="0"/>
    <s v="HOPITAL SAINT JACQUES"/>
    <s v="PORTE"/>
    <n v="2051609"/>
    <s v="PORTE MOT POAU MS 0 433-IZN02"/>
  </r>
  <r>
    <x v="0"/>
    <x v="0"/>
    <s v="HOPITAL SAINT JACQUES"/>
    <s v="PORTE"/>
    <n v="2051610"/>
    <s v="PORTE MOT POAU PN 2 278-IZM88"/>
  </r>
  <r>
    <x v="0"/>
    <x v="0"/>
    <s v="HOPITAL SAINT JACQUES"/>
    <s v="PORTE"/>
    <n v="2051611"/>
    <s v="PORTE MOT POAU MS 0 434-JEO89"/>
  </r>
  <r>
    <x v="0"/>
    <x v="0"/>
    <s v="HOPITAL SAINT JACQUES"/>
    <s v="PORTE"/>
    <n v="2051785"/>
    <s v="PORTE MOT POAU RN 248 -IZM81"/>
  </r>
  <r>
    <x v="0"/>
    <x v="0"/>
    <s v="HOPITAL SAINT JACQUES"/>
    <s v="PORTE"/>
    <n v="2051954"/>
    <s v="PORTE-MOT-3N21-JDF77"/>
  </r>
  <r>
    <x v="0"/>
    <x v="0"/>
    <s v="HOPITAL SAINT JACQUES"/>
    <s v="PORTE"/>
    <n v="2051955"/>
    <s v="PORTE-MOT-3N22-JDF78"/>
  </r>
  <r>
    <x v="0"/>
    <x v="0"/>
    <s v="HOPITAL SAINT JACQUES"/>
    <s v="PORTE"/>
    <n v="2051956"/>
    <s v="PORTE-MOT-3N23-JDF79"/>
  </r>
  <r>
    <x v="0"/>
    <x v="0"/>
    <s v="HOPITAL SAINT JACQUES"/>
    <s v="PORTE"/>
    <n v="2051957"/>
    <s v="PORTE-MOT-3N24-JDF80"/>
  </r>
  <r>
    <x v="0"/>
    <x v="0"/>
    <s v="HOPITAL SAINT JACQUES"/>
    <s v="PORTE"/>
    <n v="2051958"/>
    <s v="PORTE-MOT-3N25-JDF81"/>
  </r>
  <r>
    <x v="0"/>
    <x v="0"/>
    <s v="HOPITAL SAINT JACQUES"/>
    <s v="PORTE"/>
    <n v="2051959"/>
    <s v="PORTE-MOT-3N26-JDF82"/>
  </r>
  <r>
    <x v="0"/>
    <x v="0"/>
    <s v="HOPITAL SAINT JACQUES"/>
    <s v="PORTE"/>
    <n v="2051960"/>
    <s v="PORTE-MOT-3N27-JDF83"/>
  </r>
  <r>
    <x v="0"/>
    <x v="0"/>
    <s v="HOPITAL SAINT JACQUES"/>
    <s v="PORTE"/>
    <n v="2051961"/>
    <s v="PORTE-MOT-3N28-JDF84"/>
  </r>
  <r>
    <x v="0"/>
    <x v="0"/>
    <s v="HOPITAL SAINT JACQUES"/>
    <s v="PORTE"/>
    <n v="2051962"/>
    <s v="PORTE-MOT-3N29-JDF85"/>
  </r>
  <r>
    <x v="0"/>
    <x v="0"/>
    <s v="HOPITAL SAINT JACQUES"/>
    <s v="PORTE"/>
    <n v="2051963"/>
    <s v="PORTE-MOT-3N30-JDF86"/>
  </r>
  <r>
    <x v="0"/>
    <x v="0"/>
    <s v="HOPITAL SAINT JACQUES"/>
    <s v="PORTE"/>
    <n v="2051964"/>
    <s v="PORTE-MOT-3N31-JDF87"/>
  </r>
  <r>
    <x v="0"/>
    <x v="0"/>
    <s v="HOPITAL SAINT JACQUES"/>
    <s v="PORTE"/>
    <n v="2051965"/>
    <s v="PORTE-MOT-3N32-JDF88"/>
  </r>
  <r>
    <x v="0"/>
    <x v="0"/>
    <s v="HOPITAL SAINT JACQUES"/>
    <s v="PORTE"/>
    <n v="2051966"/>
    <s v="PORTE-MOT-3N33-JDF89"/>
  </r>
  <r>
    <x v="0"/>
    <x v="0"/>
    <s v="HOPITAL SAINT JACQUES"/>
    <s v="PORTE"/>
    <n v="2051967"/>
    <s v="PORTE-MOT-3N34-JDF90"/>
  </r>
  <r>
    <x v="0"/>
    <x v="0"/>
    <s v="HOPITAL SAINT JACQUES"/>
    <s v="PORTE"/>
    <n v="2051968"/>
    <s v="PORTE-MOT-3N35-JDF91"/>
  </r>
  <r>
    <x v="0"/>
    <x v="0"/>
    <s v="HOPITAL SAINT JACQUES"/>
    <s v="PORTE"/>
    <n v="2051969"/>
    <s v="PORTE-MOT-3N36-JDF92"/>
  </r>
  <r>
    <x v="0"/>
    <x v="0"/>
    <s v="HOPITAL SAINT JACQUES"/>
    <s v="PORTE"/>
    <n v="2051970"/>
    <s v="PORTE-MOT-3N37-JDF93"/>
  </r>
  <r>
    <x v="0"/>
    <x v="0"/>
    <s v="HOPITAL SAINT JACQUES"/>
    <s v="PORTE"/>
    <n v="2051971"/>
    <s v="PORTE-MOT-3N38-JDF94"/>
  </r>
  <r>
    <x v="0"/>
    <x v="0"/>
    <s v="HOPITAL SAINT JACQUES"/>
    <s v="PORTE"/>
    <n v="2051972"/>
    <s v="PORTE-MOT-3N39-JDF95"/>
  </r>
  <r>
    <x v="0"/>
    <x v="0"/>
    <s v="HOPITAL SAINT JACQUES"/>
    <s v="PORTE"/>
    <n v="2051973"/>
    <s v="PORTE-MOT-3N40-JDF96"/>
  </r>
  <r>
    <x v="0"/>
    <x v="0"/>
    <s v="HOPITAL SAINT JACQUES"/>
    <s v="PORTE"/>
    <n v="2051974"/>
    <s v="PORTE-MOT-3N01-JDF97"/>
  </r>
  <r>
    <x v="0"/>
    <x v="0"/>
    <s v="HOPITAL SAINT JACQUES"/>
    <s v="PORTE"/>
    <n v="2051975"/>
    <s v="PORTE-MOT-3N02-JDF98"/>
  </r>
  <r>
    <x v="0"/>
    <x v="0"/>
    <s v="HOPITAL SAINT JACQUES"/>
    <s v="PORTE"/>
    <n v="2051976"/>
    <s v="PORTE-MOT-3N03-JDF99"/>
  </r>
  <r>
    <x v="0"/>
    <x v="0"/>
    <s v="HOPITAL SAINT JACQUES"/>
    <s v="PORTE"/>
    <n v="2051977"/>
    <s v="PORTE-MOT-3N04-JDG00"/>
  </r>
  <r>
    <x v="0"/>
    <x v="0"/>
    <s v="HOPITAL SAINT JACQUES"/>
    <s v="PORTE"/>
    <n v="2051978"/>
    <s v="PORTE-MOT-3N05-JDG01"/>
  </r>
  <r>
    <x v="0"/>
    <x v="0"/>
    <s v="HOPITAL SAINT JACQUES"/>
    <s v="PORTE"/>
    <n v="2051979"/>
    <s v="PORTE-MOT-3N06-JDG02"/>
  </r>
  <r>
    <x v="0"/>
    <x v="0"/>
    <s v="HOPITAL SAINT JACQUES"/>
    <s v="PORTE"/>
    <n v="2051980"/>
    <s v="PORTE-MOT-3N07-JDG03"/>
  </r>
  <r>
    <x v="0"/>
    <x v="0"/>
    <s v="HOPITAL SAINT JACQUES"/>
    <s v="PORTE"/>
    <n v="2051981"/>
    <s v="PORTE-MOT-3N08-JDG04"/>
  </r>
  <r>
    <x v="0"/>
    <x v="0"/>
    <s v="HOPITAL SAINT JACQUES"/>
    <s v="PORTE"/>
    <n v="2051982"/>
    <s v="PORTE-MOT-3N09-JDG05"/>
  </r>
  <r>
    <x v="0"/>
    <x v="0"/>
    <s v="HOPITAL SAINT JACQUES"/>
    <s v="PORTE"/>
    <n v="2051983"/>
    <s v="PORTE-MOT-3N10-JDG06"/>
  </r>
  <r>
    <x v="0"/>
    <x v="0"/>
    <s v="HOPITAL SAINT JACQUES"/>
    <s v="PORTE"/>
    <n v="2051984"/>
    <s v="PORTE-MOT-3N11-JDG07"/>
  </r>
  <r>
    <x v="0"/>
    <x v="0"/>
    <s v="HOPITAL SAINT JACQUES"/>
    <s v="PORTE"/>
    <n v="2051985"/>
    <s v="PORTE-MOT-3N12-JDG08"/>
  </r>
  <r>
    <x v="0"/>
    <x v="0"/>
    <s v="HOPITAL SAINT JACQUES"/>
    <s v="PORTE"/>
    <n v="2051986"/>
    <s v="PORTE-MOT-3N13-JDG09"/>
  </r>
  <r>
    <x v="0"/>
    <x v="0"/>
    <s v="HOPITAL SAINT JACQUES"/>
    <s v="PORTE"/>
    <n v="2051987"/>
    <s v="PORTE-MOT-3N14-JDG10"/>
  </r>
  <r>
    <x v="0"/>
    <x v="0"/>
    <s v="HOPITAL SAINT JACQUES"/>
    <s v="PORTE"/>
    <n v="2051988"/>
    <s v="PORTE-MOT-3N15-JDG11"/>
  </r>
  <r>
    <x v="0"/>
    <x v="0"/>
    <s v="HOPITAL SAINT JACQUES"/>
    <s v="PORTE"/>
    <n v="2051989"/>
    <s v="PORTE-MOT-3N16-JDG12"/>
  </r>
  <r>
    <x v="0"/>
    <x v="0"/>
    <s v="HOPITAL SAINT JACQUES"/>
    <s v="PORTE"/>
    <n v="2051990"/>
    <s v="PORTE-MOT-3N17-JDG13"/>
  </r>
  <r>
    <x v="0"/>
    <x v="0"/>
    <s v="HOPITAL SAINT JACQUES"/>
    <s v="PORTE"/>
    <n v="2051991"/>
    <s v="PORTE-MOT-3N18-JDG14"/>
  </r>
  <r>
    <x v="0"/>
    <x v="0"/>
    <s v="HOPITAL SAINT JACQUES"/>
    <s v="PORTE"/>
    <n v="2051992"/>
    <s v="PORTE-MOT-3N19-JDG15"/>
  </r>
  <r>
    <x v="0"/>
    <x v="0"/>
    <s v="HOPITAL SAINT JACQUES"/>
    <s v="PORTE"/>
    <n v="2051993"/>
    <s v="PORTE-MOT-3N20-JDG16"/>
  </r>
  <r>
    <x v="0"/>
    <x v="0"/>
    <s v="HOPITAL SAINT JACQUES"/>
    <s v="PORTE"/>
    <n v="2051994"/>
    <s v="PORTE-MOT-2N01-JDG17"/>
  </r>
  <r>
    <x v="0"/>
    <x v="0"/>
    <s v="HOPITAL SAINT JACQUES"/>
    <s v="PORTE"/>
    <n v="2051995"/>
    <s v="PORTE-MOT-2N02-JDG18"/>
  </r>
  <r>
    <x v="0"/>
    <x v="0"/>
    <s v="HOPITAL SAINT JACQUES"/>
    <s v="PORTE"/>
    <n v="2051996"/>
    <s v="PORTE-MOT-2N03-JDG19"/>
  </r>
  <r>
    <x v="0"/>
    <x v="0"/>
    <s v="HOPITAL SAINT JACQUES"/>
    <s v="PORTE"/>
    <n v="2051997"/>
    <s v="PORTE-MOT-2N04-JDG20"/>
  </r>
  <r>
    <x v="0"/>
    <x v="0"/>
    <s v="HOPITAL SAINT JACQUES"/>
    <s v="PORTE"/>
    <n v="2051998"/>
    <s v="PORTE-MOT-2N05-JDG21"/>
  </r>
  <r>
    <x v="0"/>
    <x v="0"/>
    <s v="HOPITAL SAINT JACQUES"/>
    <s v="PORTE"/>
    <n v="2051999"/>
    <s v="PORTE-MOT-2N06-JDG22"/>
  </r>
  <r>
    <x v="0"/>
    <x v="0"/>
    <s v="HOPITAL SAINT JACQUES"/>
    <s v="PORTE"/>
    <n v="2052000"/>
    <s v="PORTE-MOT-2N07-JDG23"/>
  </r>
  <r>
    <x v="0"/>
    <x v="0"/>
    <s v="HOPITAL SAINT JACQUES"/>
    <s v="PORTE"/>
    <n v="2052001"/>
    <s v="PORTE-MOT-2N08-JDG24"/>
  </r>
  <r>
    <x v="0"/>
    <x v="0"/>
    <s v="HOPITAL SAINT JACQUES"/>
    <s v="PORTE"/>
    <n v="2052002"/>
    <s v="PORTE-MOT-2N09-JDG25"/>
  </r>
  <r>
    <x v="0"/>
    <x v="0"/>
    <s v="HOPITAL SAINT JACQUES"/>
    <s v="PORTE"/>
    <n v="2052003"/>
    <s v="PORTE-MOT-2N10-JDG26"/>
  </r>
  <r>
    <x v="0"/>
    <x v="0"/>
    <s v="HOPITAL SAINT JACQUES"/>
    <s v="PORTE"/>
    <n v="2052004"/>
    <s v="PORTE-MOT-2N11-JDG27"/>
  </r>
  <r>
    <x v="0"/>
    <x v="0"/>
    <s v="HOPITAL SAINT JACQUES"/>
    <s v="PORTE"/>
    <n v="2052005"/>
    <s v="PORTE-MOT-2N12-JDG28"/>
  </r>
  <r>
    <x v="0"/>
    <x v="0"/>
    <s v="HOPITAL SAINT JACQUES"/>
    <s v="PORTE"/>
    <n v="2052006"/>
    <s v="PORTE-MOT-2N13-JDG29"/>
  </r>
  <r>
    <x v="0"/>
    <x v="0"/>
    <s v="HOPITAL SAINT JACQUES"/>
    <s v="PORTE"/>
    <n v="2052007"/>
    <s v="PORTE-MOT-2N14-JDG30"/>
  </r>
  <r>
    <x v="0"/>
    <x v="0"/>
    <s v="HOPITAL SAINT JACQUES"/>
    <s v="PORTE"/>
    <n v="2052008"/>
    <s v="PORTE-MOT-2N15-JDG31"/>
  </r>
  <r>
    <x v="0"/>
    <x v="0"/>
    <s v="HOPITAL SAINT JACQUES"/>
    <s v="PORTE"/>
    <n v="2052009"/>
    <s v="PORTE-MOT-2N16-JDG32"/>
  </r>
  <r>
    <x v="0"/>
    <x v="0"/>
    <s v="HOPITAL SAINT JACQUES"/>
    <s v="PORTE"/>
    <n v="2052010"/>
    <s v="PORTE-MOT-2N17-JDG33"/>
  </r>
  <r>
    <x v="0"/>
    <x v="0"/>
    <s v="HOPITAL SAINT JACQUES"/>
    <s v="PORTE"/>
    <n v="2052011"/>
    <s v="PORTE-MOT-2N18-JDG34"/>
  </r>
  <r>
    <x v="0"/>
    <x v="0"/>
    <s v="HOPITAL SAINT JACQUES"/>
    <s v="PORTE"/>
    <n v="2052012"/>
    <s v="PORTE-MOT-2N19-JDG35"/>
  </r>
  <r>
    <x v="0"/>
    <x v="0"/>
    <s v="HOPITAL SAINT JACQUES"/>
    <s v="PORTE"/>
    <n v="2052013"/>
    <s v="PORTE-MOT-2N20-JDG36"/>
  </r>
  <r>
    <x v="0"/>
    <x v="0"/>
    <s v="HOPITAL SAINT JACQUES"/>
    <s v="PORTE"/>
    <n v="2052014"/>
    <s v="PORTE-MOT-2N21-JDG37"/>
  </r>
  <r>
    <x v="0"/>
    <x v="0"/>
    <s v="HOPITAL SAINT JACQUES"/>
    <s v="PORTE"/>
    <n v="2052015"/>
    <s v="PORTE-MOT-2N22-JDG38"/>
  </r>
  <r>
    <x v="0"/>
    <x v="0"/>
    <s v="HOPITAL SAINT JACQUES"/>
    <s v="PORTE"/>
    <n v="2052016"/>
    <s v="PORTE-MOT-2N23-JDG39"/>
  </r>
  <r>
    <x v="0"/>
    <x v="0"/>
    <s v="HOPITAL SAINT JACQUES"/>
    <s v="PORTE"/>
    <n v="2052017"/>
    <s v="PORTE-MOT-2N24-JDG40"/>
  </r>
  <r>
    <x v="0"/>
    <x v="0"/>
    <s v="HOPITAL SAINT JACQUES"/>
    <s v="PORTE"/>
    <n v="2052018"/>
    <s v="PORTE-MOT-2N25-JDG41"/>
  </r>
  <r>
    <x v="0"/>
    <x v="0"/>
    <s v="HOPITAL SAINT JACQUES"/>
    <s v="PORTE"/>
    <n v="2052019"/>
    <s v="PORTE-MOT-2N26-JDG42"/>
  </r>
  <r>
    <x v="0"/>
    <x v="0"/>
    <s v="HOPITAL SAINT JACQUES"/>
    <s v="PORTE"/>
    <n v="2052020"/>
    <s v="PORTE-MOT-2N27-JDG43"/>
  </r>
  <r>
    <x v="0"/>
    <x v="0"/>
    <s v="HOPITAL SAINT JACQUES"/>
    <s v="PORTE"/>
    <n v="2052021"/>
    <s v="PORTE-MOT-2N28-JDG44"/>
  </r>
  <r>
    <x v="0"/>
    <x v="0"/>
    <s v="HOPITAL SAINT JACQUES"/>
    <s v="PORTE"/>
    <n v="2052022"/>
    <s v="PORTE-MOT-2N29-JDG45"/>
  </r>
  <r>
    <x v="0"/>
    <x v="0"/>
    <s v="HOPITAL SAINT JACQUES"/>
    <s v="PORTE"/>
    <n v="2052023"/>
    <s v="PORTE-MOT-2N30-JDG46"/>
  </r>
  <r>
    <x v="0"/>
    <x v="0"/>
    <s v="HOPITAL SAINT JACQUES"/>
    <s v="PORTE"/>
    <n v="2052024"/>
    <s v="PORTE-MOT-2N31-JDG47"/>
  </r>
  <r>
    <x v="0"/>
    <x v="0"/>
    <s v="HOPITAL SAINT JACQUES"/>
    <s v="PORTE"/>
    <n v="2052025"/>
    <s v="PORTE-MOT-2N32-JDG48"/>
  </r>
  <r>
    <x v="0"/>
    <x v="0"/>
    <s v="HOPITAL SAINT JACQUES"/>
    <s v="PORTE"/>
    <n v="2052026"/>
    <s v="PORTE-MOT-2N33-JDG49"/>
  </r>
  <r>
    <x v="0"/>
    <x v="0"/>
    <s v="HOPITAL SAINT JACQUES"/>
    <s v="PORTE"/>
    <n v="2052027"/>
    <s v="PORTE-MOT-2N34-JDG50"/>
  </r>
  <r>
    <x v="0"/>
    <x v="0"/>
    <s v="HOPITAL SAINT JACQUES"/>
    <s v="PORTE"/>
    <n v="2052028"/>
    <s v="PORTE-MOT-2N35-JDG51"/>
  </r>
  <r>
    <x v="0"/>
    <x v="0"/>
    <s v="HOPITAL SAINT JACQUES"/>
    <s v="PORTE"/>
    <n v="2052029"/>
    <s v="PORTE-MOT-2N36-JDG52"/>
  </r>
  <r>
    <x v="0"/>
    <x v="0"/>
    <s v="HOPITAL SAINT JACQUES"/>
    <s v="PORTE"/>
    <n v="2052030"/>
    <s v="PORTE-MOT-2N37-JDG53"/>
  </r>
  <r>
    <x v="0"/>
    <x v="0"/>
    <s v="HOPITAL SAINT JACQUES"/>
    <s v="PORTE"/>
    <n v="2052031"/>
    <s v="PORTE-MOT-2N38-JDG54"/>
  </r>
  <r>
    <x v="0"/>
    <x v="0"/>
    <s v="HOPITAL SAINT JACQUES"/>
    <s v="PORTE"/>
    <n v="2052032"/>
    <s v="PORTE-MOT-2N39-JDG55"/>
  </r>
  <r>
    <x v="0"/>
    <x v="0"/>
    <s v="HOPITAL SAINT JACQUES"/>
    <s v="PORTE"/>
    <n v="2052033"/>
    <s v="PORTE-MOT-2N40-JDG56"/>
  </r>
  <r>
    <x v="0"/>
    <x v="0"/>
    <s v="HOPITAL SAINT JACQUES"/>
    <s v="PORTE"/>
    <n v="2052137"/>
    <s v="PORTE MOT POAU PN 0 254 - JEO90"/>
  </r>
  <r>
    <x v="0"/>
    <x v="0"/>
    <s v="HOTEL DIEU"/>
    <s v="PORTE"/>
    <n v="2117082"/>
    <s v="PORTE AUTO NÂ°113 BI-PLAN  5MA"/>
  </r>
  <r>
    <x v="0"/>
    <x v="0"/>
    <s v="HOTEL DIEU"/>
    <s v="PORTE"/>
    <n v="2117168"/>
    <s v="PA413- PT1-IS- hall urgences-JQF24"/>
  </r>
  <r>
    <x v="0"/>
    <x v="0"/>
    <s v="HOTEL DIEU"/>
    <s v="PORTE"/>
    <n v="2117290"/>
    <s v="PA 410 - circulation IMRAM - coulis JJP72"/>
  </r>
  <r>
    <x v="0"/>
    <x v="0"/>
    <s v="HOTEL DIEU"/>
    <s v="PORTE"/>
    <n v="2117291"/>
    <s v="PA 411 - SAS accès labo IMRAM - JJP73"/>
  </r>
  <r>
    <x v="0"/>
    <x v="0"/>
    <s v="HOTEL DIEU"/>
    <s v="PORTE"/>
    <n v="2117292"/>
    <s v="PA 412 - SAS labo IMRAM - JJP74"/>
  </r>
  <r>
    <x v="0"/>
    <x v="0"/>
    <s v="HOPITAL NORD LAENNEC"/>
    <s v="PORTE"/>
    <n v="2136355"/>
    <s v="PA-JF36-ERP / KNT84"/>
  </r>
  <r>
    <x v="0"/>
    <x v="0"/>
    <s v="HOTEL DIEU"/>
    <s v="PORTAIL"/>
    <n v="2217095"/>
    <s v="PORTAIL-HD-PA007-RJ HS-Quai Livraison-coté bure"/>
  </r>
  <r>
    <x v="0"/>
    <x v="0"/>
    <s v="HOTEL DIEU"/>
    <s v="PORTE"/>
    <n v="2217512"/>
    <s v="PORTE Auto PTMC N°500 BLOC N°21"/>
  </r>
  <r>
    <x v="0"/>
    <x v="0"/>
    <s v="HOTEL DIEU"/>
    <s v="PORTE"/>
    <n v="2217513"/>
    <s v="Porte auto MA N°114 : Salle Balneo-FAI5"/>
  </r>
  <r>
    <x v="0"/>
    <x v="0"/>
    <s v="HOTEL DIEU"/>
    <s v="PORTE"/>
    <n v="2217514"/>
    <s v="Porte auto. N°143 : Sas coté couloir Gynéco"/>
  </r>
  <r>
    <x v="0"/>
    <x v="0"/>
    <s v="HOPITAL NORD LAENNEC"/>
    <s v="PORTE"/>
    <n v="2236302"/>
    <s v="PA-BH01-ERP KHI18"/>
  </r>
  <r>
    <x v="0"/>
    <x v="0"/>
    <s v="HOPITAL NORD LAENNEC"/>
    <s v="PORTE"/>
    <n v="2236303"/>
    <s v="PA-BH49-ERP KHI19"/>
  </r>
  <r>
    <x v="0"/>
    <x v="0"/>
    <s v="HOPITAL NORD LAENNEC"/>
    <s v="PORTE"/>
    <n v="2236304"/>
    <s v="PA-BH46-ERP KHI20"/>
  </r>
  <r>
    <x v="0"/>
    <x v="0"/>
    <s v="LF"/>
    <s v="PORTAIL"/>
    <n v="226009"/>
    <s v="PORTAIL MOTORISE LOGEMENT LE MEIGNEN"/>
  </r>
  <r>
    <x v="0"/>
    <x v="0"/>
    <s v="HOTEL DIEU"/>
    <s v="PORTAIL"/>
    <n v="2317592"/>
    <s v="PORTAIL PA 110 - RJ-HE vers PTMC - IYL77"/>
  </r>
  <r>
    <x v="0"/>
    <x v="0"/>
    <s v="HOTEL DIEU"/>
    <s v="PORTE"/>
    <n v="2317622"/>
    <s v="PA414-JM-ISPCF-RHA-05-4/1"/>
  </r>
  <r>
    <x v="0"/>
    <x v="0"/>
    <s v="HOTEL DIEU"/>
    <s v="PORTE"/>
    <n v="2317623"/>
    <s v="PA415-JM-ISCPCF-RHA-06/1"/>
  </r>
  <r>
    <x v="0"/>
    <x v="0"/>
    <s v="HOPITAL SAINT JACQUES"/>
    <s v="PORTE"/>
    <n v="2345335"/>
    <s v="PORTE MOT POAU PIRM 105 RC-C22_01 ACCES J"/>
  </r>
  <r>
    <x v="0"/>
    <x v="0"/>
    <s v="HOTEL DIEU"/>
    <s v="PORTAIL"/>
    <n v="2417040"/>
    <s v="Portail parking HD sortie - PA 082 - IYN39"/>
  </r>
  <r>
    <x v="0"/>
    <x v="0"/>
    <s v="HOTEL DIEU"/>
    <s v="PORTE"/>
    <n v="2417041"/>
    <s v="PA 328 - HD-2HN- acceuil consult. (rideau métallique)"/>
  </r>
  <r>
    <x v="0"/>
    <x v="0"/>
    <s v="HOTEL DIEU"/>
    <s v="PORTE"/>
    <n v="2417690"/>
    <s v="Porte auto MA N°199 - FAI 3 - unité KOALA"/>
  </r>
  <r>
    <x v="0"/>
    <x v="0"/>
    <s v="HOPITAL NORD LAENNEC"/>
    <s v="PORTE"/>
    <n v="2436327"/>
    <s v="PA-HT82-88-ERP / IYM96"/>
  </r>
  <r>
    <x v="0"/>
    <x v="0"/>
    <s v="HOPITAL SAINT JACQUES"/>
    <s v="PORTE"/>
    <n v="2455099"/>
    <s v="PORTE MOT RIDEAU SOUPLE UCP 02 IYP11"/>
  </r>
  <r>
    <x v="0"/>
    <x v="0"/>
    <s v="HOPITAL SAINT JACQUES"/>
    <s v="PORTE"/>
    <n v="2455100"/>
    <s v="PORTE MOT POAU JANE 125 P25 SAS EXT IYJ30"/>
  </r>
  <r>
    <x v="0"/>
    <x v="0"/>
    <s v="HOPITAL NORD LAENNEC"/>
    <s v="PORTE"/>
    <n v="6400736"/>
    <s v="PTLA-LC1-N-TRV / IYM65"/>
  </r>
  <r>
    <x v="0"/>
    <x v="0"/>
    <s v="HOPITAL NORD LAENNEC"/>
    <s v="PORTE"/>
    <n v="6400743"/>
    <s v="PTLA-LC2-O-TRV / IYM66"/>
  </r>
  <r>
    <x v="0"/>
    <x v="0"/>
    <s v="HOPITAL NORD LAENNEC"/>
    <s v="PORTE"/>
    <n v="6400744"/>
    <s v="OPA-BC02-TRV / IYM67"/>
  </r>
  <r>
    <x v="0"/>
    <x v="0"/>
    <s v="HOPITAL NORD LAENNEC"/>
    <s v="PORTE"/>
    <n v="6400745"/>
    <s v="PA-HN38-ERP / IYM68"/>
  </r>
  <r>
    <x v="0"/>
    <x v="0"/>
    <s v="HOPITAL NORD LAENNEC"/>
    <s v="PORTE"/>
    <n v="6400746"/>
    <s v="PA-5S34-ERP / IYM69"/>
  </r>
  <r>
    <x v="0"/>
    <x v="0"/>
    <s v="HOPITAL NORD LAENNEC"/>
    <s v="PORTE"/>
    <n v="6400747"/>
    <s v="PA-5S37-ERP / IYM70"/>
  </r>
  <r>
    <x v="0"/>
    <x v="0"/>
    <s v="HOPITAL NORD LAENNEC"/>
    <s v="PORTE"/>
    <n v="6400748"/>
    <s v="PA-5E34-ERP / IYM71"/>
  </r>
  <r>
    <x v="0"/>
    <x v="0"/>
    <s v="HOPITAL NORD LAENNEC"/>
    <s v="PORTE"/>
    <n v="6400756"/>
    <s v="PA-BF26-TRV / IYM72"/>
  </r>
  <r>
    <x v="0"/>
    <x v="0"/>
    <s v="HOPITAL NORD LAENNEC"/>
    <s v="PORTE"/>
    <n v="6400762"/>
    <s v="PA-BS18-ERP / IYM73"/>
  </r>
  <r>
    <x v="0"/>
    <x v="0"/>
    <s v="HOPITAL NORD LAENNEC"/>
    <s v="PORTE"/>
    <n v="6400763"/>
    <s v="PA-BT82-ERP / IYM74"/>
  </r>
  <r>
    <x v="0"/>
    <x v="0"/>
    <s v="HOPITAL NORD LAENNEC"/>
    <s v="PORTE"/>
    <n v="6400764"/>
    <s v="PA-BT90-ERP / IYM75"/>
  </r>
  <r>
    <x v="0"/>
    <x v="0"/>
    <s v="HOPITAL NORD LAENNEC"/>
    <s v="PORTE"/>
    <n v="6400765"/>
    <s v="PA-BT84-ERP / IYM76"/>
  </r>
  <r>
    <x v="0"/>
    <x v="0"/>
    <s v="HOPITAL NORD LAENNEC"/>
    <s v="PORTE"/>
    <n v="6400766"/>
    <s v="PA-BT80-77-ERP / IYM77"/>
  </r>
  <r>
    <x v="0"/>
    <x v="0"/>
    <s v="HOPITAL NORD LAENNEC"/>
    <s v="PORTE"/>
    <n v="6400767"/>
    <s v="PA-BT80-87-ERP / IYM78"/>
  </r>
  <r>
    <x v="0"/>
    <x v="0"/>
    <s v="HOPITAL NORD LAENNEC"/>
    <s v="RIDEAU"/>
    <n v="6400769"/>
    <s v="RM-BO06-TRV / IYM79"/>
  </r>
  <r>
    <x v="0"/>
    <x v="0"/>
    <s v="HOPITAL NORD LAENNEC"/>
    <s v="RIDEAU"/>
    <n v="6400770"/>
    <s v="RM-BU08-TRV / IYM80"/>
  </r>
  <r>
    <x v="0"/>
    <x v="0"/>
    <s v="HOPITAL NORD LAENNEC"/>
    <s v="RIDEAU"/>
    <n v="6400771"/>
    <s v="RM-BO32-1-TRV / IYM81"/>
  </r>
  <r>
    <x v="0"/>
    <x v="0"/>
    <s v="HOPITAL NORD LAENNEC"/>
    <s v="RIDEAU"/>
    <n v="6400772"/>
    <s v="RM-BO32-2-TRV / IYM82"/>
  </r>
  <r>
    <x v="0"/>
    <x v="0"/>
    <s v="HOPITAL NORD LAENNEC"/>
    <s v="RIDEAU"/>
    <n v="6400773"/>
    <s v="RM-BO32-3-TRV / IYM83"/>
  </r>
  <r>
    <x v="0"/>
    <x v="0"/>
    <s v="HOPITAL NORD LAENNEC"/>
    <s v="PORTE"/>
    <n v="6400774"/>
    <s v="PA-BN01  IYM84"/>
  </r>
  <r>
    <x v="0"/>
    <x v="0"/>
    <s v="HOPITAL NORD LAENNEC"/>
    <s v="PORTE"/>
    <n v="6400782"/>
    <s v="PA-HN63-ERP / IYM85"/>
  </r>
  <r>
    <x v="0"/>
    <x v="0"/>
    <s v="HOPITAL NORD LAENNEC"/>
    <s v="PORTE"/>
    <n v="6400783"/>
    <s v="OPA-HF13-TRV / IYM86"/>
  </r>
  <r>
    <x v="0"/>
    <x v="0"/>
    <s v="HOPITAL NORD LAENNEC"/>
    <s v="PORTE"/>
    <n v="6400784"/>
    <s v="OPA-HF15-TRV / IYM87"/>
  </r>
  <r>
    <x v="0"/>
    <x v="0"/>
    <s v="HOPITAL NORD LAENNEC"/>
    <s v="PORTE"/>
    <n v="6400785"/>
    <s v="OPA-HF19-TRV / IYM88"/>
  </r>
  <r>
    <x v="0"/>
    <x v="0"/>
    <s v="HOPITAL NORD LAENNEC"/>
    <s v="PORTE"/>
    <n v="6400789"/>
    <s v="PA-HF72-TRV / IYM89"/>
  </r>
  <r>
    <x v="0"/>
    <x v="0"/>
    <s v="HOPITAL NORD LAENNEC"/>
    <s v="PORTE"/>
    <n v="6400790"/>
    <s v="PA-HF73-TRV / IYM90"/>
  </r>
  <r>
    <x v="0"/>
    <x v="0"/>
    <s v="HOPITAL NORD LAENNEC"/>
    <s v="PORTE"/>
    <n v="6400791"/>
    <s v="OPA-HF01/PCF-HF25-TRV / IYM91"/>
  </r>
  <r>
    <x v="0"/>
    <x v="0"/>
    <s v="HOPITAL NORD LAENNEC"/>
    <s v="PORTE"/>
    <n v="6400792"/>
    <s v="OPA-HF76-TRV / IYM92"/>
  </r>
  <r>
    <x v="0"/>
    <x v="0"/>
    <s v="HOPITAL NORD LAENNEC"/>
    <s v="PORTE"/>
    <n v="6400796"/>
    <s v="PA-HT83-ERP / IYM93"/>
  </r>
  <r>
    <x v="0"/>
    <x v="0"/>
    <s v="HOPITAL NORD LAENNEC"/>
    <s v="PORTE"/>
    <n v="6400797"/>
    <s v="PA-HT52-ERP / IYM94"/>
  </r>
  <r>
    <x v="0"/>
    <x v="0"/>
    <s v="HOPITAL NORD LAENNEC"/>
    <s v="PORTE"/>
    <n v="6400798"/>
    <s v="PA-HT85-88-ERP / IYM95"/>
  </r>
  <r>
    <x v="0"/>
    <x v="0"/>
    <s v="HOPITAL NORD LAENNEC"/>
    <s v="PORTE"/>
    <n v="6400800"/>
    <s v="PA-HT82-79-ERP / IYM97"/>
  </r>
  <r>
    <x v="0"/>
    <x v="0"/>
    <s v="HOPITAL NORD LAENNEC"/>
    <s v="PORTE"/>
    <n v="6400801"/>
    <s v="PA-HT85-79-ERP / IYM98"/>
  </r>
  <r>
    <x v="0"/>
    <x v="0"/>
    <s v="HOPITAL NORD LAENNEC"/>
    <s v="PORTE"/>
    <n v="6400802"/>
    <s v="PA-HS48-ERP / IYM99"/>
  </r>
  <r>
    <x v="0"/>
    <x v="0"/>
    <s v="HOPITAL NORD LAENNEC"/>
    <s v="PORTE"/>
    <n v="6400803"/>
    <s v="PA-HC31-ERP / IYN00"/>
  </r>
  <r>
    <x v="0"/>
    <x v="0"/>
    <s v="HOPITAL NORD LAENNEC"/>
    <s v="PORTE"/>
    <n v="6400804"/>
    <s v="PA-1O38-ERP / IYN01"/>
  </r>
  <r>
    <x v="0"/>
    <x v="0"/>
    <s v="HOPITAL NORD LAENNEC"/>
    <s v="PORTE"/>
    <n v="6400805"/>
    <s v="PA-1O39-ERP / IYN02"/>
  </r>
  <r>
    <x v="0"/>
    <x v="0"/>
    <s v="HOPITAL NORD LAENNEC"/>
    <s v="PORTE"/>
    <n v="6400806"/>
    <s v="PA-2O38-ERP / IYN03"/>
  </r>
  <r>
    <x v="0"/>
    <x v="0"/>
    <s v="HOPITAL NORD LAENNEC"/>
    <s v="PORTE"/>
    <n v="6400807"/>
    <s v="PA-3E34-ERP / IYN04"/>
  </r>
  <r>
    <x v="0"/>
    <x v="0"/>
    <s v="HOPITAL NORD LAENNEC"/>
    <s v="PORTE"/>
    <n v="6400808"/>
    <s v="PA-3O34-ERP / IYN05"/>
  </r>
  <r>
    <x v="0"/>
    <x v="0"/>
    <s v="HOPITAL NORD LAENNEC"/>
    <s v="PORTE"/>
    <n v="6400809"/>
    <s v="PA-4O38-ERP / IYN06"/>
  </r>
  <r>
    <x v="0"/>
    <x v="0"/>
    <s v="HOPITAL NORD LAENNEC"/>
    <s v="PORTE"/>
    <n v="6400810"/>
    <s v="PA-5N34-ERP / IYN07"/>
  </r>
  <r>
    <x v="0"/>
    <x v="0"/>
    <s v="HOPITAL NORD LAENNEC"/>
    <s v="RIDEAU"/>
    <n v="6400811"/>
    <s v="RM-RCPB4-06-TRV / IYN08"/>
  </r>
  <r>
    <x v="0"/>
    <x v="0"/>
    <s v="HOPITAL NORD LAENNEC"/>
    <s v="RIDEAU"/>
    <n v="6400812"/>
    <s v="RM-RCPA2-01-TRV / IYN09"/>
  </r>
  <r>
    <x v="0"/>
    <x v="0"/>
    <s v="HOPITAL NORD LAENNEC"/>
    <s v="PORTE"/>
    <n v="6401712"/>
    <s v="OPA-JT41-TRV / IYN11"/>
  </r>
  <r>
    <x v="0"/>
    <x v="0"/>
    <s v="HOPITAL NORD LAENNEC"/>
    <s v="PORTE"/>
    <n v="6401713"/>
    <s v="OPA-JT42-TRV / IYN12"/>
  </r>
  <r>
    <x v="0"/>
    <x v="0"/>
    <s v="HOPITAL NORD LAENNEC"/>
    <s v="PORTE"/>
    <n v="6401750"/>
    <s v="OPA-BF16-TRV / IYN13"/>
  </r>
  <r>
    <x v="0"/>
    <x v="0"/>
    <s v="HOPITAL NORD LAENNEC"/>
    <s v="PORTE"/>
    <n v="6403116"/>
    <s v="PA-JT72-TRV / IYN14"/>
  </r>
  <r>
    <x v="0"/>
    <x v="0"/>
    <s v="HOPITAL NORD LAENNEC"/>
    <s v="RIDEAU"/>
    <n v="6403117"/>
    <s v="RM-JG01-TRV / IYN15"/>
  </r>
  <r>
    <x v="0"/>
    <x v="0"/>
    <s v="HOPITAL NORD LAENNEC"/>
    <s v="RIDEAU"/>
    <n v="6403121"/>
    <s v="RM-JS07-1-TRV / IYN16"/>
  </r>
  <r>
    <x v="0"/>
    <x v="0"/>
    <s v="HOPITAL NORD LAENNEC"/>
    <s v="PORTE"/>
    <n v="6403125"/>
    <s v="PA-JT01-TRV / IYN18"/>
  </r>
  <r>
    <x v="0"/>
    <x v="0"/>
    <s v="HOPITAL NORD LAENNEC"/>
    <s v="PORTE"/>
    <n v="6403126"/>
    <s v="PA-BF73-ERP / IYN19"/>
  </r>
  <r>
    <x v="0"/>
    <x v="0"/>
    <s v="HOPITAL NORD LAENNEC"/>
    <s v="PORTE"/>
    <n v="6410318"/>
    <s v="PA-HF09 IYN20"/>
  </r>
  <r>
    <x v="0"/>
    <x v="0"/>
    <s v="HOPITAL NORD LAENNEC"/>
    <s v="PORTE"/>
    <n v="6410319"/>
    <s v="PA-HF67 IYN21"/>
  </r>
  <r>
    <x v="0"/>
    <x v="0"/>
    <s v="HOPITAL NORD LAENNEC"/>
    <s v="PORTE"/>
    <n v="6410657"/>
    <s v="OPA-HS05 IYN22"/>
  </r>
  <r>
    <x v="0"/>
    <x v="0"/>
    <s v="HOPITAL NORD LAENNEC"/>
    <s v="PORTE"/>
    <n v="6410658"/>
    <s v="OPA-HS06 IYN23"/>
  </r>
  <r>
    <x v="0"/>
    <x v="0"/>
    <s v="HOTEL DIEU"/>
    <s v="PORTE"/>
    <n v="6502136"/>
    <s v="Porte auto MA N°3 -Sortie parking Faïencerie IYN24"/>
  </r>
  <r>
    <x v="0"/>
    <x v="0"/>
    <s v="HOTEL DIEU"/>
    <s v="PORTE"/>
    <n v="6502137"/>
    <s v="PORTE-HD-PA004-IS-010-1/01-coulis IYN25"/>
  </r>
  <r>
    <x v="0"/>
    <x v="0"/>
    <s v="HOTEL DIEU"/>
    <s v="PORTAIL"/>
    <n v="6502138"/>
    <s v="PORTAIL-HD-PA005-RJ HS-Quai Livraison- IYN26"/>
  </r>
  <r>
    <x v="0"/>
    <x v="0"/>
    <s v="HOTEL DIEU"/>
    <s v="PORTAIL"/>
    <n v="6502139"/>
    <s v="PORTAIL-HD-PA006-RJ HS-Quai Livraison-milieu IYN"/>
  </r>
  <r>
    <x v="0"/>
    <x v="0"/>
    <s v="HOTEL DIEU"/>
    <s v="PORTE"/>
    <n v="6502141"/>
    <s v="PORTE-HD-PA008-ISPCF-012-2/76 (2/01)-Entrée UH"/>
  </r>
  <r>
    <x v="0"/>
    <x v="0"/>
    <s v="HOTEL DIEU"/>
    <s v="PORTE"/>
    <n v="6502143"/>
    <s v="PORTE-HD-PA010-RH-HN-Hall Accueil coté HO-coul"/>
  </r>
  <r>
    <x v="0"/>
    <x v="0"/>
    <s v="HOTEL DIEU"/>
    <s v="PORTAIL"/>
    <n v="6502156"/>
    <s v="PORTAIL-HD-PA23-HD-Quai Lingerie - coté bureau I"/>
  </r>
  <r>
    <x v="0"/>
    <x v="0"/>
    <s v="HOTEL DIEU"/>
    <s v="PORTAIL"/>
    <n v="6502157"/>
    <s v="PORTAIL-HD-PA24-HD-Quai Lingerie - coté escalier I"/>
  </r>
  <r>
    <x v="0"/>
    <x v="0"/>
    <s v="HOTEL DIEU"/>
    <s v="PORTAIL"/>
    <n v="6502203"/>
    <s v="PORTAIL-HD-PA071-Portail Radio centrale Niv. RDJ"/>
  </r>
  <r>
    <x v="0"/>
    <x v="0"/>
    <s v="HOTEL DIEU"/>
    <s v="PORTAIL"/>
    <n v="6502204"/>
    <s v="PORTAIL-HD-PA072-HD-Portail PK Radio centrale R"/>
  </r>
  <r>
    <x v="0"/>
    <x v="0"/>
    <s v="HOTEL DIEU"/>
    <s v="PORTE"/>
    <n v="6502207"/>
    <s v="PORTE-HD-PA075-ISPCF-015.1-02-5/139 (5/01) IYN"/>
  </r>
  <r>
    <x v="0"/>
    <x v="0"/>
    <s v="HOTEL DIEU"/>
    <s v="PORTE"/>
    <n v="6502209"/>
    <s v="PORTE-HD-PA077-PCF-015.1-2-5/138  IYN36"/>
  </r>
  <r>
    <x v="0"/>
    <x v="0"/>
    <s v="HOTEL DIEU"/>
    <s v="PORTE"/>
    <n v="6502212"/>
    <s v="PORTE-HD-PA080-IS-011-5/01(accès Trésorerie port"/>
  </r>
  <r>
    <x v="0"/>
    <x v="0"/>
    <s v="HOTEL DIEU"/>
    <s v="PORTAIL"/>
    <n v="6502213"/>
    <s v="PORTAIL-HD-PA081-portail Parking HD - Entrée IYN"/>
  </r>
  <r>
    <x v="0"/>
    <x v="0"/>
    <s v="HOTEL DIEU"/>
    <s v="PORTE"/>
    <n v="6502216"/>
    <s v="Porte auto MA N°84 Urgences obstétrique gynéco.OP"/>
  </r>
  <r>
    <x v="0"/>
    <x v="0"/>
    <s v="HOTEL DIEU"/>
    <s v="PORTE"/>
    <n v="6502217"/>
    <s v="Porte auto MA N°85  SASentrée princi  bd JM coté int"/>
  </r>
  <r>
    <x v="0"/>
    <x v="0"/>
    <s v="HOTEL DIEU"/>
    <s v="PORTE"/>
    <n v="6502218"/>
    <s v="Porte auto MA N°86 SAS ENTREE PRINC COTE EX"/>
  </r>
  <r>
    <x v="0"/>
    <x v="0"/>
    <s v="HOTEL DIEU"/>
    <s v="PORTE"/>
    <n v="6502219"/>
    <s v="Porte auto MA NÂ°87 Urgences obstÃ©tri gynÃ©co. C"/>
  </r>
  <r>
    <x v="0"/>
    <x v="0"/>
    <s v="HOTEL DIEU"/>
    <s v="PORTE"/>
    <n v="6502222"/>
    <s v="PA90-CSD-Chir.Buccale unité1/Prépa. coté Salle  IYN"/>
  </r>
  <r>
    <x v="0"/>
    <x v="0"/>
    <s v="HOTEL DIEU"/>
    <s v="PORTE"/>
    <n v="6502223"/>
    <s v="PA91-CSD-Chir.Buccale unité1/Prépa. coté Salle IYN"/>
  </r>
  <r>
    <x v="0"/>
    <x v="0"/>
    <s v="HOTEL DIEU"/>
    <s v="PORTE"/>
    <n v="6502231"/>
    <s v="PA099-JM-PCF-RB-A- 3/65 Sas CF (HEC) IYN46"/>
  </r>
  <r>
    <x v="0"/>
    <x v="0"/>
    <s v="HOTEL DIEU"/>
    <s v="PORTE"/>
    <n v="6502234"/>
    <s v="PA102-JM-ISPCF-RH-A-06-3/71(4/01) IYN47"/>
  </r>
  <r>
    <x v="0"/>
    <x v="0"/>
    <s v="HOTEL DIEU"/>
    <s v="PORTE"/>
    <n v="6502235"/>
    <s v="PA103-JM-PCF-RH-A-3/70 : Sas CF (HEC) - Porte No"/>
  </r>
  <r>
    <x v="0"/>
    <x v="0"/>
    <s v="HOTEL DIEU"/>
    <s v="PORTE"/>
    <n v="6502237"/>
    <s v="PA105-JM-PCF-1E-A-3/94 IYN49"/>
  </r>
  <r>
    <x v="0"/>
    <x v="0"/>
    <s v="HOTEL DIEU"/>
    <s v="PORTE"/>
    <n v="6502238"/>
    <s v="PA106-JM-PCF-1E-A-3/94 IYN50"/>
  </r>
  <r>
    <x v="0"/>
    <x v="0"/>
    <s v="HOTEL DIEU"/>
    <s v="PORTE"/>
    <n v="6502243"/>
    <s v="Porte auto MA 111 Sas accÃƒÂ¨s pÃƒÂ©diatrie cotÃƒ"/>
  </r>
  <r>
    <x v="0"/>
    <x v="0"/>
    <s v="HOTEL DIEU"/>
    <s v="PORTE"/>
    <n v="6502244"/>
    <s v="Porte auto MA NÃ‚Â°112 SAS accÃƒÂ¨s pÃƒÂ©diatrie"/>
  </r>
  <r>
    <x v="0"/>
    <x v="0"/>
    <s v="HOTEL DIEU"/>
    <s v="PORTE"/>
    <n v="6502247"/>
    <s v="Porte auto MA NÂ°115: Salle 2 Chirurgie cardiaque IY"/>
  </r>
  <r>
    <x v="0"/>
    <x v="0"/>
    <s v="HOTEL DIEU"/>
    <s v="PORTE"/>
    <n v="6502250"/>
    <s v="Porte auto MA NÂ°118 : Salle 3 Chir. Infantile &amp; Gyn."/>
  </r>
  <r>
    <x v="0"/>
    <x v="0"/>
    <s v="HOTEL DIEU"/>
    <s v="PORTE"/>
    <n v="6502251"/>
    <s v="Porte auto MA NÂ°119 : Salle 4 Chir. Infantile &amp; GynÃ"/>
  </r>
  <r>
    <x v="0"/>
    <x v="0"/>
    <s v="HOTEL DIEU"/>
    <s v="PORTE"/>
    <n v="6502252"/>
    <s v="Porte auto MA NÂ°120 : Salle 5 Chir. Infantile &amp; GynÃ"/>
  </r>
  <r>
    <x v="0"/>
    <x v="0"/>
    <s v="HOTEL DIEU"/>
    <s v="PORTE"/>
    <n v="6502253"/>
    <s v="Porte auto MA NÂ°121 :Salle 6 Chir. Infantile &amp; GynÃ"/>
  </r>
  <r>
    <x v="0"/>
    <x v="0"/>
    <s v="HOTEL DIEU"/>
    <s v="PORTE"/>
    <n v="6502254"/>
    <s v="Porte auto MA NÂ°122 : Salle 7 Chir. Infantile &amp; GynÃ"/>
  </r>
  <r>
    <x v="0"/>
    <x v="0"/>
    <s v="HOTEL DIEU"/>
    <s v="PORTE"/>
    <n v="6502255"/>
    <s v="Porte auto MA N. 123 :Salle 8 Chir. Infantile &amp; Gyneco"/>
  </r>
  <r>
    <x v="0"/>
    <x v="0"/>
    <s v="HOTEL DIEU"/>
    <s v="PORTE"/>
    <n v="6502256"/>
    <s v="Porte auto MA NÂ°124 : Salle CÃ©sar.Chir.Infantile G"/>
  </r>
  <r>
    <x v="0"/>
    <x v="0"/>
    <s v="HOTEL DIEU"/>
    <s v="PORTE"/>
    <n v="6502257"/>
    <s v="Porte auto MA NÂ°125-Sas couloir cotÃ© salle cÃ©sa"/>
  </r>
  <r>
    <x v="0"/>
    <x v="0"/>
    <s v="HOTEL DIEU"/>
    <s v="PORTE"/>
    <n v="6502258"/>
    <s v="Porte auto MA NÂ°126-Sas couloir cotÃ© SPI IYN66"/>
  </r>
  <r>
    <x v="0"/>
    <x v="0"/>
    <s v="HOTEL DIEU"/>
    <s v="PORTE"/>
    <n v="6502259"/>
    <s v="Porte auto MA NÂ°127 : Salle 11 mÃ©dicalisÃ©e Obs"/>
  </r>
  <r>
    <x v="0"/>
    <x v="0"/>
    <s v="HOTEL DIEU"/>
    <s v="PORTE"/>
    <n v="6502260"/>
    <s v="Porte auto MA NÂ°128 : Salle 10 ObstÃ©trique IYN68"/>
  </r>
  <r>
    <x v="0"/>
    <x v="0"/>
    <s v="HOTEL DIEU"/>
    <s v="PORTE"/>
    <n v="6502261"/>
    <s v="Porte auto MA NÂ°129 : Salle 9 ObstÃ©trique IYN69"/>
  </r>
  <r>
    <x v="0"/>
    <x v="0"/>
    <s v="HOTEL DIEU"/>
    <s v="PORTE"/>
    <n v="6502262"/>
    <s v="Porte auto MA NÂ°130 : Salle 8 ObstÃ©trique IYN70"/>
  </r>
  <r>
    <x v="0"/>
    <x v="0"/>
    <s v="HOTEL DIEU"/>
    <s v="PORTE"/>
    <n v="6502263"/>
    <s v="Porte auto MA NÂ°131 : Salle 7 ObstÃ©trique IYN71"/>
  </r>
  <r>
    <x v="0"/>
    <x v="0"/>
    <s v="HOTEL DIEU"/>
    <s v="PORTE"/>
    <n v="6502264"/>
    <s v="Porte auto MA NÂ°132 : Salle 6 ObstÃ©trique IYN72"/>
  </r>
  <r>
    <x v="0"/>
    <x v="0"/>
    <s v="HOTEL DIEU"/>
    <s v="PORTE"/>
    <n v="6502265"/>
    <s v="Porte auto MA NÂ°133 : Salle 1 ObstÃ©trique IYN73"/>
  </r>
  <r>
    <x v="0"/>
    <x v="0"/>
    <s v="HOTEL DIEU"/>
    <s v="PORTE"/>
    <n v="6502266"/>
    <s v="Porte auto MA NÂ°134 : Salle OpÃ©ration multiple 9 I"/>
  </r>
  <r>
    <x v="0"/>
    <x v="0"/>
    <s v="HOTEL DIEU"/>
    <s v="PORTE"/>
    <n v="6502267"/>
    <s v="Porte auto MA NÂ°135-Sas transfert cotÃ© couloir IY"/>
  </r>
  <r>
    <x v="0"/>
    <x v="0"/>
    <s v="HOTEL DIEU"/>
    <s v="PORTE"/>
    <n v="6502268"/>
    <s v="Porte auto MA NÂ°136 - Sas transfert accÃ¨s gynÃ©c"/>
  </r>
  <r>
    <x v="0"/>
    <x v="0"/>
    <s v="HOTEL DIEU"/>
    <s v="PORTE"/>
    <n v="6502269"/>
    <s v="Porte auto MA NÂ°137-Sas cotÃ© sas transfert IYN77"/>
  </r>
  <r>
    <x v="0"/>
    <x v="0"/>
    <s v="HOTEL DIEU"/>
    <s v="PORTE"/>
    <n v="6502270"/>
    <s v="Porte auto MA NÂ°138-Sas cotÃ© transfert IYN78"/>
  </r>
  <r>
    <x v="0"/>
    <x v="0"/>
    <s v="HOTEL DIEU"/>
    <s v="PORTE"/>
    <n v="6502271"/>
    <s v="Porte auto MA NÂ°139 : Salle transfert accÃ¨s SPI gy"/>
  </r>
  <r>
    <x v="0"/>
    <x v="0"/>
    <s v="HOTEL DIEU"/>
    <s v="PORTE"/>
    <n v="6502272"/>
    <s v="Porte auto MA NÂ°140-Sas retour gynÃ©co.cotÃ© tra"/>
  </r>
  <r>
    <x v="0"/>
    <x v="0"/>
    <s v="HOTEL DIEU"/>
    <s v="PORTE"/>
    <n v="6502273"/>
    <s v="Porte auto MA NÂ°141-MA Sas retour gynÃ©co. CotÃ"/>
  </r>
  <r>
    <x v="0"/>
    <x v="0"/>
    <s v="HOTEL DIEU"/>
    <s v="PORTE"/>
    <n v="6502274"/>
    <s v="Porte auto MA NÂ°142 : Sas cotÃ© SPI gynÃ©co. IYN"/>
  </r>
  <r>
    <x v="0"/>
    <x v="0"/>
    <s v="HOTEL DIEU"/>
    <s v="PORTE"/>
    <n v="6502278"/>
    <s v="Porte auto MA NÂ°146 : AccÃ¨s salle SPI pÃ©d. face"/>
  </r>
  <r>
    <x v="0"/>
    <x v="0"/>
    <s v="HOTEL DIEU"/>
    <s v="PORTE"/>
    <n v="6502279"/>
    <s v="Porte auto MA NÂ°147 Sas retour pÃ©d cotÃ© servic"/>
  </r>
  <r>
    <x v="0"/>
    <x v="0"/>
    <s v="HOTEL DIEU"/>
    <s v="PORTE"/>
    <n v="6502288"/>
    <s v="Porte auto MA NÂ°156- Sas retour pÃ©diatr cotÃ© as"/>
  </r>
  <r>
    <x v="0"/>
    <x v="0"/>
    <s v="HOTEL DIEU"/>
    <s v="PORTE"/>
    <n v="6502289"/>
    <s v="Porte auto MA N°157 : Sas box 401 inter. coté box IY"/>
  </r>
  <r>
    <x v="0"/>
    <x v="0"/>
    <s v="HOTEL DIEU"/>
    <s v="PORTE"/>
    <n v="6502290"/>
    <s v="Porte auto MA N°158 : Sas box 1 inter. coté couloir IY"/>
  </r>
  <r>
    <x v="0"/>
    <x v="0"/>
    <s v="HOTEL DIEU"/>
    <s v="PORTE"/>
    <n v="6502292"/>
    <s v="PCA-04 44 - Sas accès ascenseurs 93/94 - PCF4-44"/>
  </r>
  <r>
    <x v="0"/>
    <x v="0"/>
    <s v="HOTEL DIEU"/>
    <s v="PORTE"/>
    <n v="6502293"/>
    <s v="Porte auto MA N°161 :Sas box 411 brulés coté couloir"/>
  </r>
  <r>
    <x v="0"/>
    <x v="0"/>
    <s v="HOTEL DIEU"/>
    <s v="PORTE"/>
    <n v="6502294"/>
    <s v="Porte auto MA N°162 :Sas box 411 brulés coté box IY"/>
  </r>
  <r>
    <x v="0"/>
    <x v="0"/>
    <s v="HOTEL DIEU"/>
    <s v="PORTE"/>
    <n v="6502295"/>
    <s v="Porte auto MA N°164 : Sas box 412 onco. coté box IY"/>
  </r>
  <r>
    <x v="0"/>
    <x v="0"/>
    <s v="HOTEL DIEU"/>
    <s v="PORTE"/>
    <n v="6502296"/>
    <s v="Porte auto MA N°163 :Sas box 412 brulés onco. coulo"/>
  </r>
  <r>
    <x v="0"/>
    <x v="0"/>
    <s v="HOTEL DIEU"/>
    <s v="PORTE"/>
    <n v="6502297"/>
    <s v="Porte auto MA NÂ°165 : Salle de rÃ©veil ObstÃ©triqu"/>
  </r>
  <r>
    <x v="0"/>
    <x v="0"/>
    <s v="HOTEL DIEU"/>
    <s v="PORTE"/>
    <n v="6502298"/>
    <s v="PCF-05-62 Porte auto MA NÂ°166 AccÃ¨s Bloc GynÃ"/>
  </r>
  <r>
    <x v="0"/>
    <x v="0"/>
    <s v="HOTEL DIEU"/>
    <s v="PORTE"/>
    <n v="6502299"/>
    <s v="PA NÂ°63-MA Galerie Patient cotÃ© MaternitÃ© (PA"/>
  </r>
  <r>
    <x v="0"/>
    <x v="0"/>
    <s v="HOTEL DIEU"/>
    <s v="PORTE"/>
    <n v="6502301"/>
    <s v="Porte auto MA N°169-IS -Désenfumage naturel IYN96"/>
  </r>
  <r>
    <x v="0"/>
    <x v="0"/>
    <s v="HOTEL DIEU"/>
    <s v="PORTE"/>
    <n v="6502305"/>
    <s v="Porte auto PME N°184 :Onco.Péd.sect.stérile- as déc"/>
  </r>
  <r>
    <x v="0"/>
    <x v="0"/>
    <s v="HOTEL DIEU"/>
    <s v="PORTE"/>
    <n v="6502306"/>
    <s v="Porte auto PME N°185 :Onco.Péd.stérile - local laveur"/>
  </r>
  <r>
    <x v="0"/>
    <x v="0"/>
    <s v="HOTEL DIEU"/>
    <s v="PORTE"/>
    <n v="6502307"/>
    <s v="Porte auto PME N°186 : Onco. Péd.stérile-sas chamb"/>
  </r>
  <r>
    <x v="0"/>
    <x v="0"/>
    <s v="HOTEL DIEU"/>
    <s v="PORTE"/>
    <n v="6502308"/>
    <s v="Porte auto PME N°187 :Onco.Péd. stérile-chambre 1 I"/>
  </r>
  <r>
    <x v="0"/>
    <x v="0"/>
    <s v="HOTEL DIEU"/>
    <s v="PORTE"/>
    <n v="6502309"/>
    <s v="Porte auto PME N°188 :Onco.Péd. stérile-sas chambr"/>
  </r>
  <r>
    <x v="0"/>
    <x v="0"/>
    <s v="HOTEL DIEU"/>
    <s v="PORTE"/>
    <n v="6502310"/>
    <s v="Porte auto PME N°189 :Onco.Péd.stérile - chambre 2"/>
  </r>
  <r>
    <x v="0"/>
    <x v="0"/>
    <s v="HOTEL DIEU"/>
    <s v="PORTE"/>
    <n v="6502311"/>
    <s v="Porte auto PME N°190 :Onco. Péd.stérile- sas chamb"/>
  </r>
  <r>
    <x v="0"/>
    <x v="0"/>
    <s v="HOTEL DIEU"/>
    <s v="PORTE"/>
    <n v="6502312"/>
    <s v="Porte auto PME N°191 : Onco. Péd. stérile - ch 3 IYO"/>
  </r>
  <r>
    <x v="0"/>
    <x v="0"/>
    <s v="HOTEL DIEU"/>
    <s v="PORTE"/>
    <n v="6502313"/>
    <s v="Porte auto PME N°192 : Onco. Péd.stérile-sas chamb"/>
  </r>
  <r>
    <x v="0"/>
    <x v="0"/>
    <s v="HOTEL DIEU"/>
    <s v="PORTE"/>
    <n v="6502314"/>
    <s v="Porte auto PME N°193 : Onco. Péd. stérile - chambre"/>
  </r>
  <r>
    <x v="0"/>
    <x v="0"/>
    <s v="HOTEL DIEU"/>
    <s v="PORTE"/>
    <n v="6502315"/>
    <s v="Porte auto PME N°194 :Onco.Péd.stérile - sas chamb"/>
  </r>
  <r>
    <x v="0"/>
    <x v="0"/>
    <s v="HOTEL DIEU"/>
    <s v="PORTE"/>
    <n v="6502316"/>
    <s v="Porte auto PME N°195 : Onco. Péd. stérile - chambre"/>
  </r>
  <r>
    <x v="0"/>
    <x v="0"/>
    <s v="HOTEL DIEU"/>
    <s v="PORTE"/>
    <n v="6502317"/>
    <s v="Porte auto PME N°196 :Onco. Péd.stérile- sas chamb"/>
  </r>
  <r>
    <x v="0"/>
    <x v="0"/>
    <s v="HOTEL DIEU"/>
    <s v="PORTE"/>
    <n v="6502318"/>
    <s v="Porte auto PME N°197 : Onco. Péd. stérile - chambre"/>
  </r>
  <r>
    <x v="0"/>
    <x v="0"/>
    <s v="HOTEL DIEU"/>
    <s v="PORTAIL"/>
    <n v="6502319"/>
    <s v="PA198-HD-Portail Accès Livraison   QM IYO11"/>
  </r>
  <r>
    <x v="0"/>
    <x v="0"/>
    <s v="HOTEL DIEU"/>
    <s v="PORTAIL"/>
    <n v="6502323"/>
    <s v="Porte auto MA N°202 : Portail ext.accès lactarium IYO"/>
  </r>
  <r>
    <x v="0"/>
    <x v="0"/>
    <s v="HOTEL DIEU"/>
    <s v="PORTE"/>
    <n v="6502331"/>
    <s v="PA210-JM-ISPDF-RJ-B-2/94-Entrée JM-Sas Int.(ZF) c"/>
  </r>
  <r>
    <x v="0"/>
    <x v="0"/>
    <s v="HOTEL DIEU"/>
    <s v="PORTE"/>
    <n v="6502332"/>
    <s v="Porte auto MA N°211:Salle Interv.2 Explo.Fonctionnel"/>
  </r>
  <r>
    <x v="0"/>
    <x v="0"/>
    <s v="HOTEL DIEU"/>
    <s v="PORTE"/>
    <n v="6502333"/>
    <s v="Porte auto MA N°212 : Salle Interv. 2 Explo. Fonction"/>
  </r>
  <r>
    <x v="0"/>
    <x v="0"/>
    <s v="HOTEL DIEU"/>
    <s v="PORTAIL"/>
    <n v="6502334"/>
    <s v="PA213-JM-Portail cours de l'usine JM4 IYO16"/>
  </r>
  <r>
    <x v="0"/>
    <x v="0"/>
    <s v="HOTEL DIEU"/>
    <s v="PORTE"/>
    <n v="6502335"/>
    <s v="PORTE-HD-PA214-ISPCF-004-1A-4/68(4/01)-Entrée-"/>
  </r>
  <r>
    <x v="0"/>
    <x v="0"/>
    <s v="HOTEL DIEU"/>
    <s v="PORTE"/>
    <n v="6502336"/>
    <s v="PORTE-HD-PA215-ISPCF-104-1A-4/59(IS-4/01-Entré"/>
  </r>
  <r>
    <x v="0"/>
    <x v="0"/>
    <s v="HOTEL DIEU"/>
    <s v="PORTE"/>
    <n v="6502337"/>
    <s v="PA216-HD-ISPCF-204-1A-4/51(4/01) 2HO IYO19"/>
  </r>
  <r>
    <x v="0"/>
    <x v="0"/>
    <s v="HOTEL DIEU"/>
    <s v="PORTE"/>
    <n v="6502338"/>
    <s v="PA217-HD-ISPCF-504-02-4/37(IS-4/01) IYO20"/>
  </r>
  <r>
    <x v="0"/>
    <x v="0"/>
    <s v="HOTEL DIEU"/>
    <s v="PORTE"/>
    <n v="6502340"/>
    <s v="PA219-HD-ISPCF-704-01A-4/24(IS-4/01) IYO21"/>
  </r>
  <r>
    <x v="0"/>
    <x v="0"/>
    <s v="HOTEL DIEU"/>
    <s v="PORTE"/>
    <n v="6502342"/>
    <s v="PORTE-HD-PA221-ISPCF-901-01-5/06 (IS-5/01-9HN"/>
  </r>
  <r>
    <x v="0"/>
    <x v="0"/>
    <s v="HOTEL DIEU"/>
    <s v="PORTE"/>
    <n v="6502343"/>
    <s v="PORTE-HD-PA222-ISPCF-005-01-5/117(IS-5/01) IYO"/>
  </r>
  <r>
    <x v="0"/>
    <x v="0"/>
    <s v="HOTEL DIEU"/>
    <s v="PORTE"/>
    <n v="6502347"/>
    <s v="PA228-JM-PCF-RB-B-3/65-SAS CF CIR GENERALE"/>
  </r>
  <r>
    <x v="0"/>
    <x v="0"/>
    <s v="HOTEL DIEU"/>
    <s v="PORTE"/>
    <n v="6502348"/>
    <s v="PA229-HD-ISPCF-304-02-4/45(IS-4/01-3HO) IYO25"/>
  </r>
  <r>
    <x v="0"/>
    <x v="0"/>
    <s v="HOTEL DIEU"/>
    <s v="PORTAIL"/>
    <n v="6502352"/>
    <s v="PA242-JM-Portail JM5 Bld JM près poste G IYO27"/>
  </r>
  <r>
    <x v="0"/>
    <x v="0"/>
    <s v="HOTEL DIEU"/>
    <s v="PORTE"/>
    <n v="6502356"/>
    <s v="PA246-HD-ISPCF-803-02-3/13 (IS-3/01-entré de serv"/>
  </r>
  <r>
    <x v="0"/>
    <x v="0"/>
    <s v="HOTEL DIEU"/>
    <s v="PORTE"/>
    <n v="6502358"/>
    <s v="PORTE-HD-PA248-IS-5/01 Entrée Malades couchés-"/>
  </r>
  <r>
    <x v="0"/>
    <x v="0"/>
    <s v="HOTEL DIEU"/>
    <s v="PORTE"/>
    <n v="6502361"/>
    <s v="PA251-HD-PCF-8HS-hémato-3/17 (Sas  Ch.813 à 81"/>
  </r>
  <r>
    <x v="0"/>
    <x v="0"/>
    <s v="HOTEL DIEU"/>
    <s v="PORTE"/>
    <n v="6502362"/>
    <s v="PORTE-HDPA252-RH-HN-hall Accueil-Porte intér.sas"/>
  </r>
  <r>
    <x v="0"/>
    <x v="0"/>
    <s v="HOTEL DIEU"/>
    <s v="PORTE"/>
    <n v="6502368"/>
    <s v="PORTE-HD-PA258-ISPCF-205-04-5/91(5/01) esc.25 I"/>
  </r>
  <r>
    <x v="0"/>
    <x v="0"/>
    <s v="HOTEL DIEU"/>
    <s v="PORTE"/>
    <n v="6502381"/>
    <s v="PA271-HD-ISPCF-601-1A-5/30(IS-5/01) IYO33"/>
  </r>
  <r>
    <x v="0"/>
    <x v="0"/>
    <s v="HOTEL DIEU"/>
    <s v="PORTE"/>
    <n v="6502382"/>
    <s v="PORTE-HD-PA272-RH-HN-Rideau Trésorerie IYO34"/>
  </r>
  <r>
    <x v="0"/>
    <x v="0"/>
    <s v="HOTEL DIEU"/>
    <s v="PORTAIL"/>
    <n v="6502388"/>
    <s v="PORTAIL-HD-PA278-HD-Quai Livraison - IYO35"/>
  </r>
  <r>
    <x v="0"/>
    <x v="0"/>
    <s v="HOTEL DIEU"/>
    <s v="PORTAIL"/>
    <n v="6502389"/>
    <s v="PA280-DBQ-portail Parking DBQ rue BIAS IYO36"/>
  </r>
  <r>
    <x v="0"/>
    <x v="0"/>
    <s v="HOTEL DIEU"/>
    <s v="PORTE"/>
    <n v="6502407"/>
    <s v="PORTE-HD-PA298-ISPCF-014-4/74(4/01-RBHO) IYO"/>
  </r>
  <r>
    <x v="0"/>
    <x v="0"/>
    <s v="HOTEL DIEU"/>
    <s v="PORTE"/>
    <n v="6502410"/>
    <s v="PORTE-HD-PA301-ISPCF-102-1-2/59 (IS-2/01) IYO3"/>
  </r>
  <r>
    <x v="0"/>
    <x v="0"/>
    <s v="HOTEL DIEU"/>
    <s v="PORTE"/>
    <n v="6502413"/>
    <s v="PA304-HD-ISPCF-402-02-2/42(IS-2/01) IYO40"/>
  </r>
  <r>
    <x v="0"/>
    <x v="0"/>
    <s v="HOTEL DIEU"/>
    <s v="PORTE"/>
    <n v="6502414"/>
    <s v="PA305-HD-ISPCF-502-02-2/36   (IS-2/01) IYO41"/>
  </r>
  <r>
    <x v="0"/>
    <x v="0"/>
    <s v="HOTEL DIEU"/>
    <s v="PORTE"/>
    <n v="6502418"/>
    <s v="PA309-IS-ADI-RC-SASint-2-1 IYO43"/>
  </r>
  <r>
    <x v="0"/>
    <x v="0"/>
    <s v="HOTEL DIEU"/>
    <s v="PORTE"/>
    <n v="6502419"/>
    <s v="PA310-IS-ADI-RC-SASext-3-1 IYO44"/>
  </r>
  <r>
    <x v="0"/>
    <x v="0"/>
    <s v="HOTEL DIEU"/>
    <s v="PORTAIL"/>
    <n v="6502420"/>
    <s v="PA311-TOURVILLE-Portail pkg couvert IYO45"/>
  </r>
  <r>
    <x v="0"/>
    <x v="0"/>
    <s v="HOTEL DIEU"/>
    <s v="PORTE"/>
    <n v="6502498"/>
    <s v="PCF1-130 CA+V-FAI1-Entrée Principale CECOS  IYO"/>
  </r>
  <r>
    <x v="0"/>
    <x v="0"/>
    <s v="HOTEL DIEU"/>
    <s v="PORTE"/>
    <n v="6502701"/>
    <s v="PA312-SAMU-ENTREE GARAGE  IYO47"/>
  </r>
  <r>
    <x v="0"/>
    <x v="0"/>
    <s v="HOTEL DIEU"/>
    <s v="PORTE"/>
    <n v="6502702"/>
    <s v="PA313-SAMU-SORTIE GARAGE IYO48"/>
  </r>
  <r>
    <x v="0"/>
    <x v="0"/>
    <s v="HOTEL DIEU"/>
    <s v="PORTE"/>
    <n v="6503001"/>
    <s v="PA324-HD-9HN-accueil cons.(rideau métallique) IYO4"/>
  </r>
  <r>
    <x v="0"/>
    <x v="0"/>
    <s v="HOTEL DIEU"/>
    <s v="PORTE"/>
    <n v="6503002"/>
    <s v="PORTE-HD-PA319-IS-010-1/01-coulis IYO50"/>
  </r>
  <r>
    <x v="0"/>
    <x v="0"/>
    <s v="HOTEL DIEU"/>
    <s v="PORTE"/>
    <n v="6503004"/>
    <s v="PA325-HD-7HN-accueil cons.(rideau métallique) IYO5"/>
  </r>
  <r>
    <x v="0"/>
    <x v="0"/>
    <s v="HOTEL DIEU"/>
    <s v="PORTE"/>
    <n v="6503005"/>
    <s v="PA326-HD-6HN-accueil cons.(rideau métallique) IYO5"/>
  </r>
  <r>
    <x v="0"/>
    <x v="0"/>
    <s v="HOTEL DIEU"/>
    <s v="PORTE"/>
    <n v="6503007"/>
    <s v="PA327-HD-5HN-accueil cons.(rideau métallique) IYO5"/>
  </r>
  <r>
    <x v="0"/>
    <x v="0"/>
    <s v="HOTEL DIEU"/>
    <s v="PORTE"/>
    <n v="6503011"/>
    <s v="PORTE-HD-PA076-PCF-015.1-05-5/138  IYO55"/>
  </r>
  <r>
    <x v="0"/>
    <x v="0"/>
    <s v="HOTEL DIEU"/>
    <s v="BARRIERE"/>
    <n v="6503015"/>
    <s v="PA314-SAMU-ACCES STATION LAVAGE IYO56"/>
  </r>
  <r>
    <x v="0"/>
    <x v="0"/>
    <s v="HOTEL DIEU"/>
    <s v="PORTE"/>
    <n v="6503963"/>
    <s v="PORTE-HD-PA 173-RB-CIMA-salle1-clinique salle va"/>
  </r>
  <r>
    <x v="0"/>
    <x v="0"/>
    <s v="HOTEL DIEU"/>
    <s v="PORTE"/>
    <n v="6503985"/>
    <s v="Porte auto PME N°182 : Entrée Service 6ème UHCD"/>
  </r>
  <r>
    <x v="0"/>
    <x v="0"/>
    <s v="HOTEL DIEU"/>
    <s v="PORTE"/>
    <n v="6503986"/>
    <s v="Porte auto PME N°151 : Entrée Service 5ème Oncolo"/>
  </r>
  <r>
    <x v="0"/>
    <x v="0"/>
    <s v="HOTEL DIEU"/>
    <s v="PORTE"/>
    <n v="6503987"/>
    <s v="PCA -Porte auto PME3 N°109 : Entrée Service 3ème"/>
  </r>
  <r>
    <x v="0"/>
    <x v="0"/>
    <s v="HOTEL DIEU"/>
    <s v="PORTE"/>
    <n v="6503988"/>
    <s v="P.A: N°149 -Entrée Service 2ème Chirurgie/brûlésPM"/>
  </r>
  <r>
    <x v="0"/>
    <x v="0"/>
    <s v="HOTEL DIEU"/>
    <s v="PORTE"/>
    <n v="6503989"/>
    <s v="Porte auto PME N°152: Sas Accueil - Porte Int Pédia"/>
  </r>
  <r>
    <x v="0"/>
    <x v="0"/>
    <s v="HOTEL DIEU"/>
    <s v="PORTE"/>
    <n v="6503990"/>
    <s v="Porte auto PME N°153 :Sas Accueil -Porte Ext Pédia"/>
  </r>
  <r>
    <x v="0"/>
    <x v="0"/>
    <s v="HOTEL DIEU"/>
    <s v="PORTE"/>
    <n v="6504514"/>
    <s v="PA235-HD-ISPCF-503-2-3/37(IS-3/01) IYO65"/>
  </r>
  <r>
    <x v="0"/>
    <x v="0"/>
    <s v="HOTEL DIEU"/>
    <s v="PORTE"/>
    <n v="6504515"/>
    <s v="PA236-HD-ISPCF-603-02-3/31(IS-3/01) IYO66"/>
  </r>
  <r>
    <x v="0"/>
    <x v="0"/>
    <s v="HOTEL DIEU"/>
    <s v="PORTE"/>
    <n v="6504517"/>
    <s v="PORTE-HD-PA223-ISPCF-201-1A-5/84 (5/01) IYO67"/>
  </r>
  <r>
    <x v="0"/>
    <x v="0"/>
    <s v="HOTEL DIEU"/>
    <s v="PORTE"/>
    <n v="6504518"/>
    <s v="PA180-HD-ISPCF-804-01-4/9 (IS-4/01) IYO68"/>
  </r>
  <r>
    <x v="0"/>
    <x v="0"/>
    <s v="HOTEL DIEU"/>
    <s v="PORTE"/>
    <n v="6504520"/>
    <s v="PA179-HD-ISPCF-604-01A-4/31(IS-4/01) IYO69"/>
  </r>
  <r>
    <x v="0"/>
    <x v="0"/>
    <s v="HOTEL DIEU"/>
    <s v="PORTE"/>
    <n v="6504524"/>
    <s v="PA317-SAMU-4E-accès hélistation IYO70"/>
  </r>
  <r>
    <x v="0"/>
    <x v="0"/>
    <s v="HOTEL DIEU"/>
    <s v="PORTE"/>
    <n v="6504525"/>
    <s v="PA339-HD-ISPCF-301A-01-5/71 (IS-5/01) IYO71"/>
  </r>
  <r>
    <x v="0"/>
    <x v="0"/>
    <s v="HOTEL DIEU"/>
    <s v="PORTE"/>
    <n v="6504526"/>
    <s v="PORTE-HD-PA340-ISPCF-101-01-5/97 (IS-5/01) IYO"/>
  </r>
  <r>
    <x v="0"/>
    <x v="0"/>
    <s v="HOTEL DIEU"/>
    <s v="PORTE"/>
    <n v="6504527"/>
    <s v="PA341-HD-ISPCF-401-1A-5/58(IS-5/01) IYO73"/>
  </r>
  <r>
    <x v="0"/>
    <x v="0"/>
    <s v="HOTEL DIEU"/>
    <s v="PORTE"/>
    <n v="6504528"/>
    <s v="PA344-HD-ISPCF-801-01-5/17 (IS-5/01) IYO74"/>
  </r>
  <r>
    <x v="0"/>
    <x v="0"/>
    <s v="HOTEL DIEU"/>
    <s v="PORTE"/>
    <n v="6504529"/>
    <s v="PORTE-HD-PA345-ISPCF-013-01-3/92(3/01)-sas HC"/>
  </r>
  <r>
    <x v="0"/>
    <x v="0"/>
    <s v="HOTEL DIEU"/>
    <s v="PORTE"/>
    <n v="6504557"/>
    <s v="PA338-HD-6HO-local mesures (rideau métallique) IYO"/>
  </r>
  <r>
    <x v="0"/>
    <x v="0"/>
    <s v="HOTEL DIEU"/>
    <s v="PORTE"/>
    <n v="6504558"/>
    <s v="PORTE-HD-PA337-101-accueil cons.(rideau métalliqu"/>
  </r>
  <r>
    <x v="0"/>
    <x v="0"/>
    <s v="HOTEL DIEU"/>
    <s v="PORTE"/>
    <n v="6504559"/>
    <s v="PA333-HD-3HN-accueil cons.(rideau métallique) IYO7"/>
  </r>
  <r>
    <x v="0"/>
    <x v="0"/>
    <s v="HOTEL DIEU"/>
    <s v="PORTE"/>
    <n v="6504560"/>
    <s v="PA332-HD-4HN-accueil cons.(rideau métallique) IYO7"/>
  </r>
  <r>
    <x v="0"/>
    <x v="0"/>
    <s v="HOTEL DIEU"/>
    <s v="PORTE"/>
    <n v="6504561"/>
    <s v="PA330-HD-8HN-accueil cons.(rideau métallique) IYO8"/>
  </r>
  <r>
    <x v="0"/>
    <x v="0"/>
    <s v="HOTEL DIEU"/>
    <s v="PORTE"/>
    <n v="6504951"/>
    <s v="PORTE-HD-PA231-LGA- bloc opératoire-coulis IYO81"/>
  </r>
  <r>
    <x v="0"/>
    <x v="0"/>
    <s v="HOTEL DIEU"/>
    <s v="PORTE"/>
    <n v="6504956"/>
    <s v="PORTE-HD-PA232-LGA-bloc opératoire-coulis IYO82"/>
  </r>
  <r>
    <x v="0"/>
    <x v="0"/>
    <s v="HOTEL DIEU"/>
    <s v="PORTE"/>
    <n v="6505411"/>
    <s v="PA292-PT1-IS-RB03- (sortie Urg.pédiatriques) IYO83"/>
  </r>
  <r>
    <x v="0"/>
    <x v="0"/>
    <s v="HOTEL DIEU"/>
    <s v="PORTE"/>
    <n v="6505418"/>
    <s v="PA289-PT1-IS-RB04-1/64 (ROTONDE) IYO84"/>
  </r>
  <r>
    <x v="0"/>
    <x v="0"/>
    <s v="HOTEL DIEU"/>
    <s v="PORTE"/>
    <n v="6505423"/>
    <s v="PA250-PT1-ISPCF-RB01-2/01-17 (IS-Urg.Trau. vers"/>
  </r>
  <r>
    <x v="0"/>
    <x v="0"/>
    <s v="HOTEL DIEU"/>
    <s v="PORTE"/>
    <n v="6509082"/>
    <s v="Porte auto MA N°1-Entrée parking Faïencerie IYO86"/>
  </r>
  <r>
    <x v="0"/>
    <x v="0"/>
    <s v="HOTEL DIEU"/>
    <s v="PORTE"/>
    <n v="6509083"/>
    <s v="Porte auto PCF-MA-SS-54  Accès galerie logis S/SOL"/>
  </r>
  <r>
    <x v="0"/>
    <x v="0"/>
    <s v="HOTEL DIEU"/>
    <s v="PORTE"/>
    <n v="6509714"/>
    <s v="PA028-HD-ISPCF-504-01-4/38 IYO88"/>
  </r>
  <r>
    <x v="0"/>
    <x v="0"/>
    <s v="HOTEL DIEU"/>
    <s v="PORTE"/>
    <n v="6512214"/>
    <s v="Porte auto PME N°148 entrée de service 4 ème CMP-"/>
  </r>
  <r>
    <x v="0"/>
    <x v="0"/>
    <s v="HOTEL DIEU"/>
    <s v="PORTE"/>
    <n v="6512221"/>
    <s v="Porte auto MA  N°154- local cryo-conservation Labo B"/>
  </r>
  <r>
    <x v="0"/>
    <x v="0"/>
    <s v="HOTEL DIEU"/>
    <s v="PORTE"/>
    <n v="6512693"/>
    <s v="PA346-501-15-5/43 ( local petite chirurgie )-coulis IYO"/>
  </r>
  <r>
    <x v="0"/>
    <x v="0"/>
    <s v="HOPITAL SAINT JACQUES"/>
    <s v="PORTE"/>
    <n v="6601308"/>
    <s v="PORTE MOT POAU PIRM 102 RC-C24_02 SAS INT"/>
  </r>
  <r>
    <x v="0"/>
    <x v="0"/>
    <s v="HOPITAL SAINT JACQUES"/>
    <s v="PORTE"/>
    <n v="6601309"/>
    <s v="PORTE MOT POAU PIRM 103 RC-C23_02 SAS INT"/>
  </r>
  <r>
    <x v="0"/>
    <x v="0"/>
    <s v="HOPITAL SAINT JACQUES"/>
    <s v="PORTE"/>
    <n v="6601327"/>
    <s v="PORTE MOTORISEE POAU BLAN 121 IYO94"/>
  </r>
  <r>
    <x v="0"/>
    <x v="0"/>
    <s v="HOPITAL SAINT JACQUES"/>
    <s v="PORTAIL"/>
    <n v="6601331"/>
    <s v="PORTE MOT PORTAIL PIRM ACCES SITE IYO95 V"/>
  </r>
  <r>
    <x v="0"/>
    <x v="0"/>
    <s v="HOPITAL SAINT JACQUES"/>
    <s v="PORTAIL"/>
    <n v="6601332"/>
    <s v="PORTE MOT PORTAIL 02 ACCES 85 RUE ST JACQ"/>
  </r>
  <r>
    <x v="0"/>
    <x v="0"/>
    <s v="HOPITAL SAINT JACQUES"/>
    <s v="PORTAIL"/>
    <n v="6601333"/>
    <s v="PORTE MOT PORTAIL MOTORISE 03 RUE BONNE"/>
  </r>
  <r>
    <x v="0"/>
    <x v="0"/>
    <s v="HOPITAL SAINT JACQUES"/>
    <s v="PORTAIL"/>
    <n v="6601334"/>
    <s v="PORTE MOT PORTAIL MOTORISE N°20 ACCES DI"/>
  </r>
  <r>
    <x v="0"/>
    <x v="0"/>
    <s v="HOPITAL SAINT JACQUES"/>
    <s v="PORTE"/>
    <n v="6601337"/>
    <s v="PORTE MOT RIDEAU SOUPLE PLFO RC MC03 IYO"/>
  </r>
  <r>
    <x v="0"/>
    <x v="0"/>
    <s v="HOPITAL SAINT JACQUES"/>
    <s v="PORTE"/>
    <n v="6601348"/>
    <s v="PORTE MOT RIDEAU SOUPLE BLAN 01 SAS LINGE"/>
  </r>
  <r>
    <x v="0"/>
    <x v="0"/>
    <s v="HOPITAL SAINT JACQUES"/>
    <s v="PORTE"/>
    <n v="6601349"/>
    <s v="PORTE MOT RIDEAU SOUPLE BLAN 02 SAS ARMO"/>
  </r>
  <r>
    <x v="0"/>
    <x v="0"/>
    <s v="HOPITAL SAINT JACQUES"/>
    <s v="PORTE"/>
    <n v="6601350"/>
    <s v="PORTE MOT RIDEAU SOUPLE BLAN 03 SAS ARMO"/>
  </r>
  <r>
    <x v="0"/>
    <x v="0"/>
    <s v="HOPITAL SAINT JACQUES"/>
    <s v="PORTE"/>
    <n v="6601351"/>
    <s v="PORTE MOTORISEE SECTIONNELLE BLAN 04 QU"/>
  </r>
  <r>
    <x v="0"/>
    <x v="0"/>
    <s v="HOPITAL SAINT JACQUES"/>
    <s v="PORTE"/>
    <n v="6601352"/>
    <s v="PORTE MOTORISEE SECTIONNELLE BLAN 05 QU"/>
  </r>
  <r>
    <x v="0"/>
    <x v="0"/>
    <s v="HOPITAL SAINT JACQUES"/>
    <s v="PORTE"/>
    <n v="6601353"/>
    <s v="PORTE MOTORISEE SECTIONNELLE BLAN 06 QU"/>
  </r>
  <r>
    <x v="0"/>
    <x v="0"/>
    <s v="HOPITAL SAINT JACQUES"/>
    <s v="PORTE"/>
    <n v="6601354"/>
    <s v="PORTE MOTORISEE SECTIONNELLE BLAN 07 QU"/>
  </r>
  <r>
    <x v="0"/>
    <x v="0"/>
    <s v="HOPITAL SAINT JACQUES"/>
    <s v="PORTE"/>
    <n v="6601355"/>
    <s v="PORTE MOTORISEE SECTIONNELLE BLAN 08 QU"/>
  </r>
  <r>
    <x v="0"/>
    <x v="0"/>
    <s v="HOPITAL SAINT JACQUES"/>
    <s v="PORTE"/>
    <n v="6601356"/>
    <s v="PORTE MOTORISEE SECTIONNELLE BLAN 09 QU"/>
  </r>
  <r>
    <x v="0"/>
    <x v="0"/>
    <s v="HOPITAL SAINT JACQUES"/>
    <s v="PORTE"/>
    <n v="6601357"/>
    <s v="PORTE MOTORISEE SECTIONNELLE BLAN 10 QU"/>
  </r>
  <r>
    <x v="0"/>
    <x v="0"/>
    <s v="HOPITAL SAINT JACQUES"/>
    <s v="PORTE"/>
    <n v="6602002"/>
    <s v="PORTE MOT RIDEAU SOUPLE UCP 03 IYP12"/>
  </r>
  <r>
    <x v="0"/>
    <x v="0"/>
    <s v="HOPITAL SAINT JACQUES"/>
    <s v="PORTE"/>
    <n v="6602003"/>
    <s v="PORTE MOT RIDEAU SOUPLE UCP 04 IYP13"/>
  </r>
  <r>
    <x v="0"/>
    <x v="0"/>
    <s v="HOPITAL SAINT JACQUES"/>
    <s v="PORTE"/>
    <n v="6602004"/>
    <s v="PORTE MOT RIDEAU SOUPLE UCP 05 IYP14"/>
  </r>
  <r>
    <x v="0"/>
    <x v="0"/>
    <s v="HOPITAL SAINT JACQUES"/>
    <s v="PORTE"/>
    <n v="6602007"/>
    <s v="PORTE MOTORISEE SECTIONNELLE UCP 08 IYP1"/>
  </r>
  <r>
    <x v="0"/>
    <x v="0"/>
    <s v="HOPITAL SAINT JACQUES"/>
    <s v="PORTE"/>
    <n v="6602008"/>
    <s v="PORTE MOT RIDEAU METALLIQUE PLFO RC QU14"/>
  </r>
  <r>
    <x v="0"/>
    <x v="0"/>
    <s v="HOPITAL SAINT JACQUES"/>
    <s v="PORTE"/>
    <n v="6602009"/>
    <s v="PORTE MOT RIDEAU METALLIQUE PLFO RC QU15"/>
  </r>
  <r>
    <x v="0"/>
    <x v="0"/>
    <s v="HOPITAL SAINT JACQUES"/>
    <s v="PORTE"/>
    <n v="6602232"/>
    <s v="PORTE MOT RIDEAU SOUPLE PLFO RC PH02 ACC"/>
  </r>
  <r>
    <x v="0"/>
    <x v="0"/>
    <s v="HOPITAL SAINT JACQUES"/>
    <s v="PORTE"/>
    <n v="6602240"/>
    <s v="PORTE MOT RIDEAU SOUPLE PLFO RC PH01 ACC"/>
  </r>
  <r>
    <x v="0"/>
    <x v="0"/>
    <s v="HOPITAL SAINT JACQUES"/>
    <s v="PORTE"/>
    <n v="6602242"/>
    <s v="PORTE MOTORISEE SECTIONNELLE PLFO RC QU"/>
  </r>
  <r>
    <x v="0"/>
    <x v="0"/>
    <s v="HOPITAL SAINT JACQUES"/>
    <s v="PORTE"/>
    <n v="6602834"/>
    <s v="PORTE MOT RIDEAU SOUPLE PLFO RC MC04 AC"/>
  </r>
  <r>
    <x v="0"/>
    <x v="0"/>
    <s v="HOPITAL SAINT JACQUES"/>
    <s v="PORTE"/>
    <n v="6602835"/>
    <s v="PORTE MOTORISEE SECTIONNELLE PLFO RC QU"/>
  </r>
  <r>
    <x v="0"/>
    <x v="0"/>
    <s v="HOPITAL SAINT JACQUES"/>
    <s v="PORTE"/>
    <n v="6602836"/>
    <s v="PORTE MOTORISEE SECTIONNELLE PLFO RC QU"/>
  </r>
  <r>
    <x v="0"/>
    <x v="0"/>
    <s v="HOPITAL SAINT JACQUES"/>
    <s v="PORTE"/>
    <n v="6602838"/>
    <s v="PORTE MOTORISEE SECTIONNELLE PLFO RC QU"/>
  </r>
  <r>
    <x v="0"/>
    <x v="0"/>
    <s v="HOPITAL SAINT JACQUES"/>
    <s v="PORTE"/>
    <n v="6602839"/>
    <s v="PORTE MOTORISEE SECTIONNELLE PLFO RC QU"/>
  </r>
  <r>
    <x v="0"/>
    <x v="0"/>
    <s v="HOPITAL SAINT JACQUES"/>
    <s v="PORTE"/>
    <n v="6602840"/>
    <s v="PORTE MOTORISEE SECTIONNELLE PLFO RC QU"/>
  </r>
  <r>
    <x v="0"/>
    <x v="0"/>
    <s v="HOPITAL SAINT JACQUES"/>
    <s v="PORTE"/>
    <n v="6602841"/>
    <s v="PORTE MOTORISEE SECTIONNELLE PLFO RC QU"/>
  </r>
  <r>
    <x v="0"/>
    <x v="0"/>
    <s v="HOPITAL SAINT JACQUES"/>
    <s v="PORTE"/>
    <n v="6602842"/>
    <s v="PORTE MOTORISEE SECTIONNELLE PLFO RC QU"/>
  </r>
  <r>
    <x v="0"/>
    <x v="0"/>
    <s v="HOPITAL SAINT JACQUES"/>
    <s v="PORTE"/>
    <n v="6602843"/>
    <s v="PORTE MOTORISEE SECTIONNELLE PLFO RC QU"/>
  </r>
  <r>
    <x v="0"/>
    <x v="0"/>
    <s v="HOPITAL SAINT JACQUES"/>
    <s v="PORTE"/>
    <n v="6603833"/>
    <s v="PORTE MOT POAU PINE RJ 123 IS SAS INT IYP35"/>
  </r>
  <r>
    <x v="0"/>
    <x v="0"/>
    <s v="HOPITAL SAINT JACQUES"/>
    <s v="PORTE"/>
    <n v="6603834"/>
    <s v="PORTE MOT POAU PINE  RJ 122  P17 IS SAS EXT"/>
  </r>
  <r>
    <x v="0"/>
    <x v="0"/>
    <s v="HOPITAL SAINT JACQUES"/>
    <s v="PORTE"/>
    <n v="6607137"/>
    <s v="PORTE MOT POAU ULYS 119  SAS INT IYP43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CA"/>
  </r>
  <r>
    <x v="0"/>
    <x v="0"/>
    <s v="SJ-PCS"/>
    <s v="PORTE"/>
    <m/>
    <s v="PORTE-MOT-IS-DAS-CA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D"/>
    <s v="PORTE"/>
    <m/>
    <s v="PORTE-MOT"/>
  </r>
  <r>
    <x v="0"/>
    <x v="0"/>
    <s v="SJ-PCS"/>
    <s v="BARRIERE"/>
    <m/>
    <s v="BARRIERE-MOT-CA"/>
  </r>
  <r>
    <x v="0"/>
    <x v="0"/>
    <s v="SJ-PCS"/>
    <s v="BARRIERE"/>
    <m/>
    <s v="BARRIERE-MOT-CA"/>
  </r>
  <r>
    <x v="0"/>
    <x v="0"/>
    <s v="SJ-PCS"/>
    <s v="BARRIERE"/>
    <m/>
    <s v="BARRIERE-MOT-CA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HD-SECU-HD"/>
    <s v="PORTE"/>
    <m/>
    <s v="PORTE-MOT"/>
  </r>
  <r>
    <x v="0"/>
    <x v="0"/>
    <s v="DTT-ST-DES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0"/>
    <x v="0"/>
    <s v="HD-SECU-HME"/>
    <s v="PORTE"/>
    <m/>
    <s v="PORTE-MOT"/>
  </r>
  <r>
    <x v="1"/>
    <x v="1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10">
  <r>
    <x v="0"/>
    <x v="0"/>
    <x v="0"/>
    <x v="0"/>
    <s v="AA15002"/>
    <s v="PORTE-HD-PA074-IS-015.1-08-5/01-coulis IYP54"/>
    <m/>
    <s v="Forfait 5 - 2 visites prév annuelles 5j/7 et correctif 7 j /7 - 24 h / 24"/>
    <m/>
  </r>
  <r>
    <x v="0"/>
    <x v="0"/>
    <x v="0"/>
    <x v="0"/>
    <s v="AA17582"/>
    <s v="PA 409 - rideau métallique LGA - JIC59"/>
    <m/>
    <s v="Forfait 5 - 2 visites prév annuelles 5j/7 et correctif 7 j /7 - 24 h / 24"/>
    <m/>
  </r>
  <r>
    <x v="0"/>
    <x v="0"/>
    <x v="1"/>
    <x v="0"/>
    <s v="CA03025"/>
    <s v="PA-BN41 IYP55"/>
    <s v="FERMOD"/>
    <s v="Forfait 5 - 2 visites prév annuelles 5j/7 et correctif 7 j /7 - 24 h / 24"/>
    <m/>
  </r>
  <r>
    <x v="0"/>
    <x v="0"/>
    <x v="1"/>
    <x v="0"/>
    <s v="CA03026"/>
    <s v="PA-BB01 IYP56"/>
    <s v="FERMOD"/>
    <s v="Forfait 5 - 2 visites prév annuelles 5j/7 et correctif 7 j /7 - 24 h / 24"/>
    <m/>
  </r>
  <r>
    <x v="0"/>
    <x v="0"/>
    <x v="1"/>
    <x v="0"/>
    <s v="CA03027"/>
    <s v="PA-BB27 IYP57"/>
    <s v="FERMOD"/>
    <s v="Forfait 5 - 2 visites prév annuelles 5j/7 et correctif 7 j /7 - 24 h / 24"/>
    <m/>
  </r>
  <r>
    <x v="0"/>
    <x v="0"/>
    <x v="2"/>
    <x v="0"/>
    <n v="949273"/>
    <s v="PORTE MOT POAU JANE 126 SAS INT IYJ31"/>
    <m/>
    <s v="Forfait 5 - 2 visites prév annuelles 5j/7 et correctif 7 j /7 - 24 h / 24"/>
    <m/>
  </r>
  <r>
    <x v="0"/>
    <x v="0"/>
    <x v="1"/>
    <x v="0"/>
    <n v="1036003"/>
    <s v="PA-HN62-ERP / IYJ33"/>
    <s v="PORTALP"/>
    <s v="Forfait 5 - 2 visites prév annuelles 5j/7 et correctif 7 j /7 - 24 h / 24"/>
    <m/>
  </r>
  <r>
    <x v="0"/>
    <x v="0"/>
    <x v="2"/>
    <x v="0"/>
    <n v="1047456"/>
    <s v="PORTE MOT POAU CRRF 110 ACCES SUD IYJ37"/>
    <m/>
    <s v="Forfait 5 - 2 visites prév annuelles 5j/7 et correctif 7 j /7 - 24 h / 24"/>
    <m/>
  </r>
  <r>
    <x v="0"/>
    <x v="0"/>
    <x v="2"/>
    <x v="0"/>
    <n v="1047507"/>
    <s v="PORTE MOTORISEE SECTIONNELLE UCP 07 IYJ3"/>
    <m/>
    <s v="Forfait 5 - 2 visites prév annuelles 5j/7 et correctif 7 j /7 - 24 h / 24"/>
    <m/>
  </r>
  <r>
    <x v="0"/>
    <x v="0"/>
    <x v="2"/>
    <x v="0"/>
    <n v="1047544"/>
    <s v="PORTE MOT POAU PIRM 104  RC-C23_02 EXT IYJ4"/>
    <s v="VERCOR"/>
    <s v="Forfait 5 - 2 visites prév annuelles 5j/7 et correctif 7 j /7 - 24 h / 24"/>
    <m/>
  </r>
  <r>
    <x v="0"/>
    <x v="0"/>
    <x v="2"/>
    <x v="0"/>
    <n v="1047545"/>
    <s v="PORTE MOT POAU PIRM 101 RC-C24_02 EXTIYJ41"/>
    <m/>
    <s v="Forfait 5 - 2 visites prév annuelles 5j/7 et correctif 7 j /7 - 24 h / 24"/>
    <m/>
  </r>
  <r>
    <x v="0"/>
    <x v="0"/>
    <x v="0"/>
    <x v="0"/>
    <n v="1115617"/>
    <s v="PORTE-HD-PA331-PCF-101-15-5/97(SAS CSD) -"/>
    <m/>
    <s v="Forfait 5 - 2 visites prév annuelles 5j/7 et correctif 7 j /7 - 24 h / 24"/>
    <m/>
  </r>
  <r>
    <x v="0"/>
    <x v="0"/>
    <x v="0"/>
    <x v="0"/>
    <n v="1115618"/>
    <s v="PORTE-HD-PA012-PCF-011-5/127 (Porte coté Office"/>
    <s v="RECORD"/>
    <s v="Forfait 5 - 2 visites prév annuelles 5j/7 et correctif 7 j /7 - 24 h / 24"/>
    <m/>
  </r>
  <r>
    <x v="0"/>
    <x v="0"/>
    <x v="0"/>
    <x v="0"/>
    <n v="1115619"/>
    <s v="PA107-JM- PCF-(Sas CF 2éme  JM vers HEC) IYJ51"/>
    <s v="RECORD"/>
    <s v="Forfait 5 - 2 visites prév annuelles 5j/7 et correctif 7 j /7 - 24 h / 24"/>
    <m/>
  </r>
  <r>
    <x v="0"/>
    <x v="0"/>
    <x v="0"/>
    <x v="0"/>
    <n v="1115620"/>
    <s v="PA108-JM-PCF-(Sas CF JM vers HEC) IYJ52"/>
    <s v="RECORD"/>
    <s v="Forfait 5 - 2 visites prév annuelles 5j/7 et correctif 7 j /7 - 24 h / 24"/>
    <m/>
  </r>
  <r>
    <x v="0"/>
    <x v="0"/>
    <x v="0"/>
    <x v="0"/>
    <n v="1115621"/>
    <s v="PA101-JM-ISPCF-RH-B-3/71 : uro sas circul. coté nép"/>
    <s v="RECORD"/>
    <s v="Forfait 5 - 2 visites prév annuelles 5j/7 et correctif 7 j /7 - 24 h / 24"/>
    <m/>
  </r>
  <r>
    <x v="0"/>
    <x v="0"/>
    <x v="0"/>
    <x v="0"/>
    <n v="1115625"/>
    <s v="PA343-JM-RB-B-3/66-sas entrée Réa.Méd.-coulis IYJ"/>
    <m/>
    <s v="Forfait 5 - 2 visites prév annuelles 5j/7 et correctif 7 j /7 - 24 h / 24"/>
    <m/>
  </r>
  <r>
    <x v="0"/>
    <x v="0"/>
    <x v="0"/>
    <x v="0"/>
    <n v="1115626"/>
    <s v="PA342-JM-RB-A-3/67sas entrée Réa.med-coulis IYJ5"/>
    <s v="VERCOR"/>
    <s v="Forfait 5 - 2 visites prév annuelles 5j/7 et correctif 7 j /7 - 24 h / 24"/>
    <m/>
  </r>
  <r>
    <x v="0"/>
    <x v="0"/>
    <x v="0"/>
    <x v="0"/>
    <n v="1115638"/>
    <s v="PA253-HD-PCF-8HS-hémato-3/14 (sas accès ch.801"/>
    <m/>
    <s v="Forfait 5 - 2 visites prév annuelles 5j/7 et correctif 7 j /7 - 24 h / 24"/>
    <m/>
  </r>
  <r>
    <x v="0"/>
    <x v="0"/>
    <x v="0"/>
    <x v="0"/>
    <n v="1115642"/>
    <s v="PORTE-HD-PA296-PCF-IS-012-05-2/76(IS-2/01-vers"/>
    <m/>
    <s v="Forfait 5 - 2 visites prév annuelles 5j/7 et correctif 7 j /7 - 24 h / 24"/>
    <m/>
  </r>
  <r>
    <x v="0"/>
    <x v="0"/>
    <x v="2"/>
    <x v="0"/>
    <n v="1146305"/>
    <s v="PORTE MOTORISEE SECTIONNELLE BLAN 11 QU"/>
    <m/>
    <s v="Forfait 5 - 2 visites prév annuelles 5j/7 et correctif 7 j /7 - 24 h / 24"/>
    <m/>
  </r>
  <r>
    <x v="0"/>
    <x v="0"/>
    <x v="2"/>
    <x v="0"/>
    <n v="1146392"/>
    <s v="PORTE MOT POAU CHAPT RC 127 IYJ58"/>
    <m/>
    <s v="Forfait 5 - 2 visites prév annuelles 5j/7 et correctif 7 j /7 - 24 h / 24"/>
    <m/>
  </r>
  <r>
    <x v="0"/>
    <x v="0"/>
    <x v="2"/>
    <x v="0"/>
    <n v="1146393"/>
    <s v="PORTE MOT POAU CHAPT RC 128 IYJ59"/>
    <m/>
    <s v="Forfait 5 - 2 visites prév annuelles 5j/7 et correctif 7 j /7 - 24 h / 24"/>
    <m/>
  </r>
  <r>
    <x v="0"/>
    <x v="0"/>
    <x v="0"/>
    <x v="0"/>
    <n v="1214532"/>
    <s v="PA359-PT1-RB04-entrée sas Urg.adultes IYJ61"/>
    <m/>
    <s v="Forfait 5 - 2 visites prév annuelles 5j/7 et correctif 7 j /7 - 24 h / 24"/>
    <m/>
  </r>
  <r>
    <x v="0"/>
    <x v="0"/>
    <x v="1"/>
    <x v="0"/>
    <n v="1217192"/>
    <s v="PA-BD12-ERP / IYJ62"/>
    <m/>
    <s v="Forfait 5 - 2 visites prév annuelles 5j/7 et correctif 7 j /7 - 24 h / 24"/>
    <m/>
  </r>
  <r>
    <x v="0"/>
    <x v="0"/>
    <x v="1"/>
    <x v="0"/>
    <n v="1217193"/>
    <s v="PA-BD15-ERP / IYJ63"/>
    <m/>
    <s v="Forfait 5 - 2 visites prév annuelles 5j/7 et correctif 7 j /7 - 24 h / 24"/>
    <m/>
  </r>
  <r>
    <x v="0"/>
    <x v="0"/>
    <x v="1"/>
    <x v="0"/>
    <n v="1217194"/>
    <s v="PA-BO01-ERP / IYJ64"/>
    <m/>
    <s v="Forfait 5 - 2 visites prév annuelles 5j/7 et correctif 7 j /7 - 24 h / 24"/>
    <m/>
  </r>
  <r>
    <x v="0"/>
    <x v="0"/>
    <x v="1"/>
    <x v="0"/>
    <n v="1217195"/>
    <s v="PA-BO19-TRV / IYJ65"/>
    <m/>
    <s v="Forfait 5 - 2 visites prév annuelles 5j/7 et correctif 7 j /7 - 24 h / 24"/>
    <m/>
  </r>
  <r>
    <x v="0"/>
    <x v="0"/>
    <x v="1"/>
    <x v="1"/>
    <n v="1217196"/>
    <s v="RM-BB13-TRV / IYJ66"/>
    <m/>
    <s v="Forfait 5 - 2 visites prév annuelles 5j/7 et correctif 7 j /7 - 24 h / 24"/>
    <m/>
  </r>
  <r>
    <x v="0"/>
    <x v="0"/>
    <x v="1"/>
    <x v="0"/>
    <n v="1217197"/>
    <s v="PA-BF87-ERP / IYJ67"/>
    <m/>
    <s v="Forfait 5 - 2 visites prév annuelles 5j/7 et correctif 7 j /7 - 24 h / 24"/>
    <m/>
  </r>
  <r>
    <x v="0"/>
    <x v="0"/>
    <x v="1"/>
    <x v="0"/>
    <n v="1217198"/>
    <s v="PA-HC36-ERP / IYJ68"/>
    <m/>
    <s v="Forfait 5 - 2 visites prév annuelles 5j/7 et correctif 7 j /7 - 24 h / 24"/>
    <m/>
  </r>
  <r>
    <x v="0"/>
    <x v="0"/>
    <x v="1"/>
    <x v="0"/>
    <n v="1217199"/>
    <s v="PA-HC35-ERP / IYJ69"/>
    <s v="RECORD"/>
    <s v="Forfait 5 - 2 visites prév annuelles 5j/7 et correctif 7 j /7 - 24 h / 24"/>
    <m/>
  </r>
  <r>
    <x v="0"/>
    <x v="0"/>
    <x v="1"/>
    <x v="0"/>
    <n v="1217200"/>
    <s v="PA-HE48-ERP / IYJ70"/>
    <s v="RECORD"/>
    <s v="Forfait 5 - 2 visites prév annuelles 5j/7 et correctif 7 j /7 - 24 h / 24"/>
    <m/>
  </r>
  <r>
    <x v="0"/>
    <x v="0"/>
    <x v="1"/>
    <x v="0"/>
    <n v="1217201"/>
    <s v="PA-HE47-ERP / IYJ71"/>
    <s v="RECORD"/>
    <s v="Forfait 5 - 2 visites prév annuelles 5j/7 et correctif 7 j /7 - 24 h / 24"/>
    <m/>
  </r>
  <r>
    <x v="0"/>
    <x v="0"/>
    <x v="1"/>
    <x v="0"/>
    <n v="1217202"/>
    <s v="PT-HA30-ERP / IYJ72"/>
    <s v="RECORD"/>
    <s v="Forfait 5 - 2 visites prév annuelles 5j/7 et correctif 7 j /7 - 24 h / 24"/>
    <m/>
  </r>
  <r>
    <x v="0"/>
    <x v="0"/>
    <x v="1"/>
    <x v="0"/>
    <n v="1217203"/>
    <s v="PT-HA31-ERP / IYJ73"/>
    <s v="RECORD"/>
    <s v="Forfait 5 - 2 visites prév annuelles 5j/7 et correctif 7 j /7 - 24 h / 24"/>
    <m/>
  </r>
  <r>
    <x v="0"/>
    <x v="0"/>
    <x v="1"/>
    <x v="0"/>
    <n v="1217204"/>
    <s v="PA-HN68-ERP / IYJ74"/>
    <s v="RECORD"/>
    <s v="Forfait 5 - 2 visites prév annuelles 5j/7 et correctif 7 j /7 - 24 h / 24"/>
    <m/>
  </r>
  <r>
    <x v="0"/>
    <x v="0"/>
    <x v="1"/>
    <x v="0"/>
    <n v="1217205"/>
    <s v="PA-4S34-ERP / IYJ75"/>
    <s v="RECORD"/>
    <s v="Forfait 5 - 2 visites prév annuelles 5j/7 et correctif 7 j /7 - 24 h / 24"/>
    <m/>
  </r>
  <r>
    <x v="0"/>
    <x v="0"/>
    <x v="1"/>
    <x v="0"/>
    <n v="1217206"/>
    <s v="PA-4E34-ERP / IYJ76"/>
    <s v="RECORD"/>
    <s v="Forfait 5 - 2 visites prév annuelles 5j/7 et correctif 7 j /7 - 24 h / 24"/>
    <m/>
  </r>
  <r>
    <x v="0"/>
    <x v="0"/>
    <x v="1"/>
    <x v="0"/>
    <n v="1217207"/>
    <s v="PA-4N34-ERP / IYJ77"/>
    <s v="RECORD"/>
    <s v="Forfait 5 - 2 visites prév annuelles 5j/7 et correctif 7 j /7 - 24 h / 24"/>
    <m/>
  </r>
  <r>
    <x v="0"/>
    <x v="0"/>
    <x v="1"/>
    <x v="0"/>
    <n v="1217208"/>
    <s v="PA-3N34-ERP / IYJ78"/>
    <s v="RECORD"/>
    <s v="Forfait 5 - 2 visites prév annuelles 5j/7 et correctif 7 j /7 - 24 h / 24"/>
    <m/>
  </r>
  <r>
    <x v="0"/>
    <x v="0"/>
    <x v="1"/>
    <x v="0"/>
    <n v="1217209"/>
    <s v="PA-3S34-ERP / IYJ79"/>
    <s v="RECORD"/>
    <s v="Forfait 5 - 2 visites prév annuelles 5j/7 et correctif 7 j /7 - 24 h / 24"/>
    <m/>
  </r>
  <r>
    <x v="0"/>
    <x v="0"/>
    <x v="1"/>
    <x v="0"/>
    <n v="1217210"/>
    <s v="PA-2N34-ERP / IYJ80"/>
    <s v="RECORD"/>
    <s v="Forfait 5 - 2 visites prév annuelles 5j/7 et correctif 7 j /7 - 24 h / 24"/>
    <m/>
  </r>
  <r>
    <x v="0"/>
    <x v="0"/>
    <x v="1"/>
    <x v="0"/>
    <n v="1217211"/>
    <s v="PA-2S34-ERP / IYJ81"/>
    <s v="RECORD"/>
    <s v="Forfait 5 - 2 visites prév annuelles 5j/7 et correctif 7 j /7 - 24 h / 24"/>
    <m/>
  </r>
  <r>
    <x v="0"/>
    <x v="0"/>
    <x v="1"/>
    <x v="0"/>
    <n v="1217212"/>
    <s v="PA-2E34-ERP / IYJ82"/>
    <s v="RECORD"/>
    <s v="Forfait 5 - 2 visites prév annuelles 5j/7 et correctif 7 j /7 - 24 h / 24"/>
    <m/>
  </r>
  <r>
    <x v="0"/>
    <x v="0"/>
    <x v="1"/>
    <x v="0"/>
    <n v="1217213"/>
    <s v="PA-1N34-ERP / IYJ83"/>
    <s v="RECORD"/>
    <s v="Forfait 5 - 2 visites prév annuelles 5j/7 et correctif 7 j /7 - 24 h / 24"/>
    <m/>
  </r>
  <r>
    <x v="0"/>
    <x v="0"/>
    <x v="1"/>
    <x v="0"/>
    <n v="1217214"/>
    <s v="PA-1S34-ERP / IYJ84"/>
    <s v="RECORD"/>
    <s v="Forfait 5 - 2 visites prév annuelles 5j/7 et correctif 7 j /7 - 24 h / 24"/>
    <m/>
  </r>
  <r>
    <x v="0"/>
    <x v="0"/>
    <x v="1"/>
    <x v="0"/>
    <n v="1217215"/>
    <s v="PA-1E34-ERP / IYJ85"/>
    <s v="RECORD"/>
    <s v="Forfait 5 - 2 visites prév annuelles 5j/7 et correctif 7 j /7 - 24 h / 24"/>
    <m/>
  </r>
  <r>
    <x v="0"/>
    <x v="0"/>
    <x v="0"/>
    <x v="0"/>
    <n v="1217506"/>
    <s v="PA350-PT1-IS-RH-accès sas ext.hémos.spécialisé IY"/>
    <s v="PORTALP"/>
    <s v="Forfait 5 - 2 visites prév annuelles 5j/7 et correctif 7 j /7 - 24 h / 24"/>
    <m/>
  </r>
  <r>
    <x v="0"/>
    <x v="0"/>
    <x v="0"/>
    <x v="0"/>
    <n v="1217507"/>
    <s v="PA351-PT1-RH-accès sas inter.labo hémostase IYJ88"/>
    <m/>
    <s v="Forfait 5 - 2 visites prév annuelles 5j/7 et correctif 7 j /7 - 24 h / 24"/>
    <m/>
  </r>
  <r>
    <x v="0"/>
    <x v="0"/>
    <x v="0"/>
    <x v="0"/>
    <n v="1217508"/>
    <s v="PA352-PT1-RH-accès cytologie IYJ89"/>
    <m/>
    <s v="Forfait 5 - 2 visites prév annuelles 5j/7 et correctif 7 j /7 - 24 h / 24"/>
    <m/>
  </r>
  <r>
    <x v="0"/>
    <x v="0"/>
    <x v="0"/>
    <x v="0"/>
    <n v="1217509"/>
    <s v="PA353-PT1-RH-entrée L2R-biochimie IYJ90"/>
    <m/>
    <s v="Forfait 5 - 2 visites prév annuelles 5j/7 et correctif 7 j /7 - 24 h / 24"/>
    <m/>
  </r>
  <r>
    <x v="0"/>
    <x v="0"/>
    <x v="0"/>
    <x v="0"/>
    <n v="1217510"/>
    <s v="PA354-PT1-RH- labo bactério IYJ91"/>
    <s v="VERCOR"/>
    <s v="Forfait 5 - 2 visites prév annuelles 5j/7 et correctif 7 j /7 - 24 h / 24"/>
    <m/>
  </r>
  <r>
    <x v="0"/>
    <x v="0"/>
    <x v="0"/>
    <x v="0"/>
    <n v="1217512"/>
    <s v="PA355-PT1-RB03-Pedia.vers medecine IYJ92"/>
    <m/>
    <s v="Forfait 5 - 2 visites prév annuelles 5j/7 et correctif 7 j /7 - 24 h / 24"/>
    <m/>
  </r>
  <r>
    <x v="0"/>
    <x v="0"/>
    <x v="0"/>
    <x v="0"/>
    <n v="1217526"/>
    <s v="PA300-PT1-ISPCF-RB02-1/51 (IS-2/01-accueil urg.m"/>
    <s v="RECORD"/>
    <s v="Forfait 5 - 2 visites prév annuelles 5j/7 et correctif 7 j /7 - 24 h / 24"/>
    <m/>
  </r>
  <r>
    <x v="0"/>
    <x v="0"/>
    <x v="0"/>
    <x v="0"/>
    <n v="1217527"/>
    <s v="PA288-PT1-IS-RB04-2/1(sas d'entrée - EXTERIEUR)"/>
    <s v="RECORD"/>
    <s v="Forfait 5 - 2 visites prév annuelles 5j/7 et correctif 7 j /7 - 24 h / 24"/>
    <m/>
  </r>
  <r>
    <x v="0"/>
    <x v="0"/>
    <x v="0"/>
    <x v="0"/>
    <n v="1217528"/>
    <s v="PA291-PT1-IS-RB04-Y28_01 (sas entrée urg INTERI"/>
    <m/>
    <s v="Forfait 5 - 2 visites prév annuelles 5j/7 et correctif 7 j /7 - 24 h / 24"/>
    <m/>
  </r>
  <r>
    <x v="0"/>
    <x v="0"/>
    <x v="0"/>
    <x v="0"/>
    <n v="1217529"/>
    <s v="PA290-PT1-RB04-sas entrée transf. pédi. IYJ96"/>
    <m/>
    <s v="Forfait 5 - 2 visites prév annuelles 5j/7 et correctif 7 j /7 - 24 h / 24"/>
    <m/>
  </r>
  <r>
    <x v="0"/>
    <x v="0"/>
    <x v="0"/>
    <x v="0"/>
    <n v="1217530"/>
    <s v="PA356-PT1-IS-RB04-sas sortie transf.pédia. IYJ97"/>
    <m/>
    <s v="Forfait 5 - 2 visites prév annuelles 5j/7 et correctif 7 j /7 - 24 h / 24"/>
    <m/>
  </r>
  <r>
    <x v="0"/>
    <x v="0"/>
    <x v="0"/>
    <x v="0"/>
    <n v="1217531"/>
    <s v="PA357-PT1-RB04-atten. ped.vers circ.ped. IYJ98"/>
    <m/>
    <s v="Forfait 5 - 2 visites prév annuelles 5j/7 et correctif 7 j /7 - 24 h / 24"/>
    <m/>
  </r>
  <r>
    <x v="0"/>
    <x v="0"/>
    <x v="0"/>
    <x v="0"/>
    <n v="1217533"/>
    <s v="PA360-PT1-RB04-sortie sas Urg. adultes IYJ99"/>
    <m/>
    <s v="Forfait 5 - 2 visites prév annuelles 5j/7 et correctif 7 j /7 - 24 h / 24"/>
    <m/>
  </r>
  <r>
    <x v="0"/>
    <x v="0"/>
    <x v="0"/>
    <x v="0"/>
    <n v="1217534"/>
    <s v="PA361-PT1-DF-RB04-1/63 (urgences vers PTMC) IYK"/>
    <m/>
    <s v="Forfait 5 - 2 visites prév annuelles 5j/7 et correctif 7 j /7 - 24 h / 24"/>
    <m/>
  </r>
  <r>
    <x v="0"/>
    <x v="0"/>
    <x v="1"/>
    <x v="0"/>
    <n v="1236200"/>
    <s v="OPA-BF02/PCF-BF04  IYK01"/>
    <m/>
    <s v="Forfait 5 - 2 visites prév annuelles 5j/7 et correctif 7 j /7 - 24 h / 24"/>
    <m/>
  </r>
  <r>
    <x v="0"/>
    <x v="0"/>
    <x v="2"/>
    <x v="0"/>
    <n v="1246463"/>
    <s v="PORTE JANE RC EST CF 005"/>
    <m/>
    <s v="Forfait 5 - 2 visites prév annuelles 5j/7 et correctif 7 j /7 - 24 h / 24"/>
    <m/>
  </r>
  <r>
    <x v="0"/>
    <x v="0"/>
    <x v="0"/>
    <x v="0"/>
    <n v="1310200"/>
    <s v="PA358-PT1-IS-RB01-1/53 : RB(sas accueil urgences"/>
    <s v="BESAM"/>
    <s v="Forfait 5 - 2 visites prév annuelles 5j/7 et correctif 7 j /7 - 24 h / 24"/>
    <m/>
  </r>
  <r>
    <x v="0"/>
    <x v="0"/>
    <x v="0"/>
    <x v="0"/>
    <n v="1316557"/>
    <s v="PA022-PT1-IS-RH01-1/24 (IS entrée princ Labo RCH)"/>
    <s v="RECORD"/>
    <s v="Forfait 5 - 2 visites prév annuelles 5j/7 et correctif 7 j /7 - 24 h / 24"/>
    <m/>
  </r>
  <r>
    <x v="0"/>
    <x v="0"/>
    <x v="0"/>
    <x v="0"/>
    <n v="1316588"/>
    <s v="PORTE-HD-PA011-PCF-011-5/127(salle hémo./accue"/>
    <s v="RECORD"/>
    <s v="Forfait 5 - 2 visites prév annuelles 5j/7 et correctif 7 j /7 - 24 h / 24"/>
    <m/>
  </r>
  <r>
    <x v="0"/>
    <x v="0"/>
    <x v="0"/>
    <x v="0"/>
    <n v="1316588"/>
    <s v="PORTE-HD-PA011-PCF-011-5/127(salle hémo./accue"/>
    <s v="RECORD"/>
    <s v="Forfait 5 - 2 visites prév annuelles 5j/7 et correctif 7 j /7 - 24 h / 24"/>
    <m/>
  </r>
  <r>
    <x v="0"/>
    <x v="0"/>
    <x v="0"/>
    <x v="0"/>
    <n v="1316694"/>
    <s v="PA294-PT1-PCF RB04-1/52 (Urg.att.traumato) IYK06"/>
    <s v="RECORD"/>
    <s v="Forfait 5 - 2 visites prév annuelles 5j/7 et correctif 7 j /7 - 24 h / 24"/>
    <m/>
  </r>
  <r>
    <x v="0"/>
    <x v="0"/>
    <x v="0"/>
    <x v="0"/>
    <n v="1316695"/>
    <s v="PORTE-HD-PA083-IS-020-1/01-coulis IYK07"/>
    <s v="RECORD"/>
    <s v="Forfait 5 - 2 visites prév annuelles 5j/7 et correctif 7 j /7 - 24 h / 24"/>
    <m/>
  </r>
  <r>
    <x v="0"/>
    <x v="0"/>
    <x v="0"/>
    <x v="0"/>
    <n v="1316696"/>
    <s v="PA89-CSD-entrée consultations CSD IYK08"/>
    <s v="RECORD"/>
    <s v="Forfait 5 - 2 visites prév annuelles 5j/7 et correctif 7 j /7 - 24 h / 24"/>
    <m/>
  </r>
  <r>
    <x v="0"/>
    <x v="0"/>
    <x v="0"/>
    <x v="0"/>
    <n v="1316697"/>
    <s v="PORTE-HD-PA073-IS-015.1-07-5/01coulis IYK09"/>
    <m/>
    <s v="Forfait 5 - 2 visites prév annuelles 5j/7 et correctif 7 j /7 - 24 h / 24"/>
    <m/>
  </r>
  <r>
    <x v="0"/>
    <x v="0"/>
    <x v="0"/>
    <x v="0"/>
    <n v="1316698"/>
    <s v="PORTE-HD-PA014-IS-011-5/01(hémodial-sas ext.)-co"/>
    <m/>
    <s v="Forfait 5 - 2 visites prév annuelles 5j/7 et correctif 7 j /7 - 24 h / 24"/>
    <m/>
  </r>
  <r>
    <x v="0"/>
    <x v="0"/>
    <x v="0"/>
    <x v="0"/>
    <n v="1316702"/>
    <s v="PORTE-HD-PA245-PCF-IS-001-10-5/111(IS-5/01) IY"/>
    <s v="RECORD"/>
    <s v="Forfait 5 - 2 visites prév annuelles 5j/7 et correctif 7 j /7 - 24 h / 24"/>
    <m/>
  </r>
  <r>
    <x v="0"/>
    <x v="0"/>
    <x v="0"/>
    <x v="0"/>
    <n v="1316727"/>
    <s v="PORTE-HD-PA218-PCF-IS-014-4/01-75 IYK12"/>
    <s v="RECORD"/>
    <s v="Forfait 5 - 2 visites prév annuelles 5j/7 et correctif 7 j /7 - 24 h / 24"/>
    <m/>
  </r>
  <r>
    <x v="0"/>
    <x v="0"/>
    <x v="0"/>
    <x v="0"/>
    <n v="1316730"/>
    <s v="PA362-PT1-RH (accès labo biochimie) IYK13"/>
    <s v="VERCOR"/>
    <s v="Forfait 5 - 2 visites prév annuelles 5j/7 et correctif 7 j /7 - 24 h / 24"/>
    <m/>
  </r>
  <r>
    <x v="0"/>
    <x v="0"/>
    <x v="0"/>
    <x v="0"/>
    <n v="1316793"/>
    <s v="PORTE-HD-PA363-505-01-5/52 (entrée 5 HNB) IYK1"/>
    <s v="RECORD"/>
    <s v="Forfait 5 - 2 visites prév annuelles 5j/7 et correctif 7 j /7 - 24 h / 24"/>
    <m/>
  </r>
  <r>
    <x v="0"/>
    <x v="0"/>
    <x v="0"/>
    <x v="0"/>
    <n v="1316794"/>
    <s v="PA368-PT1-RB(salle de chocage-coté urg.méd.) IYK1"/>
    <s v="PORTALP"/>
    <s v="Forfait 5 - 2 visites prév annuelles 5j/7 et correctif 7 j /7 - 24 h / 24"/>
    <m/>
  </r>
  <r>
    <x v="0"/>
    <x v="0"/>
    <x v="0"/>
    <x v="0"/>
    <n v="1316795"/>
    <s v="PA369-PT1-RB(salle de chocage-coté USC) IYK16"/>
    <s v="PORTALP"/>
    <s v="Forfait 5 - 2 visites prév annuelles 5j/7 et correctif 7 j /7 - 24 h / 24"/>
    <m/>
  </r>
  <r>
    <x v="0"/>
    <x v="0"/>
    <x v="0"/>
    <x v="0"/>
    <n v="1316796"/>
    <s v="PA370-PT1-RB(passerelle vers PTMC) IYK17"/>
    <m/>
    <s v="Forfait 5 - 2 visites prév annuelles 5j/7 et correctif 7 j /7 - 24 h / 24"/>
    <m/>
  </r>
  <r>
    <x v="0"/>
    <x v="0"/>
    <x v="0"/>
    <x v="0"/>
    <n v="1319851"/>
    <s v="Porte auto PTMC 1er N°374 IYK18"/>
    <m/>
    <s v="Forfait 5 - 2 visites prév annuelles 5j/7 et correctif 7 j /7 - 24 h / 24"/>
    <m/>
  </r>
  <r>
    <x v="0"/>
    <x v="0"/>
    <x v="0"/>
    <x v="0"/>
    <n v="1319852"/>
    <s v="Porte auto PTMC 1er N° 375 accès patients IYK19"/>
    <m/>
    <s v="Forfait 5 - 2 visites prév annuelles 5j/7 et correctif 7 j /7 - 24 h / 24"/>
    <m/>
  </r>
  <r>
    <x v="0"/>
    <x v="0"/>
    <x v="0"/>
    <x v="0"/>
    <n v="1319853"/>
    <s v="Porte auto PTMC 1er N° 401 accès sas transfert IYK2"/>
    <s v="BESAM"/>
    <s v="Forfait 5 - 2 visites prév annuelles 5j/7 et correctif 7 j /7 - 24 h / 24"/>
    <m/>
  </r>
  <r>
    <x v="0"/>
    <x v="0"/>
    <x v="0"/>
    <x v="0"/>
    <n v="1319854"/>
    <s v="Porte auto PTMC 1er N° 377 accès réanimation IYK2"/>
    <m/>
    <s v="Forfait 5 - 2 visites prév annuelles 5j/7 et correctif 7 j /7 - 24 h / 24"/>
    <m/>
  </r>
  <r>
    <x v="0"/>
    <x v="0"/>
    <x v="0"/>
    <x v="0"/>
    <n v="1319855"/>
    <s v="Porte auto PTMC 1er N° 378 accès personnel IYK22"/>
    <s v="BESAM"/>
    <s v="Forfait 5 - 2 visites prév annuelles 5j/7 et correctif 7 j /7 - 24 h / 24"/>
    <m/>
  </r>
  <r>
    <x v="0"/>
    <x v="0"/>
    <x v="0"/>
    <x v="0"/>
    <n v="1319856"/>
    <s v="Porte auto PTMC 1er N° 379 accès passerelle Pédiatr"/>
    <s v="BESAM"/>
    <s v="Forfait 5 - 2 visites prév annuelles 5j/7 et correctif 7 j /7 - 24 h / 24"/>
    <m/>
  </r>
  <r>
    <x v="0"/>
    <x v="0"/>
    <x v="0"/>
    <x v="0"/>
    <n v="1319857"/>
    <s v="Porte auto PTMC RH N° 371 accès patient depuis HD"/>
    <s v="BESAM"/>
    <s v="Forfait 5 - 2 visites prév annuelles 5j/7 et correctif 7 j /7 - 24 h / 24"/>
    <m/>
  </r>
  <r>
    <x v="0"/>
    <x v="0"/>
    <x v="0"/>
    <x v="0"/>
    <n v="1319858"/>
    <s v="Porte auto PTMC RH N°372 accès personnel IYK25"/>
    <s v="BESAM"/>
    <s v="Forfait 5 - 2 visites prév annuelles 5j/7 et correctif 7 j /7 - 24 h / 24"/>
    <m/>
  </r>
  <r>
    <x v="0"/>
    <x v="0"/>
    <x v="0"/>
    <x v="0"/>
    <n v="1319859"/>
    <s v="Porte auto PTMC RH N°373 passerelle 2 vers pédiatri"/>
    <s v="BESAM"/>
    <s v="Forfait 5 - 2 visites prév annuelles 5j/7 et correctif 7 j /7 - 24 h / 24"/>
    <m/>
  </r>
  <r>
    <x v="0"/>
    <x v="0"/>
    <x v="0"/>
    <x v="0"/>
    <n v="1319860"/>
    <s v="Porte auto PTMC RB N°350 passerelle 3 vers PT1 IY"/>
    <s v="BESAM"/>
    <s v="Forfait 5 - 2 visites prév annuelles 5j/7 et correctif 7 j /7 - 24 h / 24"/>
    <m/>
  </r>
  <r>
    <x v="0"/>
    <x v="0"/>
    <x v="0"/>
    <x v="0"/>
    <n v="1319861"/>
    <s v="Porte auto PTMC RB NÂ°351  accÃ¨s bloc opÃ©ratoir"/>
    <s v="BESAM"/>
    <s v="Forfait 5 - 2 visites prév annuelles 5j/7 et correctif 7 j /7 - 24 h / 24"/>
    <m/>
  </r>
  <r>
    <x v="0"/>
    <x v="0"/>
    <x v="0"/>
    <x v="0"/>
    <n v="1319862"/>
    <s v="Porte auto PTMC RB NÂ°352 accÃ¨s bloc opÃ©ratoir"/>
    <s v="BESAM"/>
    <s v="Forfait 5 - 2 visites prév annuelles 5j/7 et correctif 7 j /7 - 24 h / 24"/>
    <m/>
  </r>
  <r>
    <x v="0"/>
    <x v="0"/>
    <x v="0"/>
    <x v="0"/>
    <n v="1319863"/>
    <s v="Porte auto PTMC RB N°353  sas entrée bloc opératoir"/>
    <s v="BESAM"/>
    <s v="Forfait 5 - 2 visites prév annuelles 5j/7 et correctif 7 j /7 - 24 h / 24"/>
    <m/>
  </r>
  <r>
    <x v="0"/>
    <x v="0"/>
    <x v="0"/>
    <x v="0"/>
    <n v="1319864"/>
    <s v="Porte auto PTMC RB N°354 sas entrée bloc opératoir"/>
    <s v="BESAM"/>
    <s v="Forfait 5 - 2 visites prév annuelles 5j/7 et correctif 7 j /7 - 24 h / 24"/>
    <m/>
  </r>
  <r>
    <x v="0"/>
    <x v="0"/>
    <x v="0"/>
    <x v="0"/>
    <n v="1319865"/>
    <s v="Porte auto PTMC RB N°355 sas transfert IYK33"/>
    <s v="BESAM"/>
    <s v="Forfait 5 - 2 visites prév annuelles 5j/7 et correctif 7 j /7 - 24 h / 24"/>
    <m/>
  </r>
  <r>
    <x v="0"/>
    <x v="0"/>
    <x v="0"/>
    <x v="0"/>
    <n v="1319866"/>
    <s v="Porte auto PTMC RB N°356 sas transfert IYK34"/>
    <s v="BESAM"/>
    <s v="Forfait 5 - 2 visites prév annuelles 5j/7 et correctif 7 j /7 - 24 h / 24"/>
    <m/>
  </r>
  <r>
    <x v="0"/>
    <x v="0"/>
    <x v="0"/>
    <x v="0"/>
    <n v="1319867"/>
    <s v="Porte auto PTMC RB N°357 Sas transfertIYK35"/>
    <s v="BESAM"/>
    <s v="Forfait 5 - 2 visites prév annuelles 5j/7 et correctif 7 j /7 - 24 h / 24"/>
    <m/>
  </r>
  <r>
    <x v="0"/>
    <x v="0"/>
    <x v="0"/>
    <x v="0"/>
    <n v="1319868"/>
    <s v="Porte auto PTMC RB N°358 sas transfert IYK36"/>
    <s v="BESAM"/>
    <s v="Forfait 5 - 2 visites prév annuelles 5j/7 et correctif 7 j /7 - 24 h / 24"/>
    <m/>
  </r>
  <r>
    <x v="0"/>
    <x v="0"/>
    <x v="0"/>
    <x v="0"/>
    <n v="1319869"/>
    <s v="Porte auto PTMC RB N°359 sas sortie bloc opératoire"/>
    <s v="BESAM"/>
    <s v="Forfait 5 - 2 visites prév annuelles 5j/7 et correctif 7 j /7 - 24 h / 24"/>
    <m/>
  </r>
  <r>
    <x v="0"/>
    <x v="0"/>
    <x v="0"/>
    <x v="0"/>
    <n v="1319870"/>
    <s v="Porte auto PTMC RB NÂ°360 IYK38"/>
    <s v="BESAM"/>
    <s v="Forfait 5 - 2 visites prév annuelles 5j/7 et correctif 7 j /7 - 24 h / 24"/>
    <m/>
  </r>
  <r>
    <x v="0"/>
    <x v="0"/>
    <x v="0"/>
    <x v="0"/>
    <n v="1319871"/>
    <s v="Porte auto PTMC RB N°361 sas sortie IYK39"/>
    <s v="BESAM"/>
    <s v="Forfait 5 - 2 visites prév annuelles 5j/7 et correctif 7 j /7 - 24 h / 24"/>
    <m/>
  </r>
  <r>
    <x v="0"/>
    <x v="0"/>
    <x v="0"/>
    <x v="0"/>
    <n v="1319872"/>
    <s v="Porte auto PTMC RB NÂ°362 accÃ¨s sas rÃ©veil brÃ"/>
    <s v="BESAM"/>
    <s v="Forfait 5 - 2 visites prév annuelles 5j/7 et correctif 7 j /7 - 24 h / 24"/>
    <m/>
  </r>
  <r>
    <x v="0"/>
    <x v="0"/>
    <x v="0"/>
    <x v="0"/>
    <n v="1319873"/>
    <s v="Porte auto PTMC RB NÂ°363  salle d opÃ©ration 21 I"/>
    <s v="BESAM"/>
    <s v="Forfait 5 - 2 visites prév annuelles 5j/7 et correctif 7 j /7 - 24 h / 24"/>
    <m/>
  </r>
  <r>
    <x v="0"/>
    <x v="0"/>
    <x v="0"/>
    <x v="0"/>
    <n v="1319874"/>
    <s v="Porte auto PTMC RB NÂ°364  IYK42"/>
    <m/>
    <s v="Forfait 5 - 2 visites prév annuelles 5j/7 et correctif 7 j /7 - 24 h / 24"/>
    <m/>
  </r>
  <r>
    <x v="0"/>
    <x v="0"/>
    <x v="0"/>
    <x v="0"/>
    <n v="1319875"/>
    <s v="Porte auto PTMC RB N°365 accès passerelle 4 PT1 I"/>
    <s v="BESAM"/>
    <s v="Forfait 5 - 2 visites prév annuelles 5j/7 et correctif 7 j /7 - 24 h / 24"/>
    <m/>
  </r>
  <r>
    <x v="0"/>
    <x v="0"/>
    <x v="0"/>
    <x v="0"/>
    <n v="1319876"/>
    <s v="Porte auto PTMC RB N°366 salle d operation 20 IYK4"/>
    <s v="BESAM"/>
    <s v="Forfait 5 - 2 visites prév annuelles 5j/7 et correctif 7 j /7 - 24 h / 24"/>
    <m/>
  </r>
  <r>
    <x v="0"/>
    <x v="0"/>
    <x v="0"/>
    <x v="0"/>
    <n v="1319877"/>
    <s v="Porte auto PTMC RB N°367 accès passerelle 2 pedia"/>
    <s v="BESAM"/>
    <s v="Forfait 5 - 2 visites prév annuelles 5j/7 et correctif 7 j /7 - 24 h / 24"/>
    <m/>
  </r>
  <r>
    <x v="0"/>
    <x v="0"/>
    <x v="0"/>
    <x v="0"/>
    <n v="1319878"/>
    <s v="Porte auto PTMC RB N°368  sspi 2 11 postes IYK46"/>
    <s v="BESAM"/>
    <s v="Forfait 5 - 2 visites prév annuelles 5j/7 et correctif 7 j /7 - 24 h / 24"/>
    <m/>
  </r>
  <r>
    <x v="0"/>
    <x v="0"/>
    <x v="0"/>
    <x v="0"/>
    <n v="1319879"/>
    <s v="Porte auto PTMC RB N°369 sspi2 vers sspi1 IYK47"/>
    <s v="BESAM"/>
    <s v="Forfait 5 - 2 visites prév annuelles 5j/7 et correctif 7 j /7 - 24 h / 24"/>
    <m/>
  </r>
  <r>
    <x v="0"/>
    <x v="0"/>
    <x v="0"/>
    <x v="0"/>
    <n v="1319880"/>
    <s v="Porte auto PTMC RB N°370 IYK48"/>
    <s v="BESAM"/>
    <s v="Forfait 5 - 2 visites prév annuelles 5j/7 et correctif 7 j /7 - 24 h / 24"/>
    <m/>
  </r>
  <r>
    <x v="0"/>
    <x v="0"/>
    <x v="0"/>
    <x v="0"/>
    <n v="1319881"/>
    <s v="Porte auto PTMC RB N°371 SAS LOCAL PROPRE IY"/>
    <s v="BESAM"/>
    <s v="Forfait 5 - 2 visites prév annuelles 5j/7 et correctif 7 j /7 - 24 h / 24"/>
    <m/>
  </r>
  <r>
    <x v="0"/>
    <x v="0"/>
    <x v="0"/>
    <x v="0"/>
    <n v="1319882"/>
    <s v="Porte auto PTMC RB N°372 accès arsenal primaire IY"/>
    <s v="BESAM"/>
    <s v="Forfait 5 - 2 visites prév annuelles 5j/7 et correctif 7 j /7 - 24 h / 24"/>
    <m/>
  </r>
  <r>
    <x v="0"/>
    <x v="0"/>
    <x v="0"/>
    <x v="0"/>
    <n v="1319883"/>
    <s v="Porte auto PTMC RB N°373 bloc 19 IYK51"/>
    <s v="BESAM"/>
    <s v="Forfait 5 - 2 visites prév annuelles 5j/7 et correctif 7 j /7 - 24 h / 24"/>
    <m/>
  </r>
  <r>
    <x v="0"/>
    <x v="0"/>
    <x v="0"/>
    <x v="0"/>
    <n v="1319884"/>
    <s v="Porte auto PTMC RB NÂ°374 hall4 IYK52"/>
    <s v="BESAM"/>
    <s v="Forfait 5 - 2 visites prév annuelles 5j/7 et correctif 7 j /7 - 24 h / 24"/>
    <m/>
  </r>
  <r>
    <x v="0"/>
    <x v="0"/>
    <x v="0"/>
    <x v="0"/>
    <n v="1319885"/>
    <s v="Porte auto PTMC RB N°375 désinfectionl  IYK53"/>
    <s v="BESAM"/>
    <s v="Forfait 5 - 2 visites prév annuelles 5j/7 et correctif 7 j /7 - 24 h / 24"/>
    <m/>
  </r>
  <r>
    <x v="0"/>
    <x v="0"/>
    <x v="0"/>
    <x v="0"/>
    <n v="1319886"/>
    <s v="Porte auto PTMC RB  N°376 nettoyage plateaux IYK5"/>
    <s v="BESAM"/>
    <s v="Forfait 5 - 2 visites prév annuelles 5j/7 et correctif 7 j /7 - 24 h / 24"/>
    <m/>
  </r>
  <r>
    <x v="0"/>
    <x v="0"/>
    <x v="0"/>
    <x v="0"/>
    <n v="1319887"/>
    <s v="Porte auto PTMC RB N°377 accès stock plateaux IYK"/>
    <s v="BESAM"/>
    <s v="Forfait 5 - 2 visites prév annuelles 5j/7 et correctif 7 j /7 - 24 h / 24"/>
    <m/>
  </r>
  <r>
    <x v="0"/>
    <x v="0"/>
    <x v="0"/>
    <x v="0"/>
    <n v="1319888"/>
    <s v="Porte auto PTMC RB N°378 désinfection  sas transfer"/>
    <s v="BESAM"/>
    <s v="Forfait 5 - 2 visites prév annuelles 5j/7 et correctif 7 j /7 - 24 h / 24"/>
    <m/>
  </r>
  <r>
    <x v="0"/>
    <x v="0"/>
    <x v="0"/>
    <x v="0"/>
    <n v="1319889"/>
    <s v="Porte auto PTMC RB N°379 stock plateau  sas transfe"/>
    <s v="BESAM"/>
    <s v="Forfait 5 - 2 visites prév annuelles 5j/7 et correctif 7 j /7 - 24 h / 24"/>
    <m/>
  </r>
  <r>
    <x v="0"/>
    <x v="0"/>
    <x v="0"/>
    <x v="0"/>
    <n v="1319890"/>
    <s v="Porte auto PTMC RB N°380 bloc opératoire 1 IYK58"/>
    <s v="BESAM"/>
    <s v="Forfait 5 - 2 visites prév annuelles 5j/7 et correctif 7 j /7 - 24 h / 24"/>
    <m/>
  </r>
  <r>
    <x v="0"/>
    <x v="0"/>
    <x v="0"/>
    <x v="0"/>
    <n v="1319891"/>
    <s v="Porte auto PTMC RB N°381 bloc opératoire 2 IYK59"/>
    <s v="BESAM"/>
    <s v="Forfait 5 - 2 visites prév annuelles 5j/7 et correctif 7 j /7 - 24 h / 24"/>
    <m/>
  </r>
  <r>
    <x v="0"/>
    <x v="0"/>
    <x v="0"/>
    <x v="0"/>
    <n v="1319892"/>
    <s v="Porte auto PTMC RB N°382 bloc operatoire 3 IYK60"/>
    <s v="BESAM"/>
    <s v="Forfait 5 - 2 visites prév annuelles 5j/7 et correctif 7 j /7 - 24 h / 24"/>
    <m/>
  </r>
  <r>
    <x v="0"/>
    <x v="0"/>
    <x v="0"/>
    <x v="0"/>
    <n v="1319893"/>
    <s v="Porte auto PTMC RB N°383 bloc opératoire 4 IYK61"/>
    <s v="BESAM"/>
    <s v="Forfait 5 - 2 visites prév annuelles 5j/7 et correctif 7 j /7 - 24 h / 24"/>
    <m/>
  </r>
  <r>
    <x v="0"/>
    <x v="0"/>
    <x v="0"/>
    <x v="0"/>
    <n v="1319894"/>
    <s v="Porte auto PTMC RB N°384 bloc opératoire 5 IYK62"/>
    <s v="BESAM"/>
    <s v="Forfait 5 - 2 visites prév annuelles 5j/7 et correctif 7 j /7 - 24 h / 24"/>
    <m/>
  </r>
  <r>
    <x v="0"/>
    <x v="0"/>
    <x v="0"/>
    <x v="0"/>
    <n v="1319895"/>
    <s v="Porte auto PTMC RB N°385 bloc operatoire 6 IYK63"/>
    <s v="BESAM"/>
    <s v="Forfait 5 - 2 visites prév annuelles 5j/7 et correctif 7 j /7 - 24 h / 24"/>
    <m/>
  </r>
  <r>
    <x v="0"/>
    <x v="0"/>
    <x v="0"/>
    <x v="0"/>
    <n v="1319896"/>
    <s v="Porte auto PTMC RB N°386 bloc opératoire 7 IYK64"/>
    <s v="BESAM"/>
    <s v="Forfait 5 - 2 visites prév annuelles 5j/7 et correctif 7 j /7 - 24 h / 24"/>
    <m/>
  </r>
  <r>
    <x v="0"/>
    <x v="0"/>
    <x v="0"/>
    <x v="0"/>
    <n v="1319897"/>
    <s v="Porte auto PTMC RB N°387 bloc opératoire 8 IYK65"/>
    <s v="BESAM"/>
    <s v="Forfait 5 - 2 visites prév annuelles 5j/7 et correctif 7 j /7 - 24 h / 24"/>
    <m/>
  </r>
  <r>
    <x v="0"/>
    <x v="0"/>
    <x v="0"/>
    <x v="0"/>
    <n v="1319898"/>
    <s v="Porte auto PTMC RB N°388 bloc opératoire 9 IYK66"/>
    <s v="BESAM"/>
    <s v="Forfait 5 - 2 visites prév annuelles 5j/7 et correctif 7 j /7 - 24 h / 24"/>
    <m/>
  </r>
  <r>
    <x v="0"/>
    <x v="0"/>
    <x v="0"/>
    <x v="0"/>
    <n v="1319899"/>
    <s v="Porte auto PTMC RB N°389 bloc opératoire 10 IYK67"/>
    <s v="BESAM"/>
    <s v="Forfait 5 - 2 visites prév annuelles 5j/7 et correctif 7 j /7 - 24 h / 24"/>
    <m/>
  </r>
  <r>
    <x v="0"/>
    <x v="0"/>
    <x v="0"/>
    <x v="0"/>
    <n v="1319900"/>
    <s v="Porte auto PTMC RB N°390 bloc opératoire 11 IYK68"/>
    <s v="BESAM"/>
    <s v="Forfait 5 - 2 visites prév annuelles 5j/7 et correctif 7 j /7 - 24 h / 24"/>
    <m/>
  </r>
  <r>
    <x v="0"/>
    <x v="0"/>
    <x v="0"/>
    <x v="0"/>
    <n v="1319901"/>
    <s v="Porte auto PTMC RB N°391 bloc operatoire 12 IYK69"/>
    <s v="BESAM"/>
    <s v="Forfait 5 - 2 visites prév annuelles 5j/7 et correctif 7 j /7 - 24 h / 24"/>
    <m/>
  </r>
  <r>
    <x v="0"/>
    <x v="0"/>
    <x v="0"/>
    <x v="0"/>
    <n v="1319902"/>
    <s v="Porte auto PTMC RB N°392 bloc opératoire 13 IYK70"/>
    <s v="BESAM"/>
    <s v="Forfait 5 - 2 visites prév annuelles 5j/7 et correctif 7 j /7 - 24 h / 24"/>
    <m/>
  </r>
  <r>
    <x v="0"/>
    <x v="0"/>
    <x v="0"/>
    <x v="0"/>
    <n v="1319903"/>
    <s v="Porte auto PTMC RB N°393 bloc opératoire 14 IYK71"/>
    <s v="BESAM"/>
    <s v="Forfait 5 - 2 visites prév annuelles 5j/7 et correctif 7 j /7 - 24 h / 24"/>
    <m/>
  </r>
  <r>
    <x v="0"/>
    <x v="0"/>
    <x v="0"/>
    <x v="0"/>
    <n v="1319904"/>
    <s v="Porte auto PTMC RB N°394 bloc opératoire 15 IYK72"/>
    <s v="BESAM"/>
    <s v="Forfait 5 - 2 visites prév annuelles 5j/7 et correctif 7 j /7 - 24 h / 24"/>
    <m/>
  </r>
  <r>
    <x v="0"/>
    <x v="0"/>
    <x v="0"/>
    <x v="0"/>
    <n v="1319905"/>
    <s v="Porte auto PTMC RB N°395 bloc opératoire 16 IYK73"/>
    <s v="BESAM"/>
    <s v="Forfait 5 - 2 visites prév annuelles 5j/7 et correctif 7 j /7 - 24 h / 24"/>
    <m/>
  </r>
  <r>
    <x v="0"/>
    <x v="0"/>
    <x v="0"/>
    <x v="0"/>
    <n v="1319906"/>
    <s v="Porte auto PTMC RB N°396 bloc opératoire 17 IYK74"/>
    <s v="BESAM"/>
    <s v="Forfait 5 - 2 visites prév annuelles 5j/7 et correctif 7 j /7 - 24 h / 24"/>
    <m/>
  </r>
  <r>
    <x v="0"/>
    <x v="0"/>
    <x v="0"/>
    <x v="0"/>
    <n v="1319907"/>
    <s v="PA PTMC RB N° 397 bloc opératoire 22 IYK75"/>
    <s v="BESAM"/>
    <s v="Forfait 5 - 2 visites prév annuelles 5j/7 et correctif 7 j /7 - 24 h / 24"/>
    <m/>
  </r>
  <r>
    <x v="0"/>
    <x v="0"/>
    <x v="0"/>
    <x v="0"/>
    <n v="1319908"/>
    <s v="Porte auto PTMC RB N°398 bloc opératoire 18 IYK76"/>
    <s v="BESAM"/>
    <s v="Forfait 5 - 2 visites prév annuelles 5j/7 et correctif 7 j /7 - 24 h / 24"/>
    <m/>
  </r>
  <r>
    <x v="0"/>
    <x v="0"/>
    <x v="0"/>
    <x v="0"/>
    <n v="1319909"/>
    <s v="Porte auto PTMC RJ N°01 rétrocession pharmacie IY"/>
    <s v="BESAM"/>
    <s v="Forfait 5 - 2 visites prév annuelles 5j/7 et correctif 7 j /7 - 24 h / 24"/>
    <m/>
  </r>
  <r>
    <x v="0"/>
    <x v="0"/>
    <x v="0"/>
    <x v="2"/>
    <n v="1319910"/>
    <s v="Porte auto PTMC RJ N°02 - Portail déroulant IYK78"/>
    <s v="ALBANY"/>
    <s v="Forfait 5 - 2 visites prév annuelles 5j/7 et correctif 7 j /7 - 24 h / 24"/>
    <m/>
  </r>
  <r>
    <x v="0"/>
    <x v="0"/>
    <x v="0"/>
    <x v="2"/>
    <n v="1319911"/>
    <s v="Porte auto PTMC RJ N°03 Portail déroulant logistiq su"/>
    <s v="ALBANY"/>
    <s v="Forfait 5 - 2 visites prév annuelles 5j/7 et correctif 7 j /7 - 24 h / 24"/>
    <m/>
  </r>
  <r>
    <x v="0"/>
    <x v="0"/>
    <x v="0"/>
    <x v="2"/>
    <n v="1319912"/>
    <s v="Porte auto PTMC  RJ N°05 Portail déroulant nord IYK"/>
    <s v="ALBANY"/>
    <s v="Forfait 5 - 2 visites prév annuelles 5j/7 et correctif 7 j /7 - 24 h / 24"/>
    <m/>
  </r>
  <r>
    <x v="0"/>
    <x v="0"/>
    <x v="0"/>
    <x v="0"/>
    <n v="1319913"/>
    <s v="Porte auto PTMC RJ N°06 accès zs prépa IYK81"/>
    <s v="BESAM"/>
    <s v="Forfait 5 - 2 visites prév annuelles 5j/7 et correctif 7 j /7 - 24 h / 24"/>
    <m/>
  </r>
  <r>
    <x v="0"/>
    <x v="0"/>
    <x v="0"/>
    <x v="0"/>
    <n v="1319914"/>
    <s v="Porte auto PTMC RJ N° 07 accès zs prepa FNP IYK8"/>
    <s v="BESAM"/>
    <s v="Forfait 5 - 2 visites prév annuelles 5j/7 et correctif 7 j /7 - 24 h / 24"/>
    <m/>
  </r>
  <r>
    <x v="0"/>
    <x v="0"/>
    <x v="0"/>
    <x v="0"/>
    <n v="1319915"/>
    <s v="Porte auto PTMC RJ N°08 accès zs prepa FP IYK83"/>
    <s v="BESAM"/>
    <s v="Forfait 5 - 2 visites prév annuelles 5j/7 et correctif 7 j /7 - 24 h / 24"/>
    <m/>
  </r>
  <r>
    <x v="0"/>
    <x v="0"/>
    <x v="0"/>
    <x v="0"/>
    <n v="1319916"/>
    <s v="Porte auto PTMC RJ N°09 accès zs prepa  IYK84"/>
    <s v="BESAM"/>
    <s v="Forfait 5 - 2 visites prév annuelles 5j/7 et correctif 7 j /7 - 24 h / 24"/>
    <m/>
  </r>
  <r>
    <x v="0"/>
    <x v="0"/>
    <x v="0"/>
    <x v="0"/>
    <n v="1319917"/>
    <s v="Porte auto PTMC RJ N°10 accès zs prepa FNP IYK85"/>
    <s v="BESAM"/>
    <s v="Forfait 5 - 2 visites prév annuelles 5j/7 et correctif 7 j /7 - 24 h / 24"/>
    <m/>
  </r>
  <r>
    <x v="0"/>
    <x v="0"/>
    <x v="0"/>
    <x v="0"/>
    <n v="1319918"/>
    <s v="PA PTMC RJ N°11 ZONE STOCKAGE IYK86"/>
    <s v="BESAM"/>
    <s v="Forfait 5 - 2 visites prév annuelles 5j/7 et correctif 7 j /7 - 24 h / 24"/>
    <m/>
  </r>
  <r>
    <x v="0"/>
    <x v="0"/>
    <x v="0"/>
    <x v="0"/>
    <n v="1319919"/>
    <s v="Porte auto PTMC RJ N°12 zs sas mp IYK87"/>
    <s v="BESAM"/>
    <s v="Forfait 5 - 2 visites prév annuelles 5j/7 et correctif 7 j /7 - 24 h / 24"/>
    <m/>
  </r>
  <r>
    <x v="0"/>
    <x v="0"/>
    <x v="0"/>
    <x v="0"/>
    <n v="1319920"/>
    <s v="Porte auto PTMC RJ N°13 zs sas mp IYK88"/>
    <s v="BESAM"/>
    <s v="Forfait 5 - 2 visites prév annuelles 5j/7 et correctif 7 j /7 - 24 h / 24"/>
    <m/>
  </r>
  <r>
    <x v="0"/>
    <x v="0"/>
    <x v="0"/>
    <x v="0"/>
    <n v="1319921"/>
    <s v="Porte auto PTMC RJ N°14 zs sas mp  IYK89"/>
    <s v="BESAM"/>
    <s v="Forfait 5 - 2 visites prév annuelles 5j/7 et correctif 7 j /7 - 24 h / 24"/>
    <m/>
  </r>
  <r>
    <x v="0"/>
    <x v="0"/>
    <x v="0"/>
    <x v="0"/>
    <n v="1319922"/>
    <s v="Porte auto PTMC RJ N°15  zs sas mp IYK90"/>
    <s v="BESAM"/>
    <s v="Forfait 5 - 2 visites prév annuelles 5j/7 et correctif 7 j /7 - 24 h / 24"/>
    <m/>
  </r>
  <r>
    <x v="0"/>
    <x v="0"/>
    <x v="0"/>
    <x v="0"/>
    <n v="1319923"/>
    <s v="Porte auto PTMC RJ N°16 zs sas mp IYK91"/>
    <s v="BESAM"/>
    <s v="Forfait 5 - 2 visites prév annuelles 5j/7 et correctif 7 j /7 - 24 h / 24"/>
    <m/>
  </r>
  <r>
    <x v="0"/>
    <x v="0"/>
    <x v="0"/>
    <x v="0"/>
    <n v="1319924"/>
    <s v="Porte auto PTMC RJ N° 17 zs sas mpIYK92"/>
    <s v="BESAM"/>
    <s v="Forfait 5 - 2 visites prév annuelles 5j/7 et correctif 7 j /7 - 24 h / 24"/>
    <m/>
  </r>
  <r>
    <x v="0"/>
    <x v="0"/>
    <x v="0"/>
    <x v="2"/>
    <n v="1319925"/>
    <s v="porte auto PTMC RJ N°18  Portail déroulant logist nor"/>
    <s v="ALBANY"/>
    <s v="Forfait 5 - 2 visites prév annuelles 5j/7 et correctif 7 j /7 - 24 h / 24"/>
    <m/>
  </r>
  <r>
    <x v="0"/>
    <x v="0"/>
    <x v="0"/>
    <x v="0"/>
    <n v="1319926"/>
    <s v="Porte auto PTMC RJ N°19 zs accès sas mp IYK94"/>
    <s v="BESAM"/>
    <s v="Forfait 5 - 2 visites prév annuelles 5j/7 et correctif 7 j /7 - 24 h / 24"/>
    <m/>
  </r>
  <r>
    <x v="0"/>
    <x v="0"/>
    <x v="0"/>
    <x v="0"/>
    <n v="1319927"/>
    <s v="Porte auto PTMC RJ N°20 sas général personnel IYK"/>
    <s v="BESAM"/>
    <s v="Forfait 5 - 2 visites prév annuelles 5j/7 et correctif 7 j /7 - 24 h / 24"/>
    <m/>
  </r>
  <r>
    <x v="0"/>
    <x v="0"/>
    <x v="0"/>
    <x v="0"/>
    <n v="1319928"/>
    <s v="Porte auto PTMC RJ N° 21 zs sas mp IYK96"/>
    <s v="BESAM"/>
    <s v="Forfait 5 - 2 visites prév annuelles 5j/7 et correctif 7 j /7 - 24 h / 24"/>
    <m/>
  </r>
  <r>
    <x v="0"/>
    <x v="0"/>
    <x v="0"/>
    <x v="0"/>
    <n v="1319929"/>
    <s v="Porte auto PTMC RJ N°22 zs prepa fp IYK97"/>
    <s v="BESAM"/>
    <s v="Forfait 5 - 2 visites prév annuelles 5j/7 et correctif 7 j /7 - 24 h / 24"/>
    <m/>
  </r>
  <r>
    <x v="0"/>
    <x v="0"/>
    <x v="0"/>
    <x v="2"/>
    <n v="1319930"/>
    <s v="PA N°143  PCF-RJ-143-1.1/08 ZC013 Portail déroula"/>
    <s v="ALBANY"/>
    <s v="Forfait 5 - 2 visites prév annuelles 5j/7 et correctif 7 j /7 - 24 h / 24"/>
    <m/>
  </r>
  <r>
    <x v="0"/>
    <x v="0"/>
    <x v="0"/>
    <x v="2"/>
    <n v="1319931"/>
    <s v="Porte auto PTMC RJ N°30 Portail déroulant  réception"/>
    <s v="ALBANY"/>
    <s v="Forfait 5 - 2 visites prév annuelles 5j/7 et correctif 7 j /7 - 24 h / 24"/>
    <m/>
  </r>
  <r>
    <x v="0"/>
    <x v="0"/>
    <x v="0"/>
    <x v="0"/>
    <n v="1319932"/>
    <s v="PA N°107 PCF-RJ-107-1.1/08  accès stockage médic"/>
    <m/>
    <s v="Forfait 5 - 2 visites prév annuelles 5j/7 et correctif 7 j /7 - 24 h / 24"/>
    <m/>
  </r>
  <r>
    <x v="0"/>
    <x v="0"/>
    <x v="0"/>
    <x v="0"/>
    <n v="1319935"/>
    <s v="Porte auto PTMC 1ER N°400 entrée secteur 1 réa IYL"/>
    <m/>
    <s v="Forfait 5 - 2 visites prév annuelles 5j/7 et correctif 7 j /7 - 24 h / 24"/>
    <m/>
  </r>
  <r>
    <x v="0"/>
    <x v="0"/>
    <x v="0"/>
    <x v="0"/>
    <n v="1320625"/>
    <s v="PA N°24 - PCF-RJ-105-1.1/39 ZC013 IYN02"/>
    <m/>
    <s v="Forfait 5 - 2 visites prév annuelles 5j/7 et correctif 7 j /7 - 24 h / 24"/>
    <m/>
  </r>
  <r>
    <x v="0"/>
    <x v="0"/>
    <x v="0"/>
    <x v="0"/>
    <n v="1320626"/>
    <s v="Porte auto PTMC RJ 23 sas MP IYL03"/>
    <m/>
    <s v="Forfait 5 - 2 visites prév annuelles 5j/7 et correctif 7 j /7 - 24 h / 24"/>
    <m/>
  </r>
  <r>
    <x v="0"/>
    <x v="0"/>
    <x v="0"/>
    <x v="0"/>
    <n v="1320645"/>
    <s v="Porte auto PTMC RB 1er N°399 salle de reveil IYL04"/>
    <m/>
    <s v="Forfait 5 - 2 visites prév annuelles 5j/7 et correctif 7 j /7 - 24 h / 24"/>
    <m/>
  </r>
  <r>
    <x v="0"/>
    <x v="0"/>
    <x v="0"/>
    <x v="0"/>
    <n v="1321539"/>
    <s v="PCF-RJ-11-1.1/08 ZC013 PTMC Distribution zone arm"/>
    <m/>
    <s v="Forfait 5 - 2 visites prév annuelles 5j/7 et correctif 7 j /7 - 24 h / 24"/>
    <m/>
  </r>
  <r>
    <x v="0"/>
    <x v="0"/>
    <x v="2"/>
    <x v="0"/>
    <n v="1345738"/>
    <s v="PORTE MOTORISEE SECTIONNELLE STER  RC Q"/>
    <m/>
    <s v="Forfait 5 - 2 visites prév annuelles 5j/7 et correctif 7 j /7 - 24 h / 24"/>
    <m/>
  </r>
  <r>
    <x v="0"/>
    <x v="0"/>
    <x v="2"/>
    <x v="0"/>
    <n v="1345739"/>
    <s v="PORTE MOTORISEE SECTIONNELLE STER  RC Q"/>
    <m/>
    <s v="Forfait 5 - 2 visites prév annuelles 5j/7 et correctif 7 j /7 - 24 h / 24"/>
    <m/>
  </r>
  <r>
    <x v="0"/>
    <x v="0"/>
    <x v="2"/>
    <x v="0"/>
    <n v="1345739"/>
    <s v="PORTE MOTORISEE SECTIONNELLE STER"/>
    <m/>
    <s v="Forfait 5 - 2 visites prév annuelles 5j/7 et correctif 7 j /7 - 24 h / 24"/>
    <m/>
  </r>
  <r>
    <x v="0"/>
    <x v="0"/>
    <x v="2"/>
    <x v="0"/>
    <n v="1345742"/>
    <s v="PORTE MOT POAU STER P74 RC-L18_01 Quai N° 6"/>
    <m/>
    <s v="Forfait 5 - 2 visites prév annuelles 5j/7 et correctif 7 j /7 - 24 h / 24"/>
    <m/>
  </r>
  <r>
    <x v="0"/>
    <x v="0"/>
    <x v="2"/>
    <x v="0"/>
    <n v="1345743"/>
    <s v="PORTE MOT POAU STER N°4 IYL08"/>
    <m/>
    <s v="Forfait 5 - 2 visites prév annuelles 5j/7 et correctif 7 j /7 - 24 h / 24"/>
    <m/>
  </r>
  <r>
    <x v="0"/>
    <x v="0"/>
    <x v="2"/>
    <x v="0"/>
    <n v="1345744"/>
    <s v="PORTE MOT POAU STER N°3 IYL09"/>
    <m/>
    <s v="Forfait 5 - 2 visites prév annuelles 5j/7 et correctif 7 j /7 - 24 h / 24"/>
    <m/>
  </r>
  <r>
    <x v="0"/>
    <x v="0"/>
    <x v="2"/>
    <x v="0"/>
    <n v="1345745"/>
    <s v="PORTE MOT POAU STER N°2 IYL10"/>
    <m/>
    <s v="Forfait 5 - 2 visites prév annuelles 5j/7 et correctif 7 j /7 - 24 h / 24"/>
    <m/>
  </r>
  <r>
    <x v="0"/>
    <x v="0"/>
    <x v="2"/>
    <x v="0"/>
    <n v="1345746"/>
    <s v="PORTE MOT POAU STER N°1  RC-I19_04 Condition"/>
    <m/>
    <s v="Forfait 5 - 2 visites prév annuelles 5j/7 et correctif 7 j /7 - 24 h / 24"/>
    <m/>
  </r>
  <r>
    <x v="0"/>
    <x v="0"/>
    <x v="2"/>
    <x v="0"/>
    <n v="1345747"/>
    <s v="PORTE MOT POAU STER P73  Expéditions armoires"/>
    <m/>
    <s v="Forfait 5 - 2 visites prév annuelles 5j/7 et correctif 7 j /7 - 24 h / 24"/>
    <m/>
  </r>
  <r>
    <x v="0"/>
    <x v="0"/>
    <x v="2"/>
    <x v="0"/>
    <n v="1346880"/>
    <s v="PORTE MOT POAU LPHI O RJ  130 Hall ENTREE B"/>
    <m/>
    <s v="Forfait 5 - 2 visites prév annuelles 5j/7 et correctif 7 j /7 - 24 h / 24"/>
    <m/>
  </r>
  <r>
    <x v="0"/>
    <x v="0"/>
    <x v="0"/>
    <x v="0"/>
    <n v="1416299"/>
    <s v="PA069-JM-ISPCF-RB-B-06-4/01-3/66 (Réa.Med Sas"/>
    <s v="RECORD"/>
    <s v="Forfait 5 - 2 visites prév annuelles 5j/7 et correctif 7 j /7 - 24 h / 24"/>
    <m/>
  </r>
  <r>
    <x v="0"/>
    <x v="0"/>
    <x v="0"/>
    <x v="0"/>
    <n v="1416300"/>
    <s v="PA371-ISPCF-016-3/01-101 (sas POA-SUD) IYL15"/>
    <s v="DORMA"/>
    <s v="Forfait 5 - 2 visites prév annuelles 5j/7 et correctif 7 j /7 - 24 h / 24"/>
    <m/>
  </r>
  <r>
    <x v="0"/>
    <x v="0"/>
    <x v="0"/>
    <x v="0"/>
    <n v="1416301"/>
    <s v="PORTE-HD-PA372-ISPCF-016-3/01.101(sas POA-Mil"/>
    <s v="DORMA"/>
    <s v="Forfait 5 - 2 visites prév annuelles 5j/7 et correctif 7 j /7 - 24 h / 24"/>
    <m/>
  </r>
  <r>
    <x v="0"/>
    <x v="0"/>
    <x v="0"/>
    <x v="0"/>
    <n v="1416302"/>
    <s v="PORTE-HD-PA373-ISPCF-016-3/01-101(sas POA-No"/>
    <s v="DORMA"/>
    <s v="Forfait 5 - 2 visites prév annuelles 5j/7 et correctif 7 j /7 - 24 h / 24"/>
    <m/>
  </r>
  <r>
    <x v="0"/>
    <x v="0"/>
    <x v="0"/>
    <x v="0"/>
    <n v="1416303"/>
    <s v="PORTE-HD-PA 26 -016-3/104(Sas POA-porte ext)- co"/>
    <m/>
    <s v="Forfait 5 - 2 visites prév annuelles 5j/7 et correctif 7 j /7 - 24 h / 24"/>
    <m/>
  </r>
  <r>
    <x v="0"/>
    <x v="0"/>
    <x v="0"/>
    <x v="0"/>
    <n v="1416304"/>
    <s v="PORTE-HD-IS-PA27-016(Sas POA-porte intér)- coulis"/>
    <m/>
    <s v="Forfait 5 - 2 visites prév annuelles 5j/7 et correctif 7 j /7 - 24 h / 24"/>
    <m/>
  </r>
  <r>
    <x v="0"/>
    <x v="0"/>
    <x v="0"/>
    <x v="0"/>
    <n v="1416305"/>
    <s v="PA247-PT1-ISPCF-RB01-2/01-17(IS-Urg.Trau. vers R"/>
    <m/>
    <s v="Forfait 5 - 2 visites prév annuelles 5j/7 et correctif 7 j /7 - 24 h / 24"/>
    <m/>
  </r>
  <r>
    <x v="0"/>
    <x v="0"/>
    <x v="0"/>
    <x v="0"/>
    <n v="1416427"/>
    <s v="PA207-JM-PCF-2E-A-3/57 (SAS CF COTE LABO) IY"/>
    <s v="RECORD"/>
    <s v="Forfait 5 - 2 visites prév annuelles 5j/7 et correctif 7 j /7 - 24 h / 24"/>
    <m/>
  </r>
  <r>
    <x v="0"/>
    <x v="0"/>
    <x v="0"/>
    <x v="0"/>
    <n v="1416428"/>
    <s v="PA208-JM-PCF-2E-A-3/57 (SAS CF COTE BRULE) I"/>
    <s v="RECORD"/>
    <s v="Forfait 5 - 2 visites prév annuelles 5j/7 et correctif 7 j /7 - 24 h / 24"/>
    <m/>
  </r>
  <r>
    <x v="0"/>
    <x v="0"/>
    <x v="0"/>
    <x v="0"/>
    <n v="1416429"/>
    <s v="PA100-JM-PCF RB A 3/65 SAS CF (HEC) IYL22"/>
    <s v="RECORD"/>
    <s v="Forfait 5 - 2 visites prév annuelles 5j/7 et correctif 7 j /7 - 24 h / 24"/>
    <m/>
  </r>
  <r>
    <x v="0"/>
    <x v="0"/>
    <x v="0"/>
    <x v="0"/>
    <n v="1416436"/>
    <s v="PA104-JM-PCF RH 3/70:SAS CF HEC PORTE SUD I"/>
    <s v="RECORD"/>
    <s v="Forfait 5 - 2 visites prév annuelles 5j/7 et correctif 7 j /7 - 24 h / 24"/>
    <m/>
  </r>
  <r>
    <x v="0"/>
    <x v="0"/>
    <x v="0"/>
    <x v="0"/>
    <n v="1416438"/>
    <s v="PORTE-HD-PA170-ISPCF-002-1a-2/69 (IS-2/01) IYL2"/>
    <s v="RECORD"/>
    <s v="Forfait 5 - 2 visites prév annuelles 5j/7 et correctif 7 j /7 - 24 h / 24"/>
    <m/>
  </r>
  <r>
    <x v="0"/>
    <x v="0"/>
    <x v="0"/>
    <x v="0"/>
    <n v="1420200"/>
    <s v="PA364-PT1-ISPCF-RJ02-2/01-04(ent.labo Anap) IYL2"/>
    <s v="GEZEMATIC"/>
    <s v="Forfait 5 - 2 visites prév annuelles 5j/7 et correctif 7 j /7 - 24 h / 24"/>
    <m/>
  </r>
  <r>
    <x v="0"/>
    <x v="0"/>
    <x v="0"/>
    <x v="0"/>
    <n v="1420201"/>
    <s v="PA365-PT1-ISPCF-RJ02-2/1-4 IYL26"/>
    <s v="GEZEMATIC"/>
    <s v="Forfait 5 - 2 visites prév annuelles 5j/7 et correctif 7 j /7 - 24 h / 24"/>
    <m/>
  </r>
  <r>
    <x v="0"/>
    <x v="0"/>
    <x v="0"/>
    <x v="0"/>
    <n v="1420202"/>
    <s v="PA366-PT1-PCF-RJ08-2/05(local photo LG-GM-11) IY"/>
    <s v="GEZEMATIC"/>
    <s v="Forfait 5 - 2 visites prév annuelles 5j/7 et correctif 7 j /7 - 24 h / 24"/>
    <m/>
  </r>
  <r>
    <x v="0"/>
    <x v="0"/>
    <x v="0"/>
    <x v="0"/>
    <n v="1420202"/>
    <s v="PA366-PT1-PCF-RJ08-2/05(local photo LG-GM-11) IY"/>
    <s v="GEZEMATIC"/>
    <s v="Forfait 5 - 2 visites prév annuelles 5j/7 et correctif 7 j /7 - 24 h / 24"/>
    <m/>
  </r>
  <r>
    <x v="0"/>
    <x v="0"/>
    <x v="0"/>
    <x v="0"/>
    <n v="1420203"/>
    <s v="PA367-PT1-RJ06-2/1-6 (sas labo Anapath.) IYL28"/>
    <s v="RECORD"/>
    <s v="Forfait 5 - 2 visites prév annuelles 5j/7 et correctif 7 j /7 - 24 h / 24"/>
    <m/>
  </r>
  <r>
    <x v="0"/>
    <x v="0"/>
    <x v="0"/>
    <x v="0"/>
    <n v="1420204"/>
    <s v="PA374-PT1-RJ06-2/01-06 (réserve Anapath.) IYL29"/>
    <s v="RECORD"/>
    <s v="Forfait 5 - 2 visites prév annuelles 5j/7 et correctif 7 j /7 - 24 h / 24"/>
    <m/>
  </r>
  <r>
    <x v="0"/>
    <x v="0"/>
    <x v="0"/>
    <x v="0"/>
    <n v="1420205"/>
    <s v="PA375-PT1-RJ06-2/01-06 (accueil  Anapath.) IYL30"/>
    <s v="RECORD"/>
    <s v="Forfait 5 - 2 visites prév annuelles 5j/7 et correctif 7 j /7 - 24 h / 24"/>
    <m/>
  </r>
  <r>
    <x v="0"/>
    <x v="0"/>
    <x v="0"/>
    <x v="0"/>
    <n v="1420206"/>
    <s v="PA376-PT1-RJ06-2/1-6 (Iaccueil Anapath.) IYL31"/>
    <s v="RECORD"/>
    <s v="Forfait 5 - 2 visites prév annuelles 5j/7 et correctif 7 j /7 - 24 h / 24"/>
    <m/>
  </r>
  <r>
    <x v="0"/>
    <x v="0"/>
    <x v="0"/>
    <x v="0"/>
    <n v="1420207"/>
    <s v="PA377-PT1-RJ06-2/1-6 (labo Immunohistochimie) IYL"/>
    <s v="RECORD"/>
    <s v="Forfait 5 - 2 visites prév annuelles 5j/7 et correctif 7 j /7 - 24 h / 24"/>
    <m/>
  </r>
  <r>
    <x v="0"/>
    <x v="0"/>
    <x v="0"/>
    <x v="0"/>
    <n v="1420208"/>
    <s v="PA378-JM-RB-A-3/51(réa-secteur infectieux)-coulis IY"/>
    <s v="RECORD"/>
    <s v="Forfait 5 - 2 visites prév annuelles 5j/7 et correctif 7 j /7 - 24 h / 24"/>
    <m/>
  </r>
  <r>
    <x v="0"/>
    <x v="0"/>
    <x v="0"/>
    <x v="0"/>
    <n v="1420208"/>
    <s v="PA378-JM-RB-A-3/51(réa-secteur infectieux)-coulis IY"/>
    <s v="RECORD"/>
    <s v="Forfait 5 - 2 visites prév annuelles 5j/7 et correctif 7 j /7 - 24 h / 24"/>
    <m/>
  </r>
  <r>
    <x v="0"/>
    <x v="0"/>
    <x v="0"/>
    <x v="0"/>
    <n v="1420209"/>
    <s v="PA379-JM-RB-A-3/51(réa-secteur infectieux)-coulis IY"/>
    <s v="RECORD"/>
    <s v="Forfait 5 - 2 visites prév annuelles 5j/7 et correctif 7 j /7 - 24 h / 24"/>
    <m/>
  </r>
  <r>
    <x v="0"/>
    <x v="0"/>
    <x v="0"/>
    <x v="0"/>
    <n v="1420223"/>
    <s v="PA308-HD-ISPCF-802-01A-2/12-IS2/01-Entrée 8HE I"/>
    <s v="RECORD"/>
    <s v="Forfait 5 - 2 visites prév annuelles 5j/7 et correctif 7 j /7 - 24 h / 24"/>
    <m/>
  </r>
  <r>
    <x v="0"/>
    <x v="0"/>
    <x v="0"/>
    <x v="0"/>
    <n v="1420244"/>
    <s v="PORTE-HD-PA380-PCF-012-09-2/80(sas HD-PTMC)"/>
    <s v="RECORD"/>
    <s v="Forfait 5 - 2 visites prév annuelles 5j/7 et correctif 7 j /7 - 24 h / 24"/>
    <m/>
  </r>
  <r>
    <x v="0"/>
    <x v="0"/>
    <x v="0"/>
    <x v="0"/>
    <n v="1420254"/>
    <s v="PA70-JM-ISPCF-RB-A-3/67-4/01 (Réa.Méd.USC-Sas"/>
    <m/>
    <s v="Forfait 5 - 2 visites prév annuelles 5j/7 et correctif 7 j /7 - 24 h / 24"/>
    <m/>
  </r>
  <r>
    <x v="0"/>
    <x v="0"/>
    <x v="1"/>
    <x v="0"/>
    <n v="1436515"/>
    <s v="PA-BF10-TRV / IYL37"/>
    <s v="RECORD"/>
    <s v="Forfait 5 - 2 visites prév annuelles 5j/7 et correctif 7 j /7 - 24 h / 24"/>
    <m/>
  </r>
  <r>
    <x v="0"/>
    <x v="0"/>
    <x v="1"/>
    <x v="0"/>
    <n v="1436516"/>
    <s v="OPA-BD78-TRV / IYL38"/>
    <m/>
    <s v="Forfait 5 - 2 visites prév annuelles 5j/7 et correctif 7 j /7 - 24 h / 24"/>
    <m/>
  </r>
  <r>
    <x v="0"/>
    <x v="0"/>
    <x v="1"/>
    <x v="0"/>
    <n v="1436517"/>
    <s v="OPA-BD74-TRV / IYL39"/>
    <m/>
    <s v="Forfait 5 - 2 visites prév annuelles 5j/7 et correctif 7 j /7 - 24 h / 24"/>
    <m/>
  </r>
  <r>
    <x v="0"/>
    <x v="0"/>
    <x v="1"/>
    <x v="0"/>
    <n v="1436518"/>
    <s v="PA-BT84-ERP / IYL40"/>
    <m/>
    <s v="Forfait 5 - 2 visites prév annuelles 5j/7 et correctif 7 j /7 - 24 h / 24"/>
    <m/>
  </r>
  <r>
    <x v="0"/>
    <x v="0"/>
    <x v="0"/>
    <x v="0"/>
    <n v="1517000"/>
    <s v="PA381-ISPCF-DBQ-RC IYL42"/>
    <s v="RECORD"/>
    <s v="Forfait 5 - 2 visites prév annuelles 5j/7 et correctif 7 j /7 - 24 h / 24"/>
    <m/>
  </r>
  <r>
    <x v="0"/>
    <x v="0"/>
    <x v="0"/>
    <x v="0"/>
    <n v="1517098"/>
    <s v="PA315-IS-SAMU-IS-2E-1/1 IYL43"/>
    <m/>
    <s v="Forfait 5 - 2 visites prév annuelles 5j/7 et correctif 7 j /7 - 24 h / 24"/>
    <m/>
  </r>
  <r>
    <x v="0"/>
    <x v="0"/>
    <x v="0"/>
    <x v="0"/>
    <n v="1517098"/>
    <s v="PA315-IS-SAMU-IS-2E-1/1 IYL43"/>
    <m/>
    <s v="Forfait 5 - 2 visites prév annuelles 5j/7 et correctif 7 j /7 - 24 h / 24"/>
    <m/>
  </r>
  <r>
    <x v="0"/>
    <x v="0"/>
    <x v="0"/>
    <x v="0"/>
    <n v="1517099"/>
    <s v="PA316-IS-SAMU-IS-3E-1/1 IYL44"/>
    <m/>
    <s v="Forfait 5 - 2 visites prév annuelles 5j/7 et correctif 7 j /7 - 24 h / 24"/>
    <m/>
  </r>
  <r>
    <x v="0"/>
    <x v="0"/>
    <x v="0"/>
    <x v="0"/>
    <n v="1517100"/>
    <s v="PA209-JM-ISDF-RJ-B-4/01-2/94 (Entrée"/>
    <s v="VERCOR"/>
    <s v="Forfait 5 - 2 visites prév annuelles 5j/7 et correctif 7 j /7 - 24 h / 24"/>
    <m/>
  </r>
  <r>
    <x v="0"/>
    <x v="0"/>
    <x v="0"/>
    <x v="0"/>
    <n v="1517101"/>
    <s v="PORTE-HD-PA382-HD-023-atelier mécanique-coulis"/>
    <m/>
    <s v="Forfait 5 - 2 visites prév annuelles 5j/7 et correctif 7 j /7 - 24 h / 24"/>
    <m/>
  </r>
  <r>
    <x v="0"/>
    <x v="0"/>
    <x v="0"/>
    <x v="0"/>
    <n v="1517102"/>
    <s v="PORTE-HD-PA383-IS-104-4/01(+ZF 104.2-4/62)-coul"/>
    <m/>
    <s v="Forfait 5 - 2 visites prév annuelles 5j/7 et correctif 7 j /7 - 24 h / 24"/>
    <m/>
  </r>
  <r>
    <x v="0"/>
    <x v="0"/>
    <x v="0"/>
    <x v="0"/>
    <n v="1517103"/>
    <s v="PA227-JM-PCF-RB-A-3/65 (Sas CF cir. générale) IYL"/>
    <s v="RECORD"/>
    <s v="Forfait 5 - 2 visites prév annuelles 5j/7 et correctif 7 j /7 - 24 h / 24"/>
    <m/>
  </r>
  <r>
    <x v="0"/>
    <x v="0"/>
    <x v="0"/>
    <x v="0"/>
    <n v="1517539"/>
    <s v="Porte auto FAI RC N° 069  sortie nuit obstétrique IYL4"/>
    <m/>
    <s v="Forfait 5 - 2 visites prév annuelles 5j/7 et correctif 7 j /7 - 24 h / 24"/>
    <m/>
  </r>
  <r>
    <x v="0"/>
    <x v="0"/>
    <x v="0"/>
    <x v="0"/>
    <n v="1519000"/>
    <s v="PA 384 PT1 RH C2 ENTREE LABO RIA IYL50"/>
    <s v="FERMOD"/>
    <s v="Forfait 5 - 2 visites prév annuelles 5j/7 et correctif 7 j /7 - 24 h / 24"/>
    <m/>
  </r>
  <r>
    <x v="0"/>
    <x v="0"/>
    <x v="0"/>
    <x v="0"/>
    <n v="1519005"/>
    <s v="PORTE-HD-PA385-RJ-R24_03-STOCKAGE 94 CHA"/>
    <s v="RECORD"/>
    <s v="Forfait 5 - 2 visites prév annuelles 5j/7 et correctif 7 j /7 - 24 h / 24"/>
    <m/>
  </r>
  <r>
    <x v="0"/>
    <x v="0"/>
    <x v="0"/>
    <x v="0"/>
    <n v="1519048"/>
    <s v="PORTE-HDPA013-IS-011-5/01(hémodialyse-Sas Int.)"/>
    <s v="RECORD"/>
    <s v="Forfait 5 - 2 visites prév annuelles 5j/7 et correctif 7 j /7 - 24 h / 24"/>
    <m/>
  </r>
  <r>
    <x v="0"/>
    <x v="0"/>
    <x v="0"/>
    <x v="0"/>
    <n v="1519051"/>
    <s v="PORTE-HD-PA078-ISPCF-015.1-03-5/138(5/01) IYL5"/>
    <m/>
    <s v="Forfait 5 - 2 visites prév annuelles 5j/7 et correctif 7 j /7 - 24 h / 24"/>
    <m/>
  </r>
  <r>
    <x v="0"/>
    <x v="0"/>
    <x v="0"/>
    <x v="0"/>
    <n v="1519052"/>
    <s v="PORTE-HD-PA079-PCF-015.1-04-5/138  IYL54"/>
    <m/>
    <s v="Forfait 5 - 2 visites prév annuelles 5j/7 et correctif 7 j /7 - 24 h / 24"/>
    <m/>
  </r>
  <r>
    <x v="0"/>
    <x v="0"/>
    <x v="0"/>
    <x v="0"/>
    <n v="1519055"/>
    <s v="PORTE-HD-PA249-IS-015-5/01(malades couchés ext"/>
    <s v="VERCOR"/>
    <s v="Forfait 5 - 2 visites prév annuelles 5j/7 et correctif 7 j /7 - 24 h / 24"/>
    <m/>
  </r>
  <r>
    <x v="0"/>
    <x v="0"/>
    <x v="0"/>
    <x v="0"/>
    <n v="1519074"/>
    <s v="PA 392 - PT1 labo  toxico AB23_02 IYL56"/>
    <s v="RECORD"/>
    <s v="Forfait 5 - 2 visites prév annuelles 5j/7 et correctif 7 j /7 - 24 h / 24"/>
    <m/>
  </r>
  <r>
    <x v="0"/>
    <x v="0"/>
    <x v="0"/>
    <x v="0"/>
    <n v="1519075"/>
    <s v="PA 391 - PT1 labo - entrée labo W25_01 IYL57"/>
    <s v="RECORD"/>
    <s v="Forfait 5 - 2 visites prév annuelles 5j/7 et correctif 7 j /7 - 24 h / 24"/>
    <m/>
  </r>
  <r>
    <x v="0"/>
    <x v="0"/>
    <x v="1"/>
    <x v="1"/>
    <n v="1536200"/>
    <s v="RM-JS07-3-TRV / IYL58"/>
    <s v="ASTEC"/>
    <s v="Forfait 5 - 2 visites prév annuelles 5j/7 et correctif 7 j /7 - 24 h / 24"/>
    <m/>
  </r>
  <r>
    <x v="0"/>
    <x v="0"/>
    <x v="1"/>
    <x v="0"/>
    <n v="1536401"/>
    <s v="OPA-BD77BF100/PCF-BD05-ERP / IYL59"/>
    <m/>
    <s v="Forfait 5 - 2 visites prév annuelles 5j/7 et correctif 7 j /7 - 24 h / 24"/>
    <m/>
  </r>
  <r>
    <x v="0"/>
    <x v="0"/>
    <x v="1"/>
    <x v="0"/>
    <n v="1536409"/>
    <s v="OPA BD77-ERP / PCF BD-04 / IYL60"/>
    <m/>
    <s v="Forfait 5 - 2 visites prév annuelles 5j/7 et correctif 7 j /7 - 24 h / 24"/>
    <m/>
  </r>
  <r>
    <x v="0"/>
    <x v="0"/>
    <x v="1"/>
    <x v="1"/>
    <n v="1536415"/>
    <s v="RM-JS08-TRV / IYL61"/>
    <s v="NERGECO"/>
    <s v="Forfait 5 - 2 visites prév annuelles 5j/7 et correctif 7 j /7 - 24 h / 24"/>
    <m/>
  </r>
  <r>
    <x v="0"/>
    <x v="0"/>
    <x v="1"/>
    <x v="0"/>
    <n v="1536486"/>
    <s v="PA-BR21-ERP / IYL62"/>
    <m/>
    <s v="Forfait 5 - 2 visites prév annuelles 5j/7 et correctif 7 j /7 - 24 h / 24"/>
    <m/>
  </r>
  <r>
    <x v="0"/>
    <x v="0"/>
    <x v="1"/>
    <x v="0"/>
    <n v="1536487"/>
    <s v="PA-BR20-ERP / IYL63"/>
    <m/>
    <s v="Forfait 5 - 2 visites prév annuelles 5j/7 et correctif 7 j /7 - 24 h / 24"/>
    <m/>
  </r>
  <r>
    <x v="0"/>
    <x v="0"/>
    <x v="1"/>
    <x v="0"/>
    <n v="1536488"/>
    <s v="OPA-BR16-ERP / IYL64"/>
    <m/>
    <s v="Forfait 5 - 2 visites prév annuelles 5j/7 et correctif 7 j /7 - 24 h / 24"/>
    <m/>
  </r>
  <r>
    <x v="0"/>
    <x v="0"/>
    <x v="0"/>
    <x v="0"/>
    <n v="1617400"/>
    <s v="PA299 - ISPCF-403-02-3/43 (IS 3/01) IYL65"/>
    <s v="RECORD"/>
    <s v="Forfait 5 - 2 visites prév annuelles 5j/7 et correctif 7 j /7 - 24 h / 24"/>
    <m/>
  </r>
  <r>
    <x v="0"/>
    <x v="0"/>
    <x v="0"/>
    <x v="0"/>
    <n v="1617401"/>
    <s v="PA387 - 1HN - salle petite chirurgie - 1ET13-01 IYL66"/>
    <m/>
    <s v="Forfait 5 - 2 visites prév annuelles 5j/7 et correctif 7 j /7 - 24 h / 24"/>
    <m/>
  </r>
  <r>
    <x v="0"/>
    <x v="0"/>
    <x v="0"/>
    <x v="0"/>
    <n v="1617402"/>
    <s v="PA386 - 1HN - salle petite chirurgie - 1ET13-01 IYL67"/>
    <m/>
    <s v="Forfait 5 - 2 visites prév annuelles 5j/7 et correctif 7 j /7 - 24 h / 24"/>
    <m/>
  </r>
  <r>
    <x v="0"/>
    <x v="0"/>
    <x v="0"/>
    <x v="0"/>
    <n v="1617404"/>
    <s v="PA318 -PT1-IS-RB02-2/01 (IS accueil urg. secteur SA"/>
    <m/>
    <s v="Forfait 5 - 2 visites prév annuelles 5j/7 et correctif 7 j /7 - 24 h / 24"/>
    <m/>
  </r>
  <r>
    <x v="0"/>
    <x v="0"/>
    <x v="0"/>
    <x v="0"/>
    <n v="1617405"/>
    <s v="PA243-HD-ISPCF-303-02-3/49(IS-3/01) IYL69"/>
    <s v="RECORD"/>
    <s v="Forfait 5 - 2 visites prév annuelles 5j/7 et correctif 7 j /7 - 24 h / 24"/>
    <m/>
  </r>
  <r>
    <x v="0"/>
    <x v="0"/>
    <x v="0"/>
    <x v="0"/>
    <n v="1617407"/>
    <s v="PORTE-HD-PA244-ISPCF-003-1A-3/77 (IS-3/01) IYL"/>
    <s v="RECORD"/>
    <s v="Forfait 5 - 2 visites prév annuelles 5j/7 et correctif 7 j /7 - 24 h / 24"/>
    <m/>
  </r>
  <r>
    <x v="0"/>
    <x v="0"/>
    <x v="0"/>
    <x v="0"/>
    <n v="1617408"/>
    <s v="PA388-HD-IS-903- 3/01 (resto Sud, cafétaria)-coulis I"/>
    <m/>
    <s v="Forfait 5 - 2 visites prév annuelles 5j/7 et correctif 7 j /7 - 24 h / 24"/>
    <m/>
  </r>
  <r>
    <x v="0"/>
    <x v="0"/>
    <x v="0"/>
    <x v="0"/>
    <n v="1617409"/>
    <s v="PORTE-HD-PA233-ISPCF-103-01-3/65 (IS-3/01) IYL7"/>
    <s v="RECORD"/>
    <s v="Forfait 5 - 2 visites prév annuelles 5j/7 et correctif 7 j /7 - 24 h / 24"/>
    <m/>
  </r>
  <r>
    <x v="0"/>
    <x v="0"/>
    <x v="0"/>
    <x v="0"/>
    <n v="1617411"/>
    <s v="PORTE-HD-PA234-ISPCF-203-1A-3/54 (IS-3/01) IYL"/>
    <s v="RECORD"/>
    <s v="Forfait 5 - 2 visites prév annuelles 5j/7 et correctif 7 j /7 - 24 h / 24"/>
    <m/>
  </r>
  <r>
    <x v="0"/>
    <x v="0"/>
    <x v="0"/>
    <x v="0"/>
    <n v="1618071"/>
    <s v="PA306-HD-ISPCF-602-02-2/30(IS-2/01) IYL74"/>
    <s v="RECORD"/>
    <s v="Forfait 5 - 2 visites prév annuelles 5j/7 et correctif 7 j /7 - 24 h / 24"/>
    <m/>
  </r>
  <r>
    <x v="0"/>
    <x v="0"/>
    <x v="0"/>
    <x v="0"/>
    <n v="1619306"/>
    <s v="PA254-HD-PCF-8HS- hém stér3/15(accès ch807à812"/>
    <m/>
    <s v="Forfait 5 - 2 visites prév annuelles 5j/7 et correctif 7 j /7 - 24 h / 24"/>
    <m/>
  </r>
  <r>
    <x v="0"/>
    <x v="0"/>
    <x v="0"/>
    <x v="2"/>
    <n v="1619308"/>
    <s v="PA226 - Portail entrée Pk ss-sol JM IYL76"/>
    <m/>
    <s v="Forfait 5 - 2 visites prév annuelles 5j/7 et correctif 7 j /7 - 24 h / 24"/>
    <m/>
  </r>
  <r>
    <x v="0"/>
    <x v="0"/>
    <x v="0"/>
    <x v="0"/>
    <n v="1619321"/>
    <s v="PA389- HD-IS-605-01-5/01(entrèe service) IYL78"/>
    <m/>
    <s v="Forfait 5 - 2 visites prév annuelles 5j/7 et correctif 7 j /7 - 24 h / 24"/>
    <m/>
  </r>
  <r>
    <x v="0"/>
    <x v="0"/>
    <x v="0"/>
    <x v="2"/>
    <n v="1619323"/>
    <s v="PA225 - Portail sortie ss-sol Pk JM IYL79"/>
    <m/>
    <s v="Forfait 5 - 2 visites prév annuelles 5j/7 et correctif 7 j /7 - 24 h / 24"/>
    <m/>
  </r>
  <r>
    <x v="0"/>
    <x v="0"/>
    <x v="0"/>
    <x v="0"/>
    <n v="1619325"/>
    <s v="PA093-PT1-ISPCF-RJ12-1/24/11 (IS-entree principale"/>
    <s v="RECORD"/>
    <s v="Forfait 5 - 2 visites prév annuelles 5j/7 et correctif 7 j /7 - 24 h / 24"/>
    <m/>
  </r>
  <r>
    <x v="0"/>
    <x v="0"/>
    <x v="0"/>
    <x v="0"/>
    <n v="1619327"/>
    <s v="PA390-PT1-PCF-RH02-W25_01-IYL81"/>
    <m/>
    <s v="Forfait 5 - 2 visites prév annuelles 5j/7 et correctif 7 j /7 - 24 h / 24"/>
    <m/>
  </r>
  <r>
    <x v="0"/>
    <x v="0"/>
    <x v="0"/>
    <x v="2"/>
    <n v="1619328"/>
    <s v="PORTAIL-HD-PA277-portail quai accès n°8 IYL82"/>
    <m/>
    <s v="Forfait 5 - 2 visites prév annuelles 5j/7 et correctif 7 j /7 - 24 h / 24"/>
    <m/>
  </r>
  <r>
    <x v="0"/>
    <x v="0"/>
    <x v="0"/>
    <x v="0"/>
    <n v="1619331"/>
    <s v="PA320-HD -ISPCF-501-1A-5/44 (IS-5/01) IYL83"/>
    <s v="RECORD"/>
    <s v="Forfait 5 - 2 visites prév annuelles 5j/7 et correctif 7 j /7 - 24 h / 24"/>
    <m/>
  </r>
  <r>
    <x v="0"/>
    <x v="0"/>
    <x v="1"/>
    <x v="0"/>
    <n v="1636205"/>
    <s v="PA-BN42-ERP / IYL84"/>
    <s v="VERCOR"/>
    <s v="Forfait 5 - 2 visites prév annuelles 5j/7 et correctif 7 j /7 - 24 h / 24"/>
    <m/>
  </r>
  <r>
    <x v="0"/>
    <x v="0"/>
    <x v="1"/>
    <x v="1"/>
    <n v="1636206"/>
    <s v="RM-BB21-TRV / IYL85"/>
    <s v="TOULOUSAINE"/>
    <s v="Forfait 5 - 2 visites prév annuelles 5j/7 et correctif 7 j /7 - 24 h / 24"/>
    <m/>
  </r>
  <r>
    <x v="0"/>
    <x v="0"/>
    <x v="1"/>
    <x v="0"/>
    <n v="1636875"/>
    <s v="PA-HO10-ERP / IYL86"/>
    <s v="PORTALP"/>
    <s v="Forfait 5 - 2 visites prév annuelles 5j/7 et correctif 7 j /7 - 24 h / 24"/>
    <m/>
  </r>
  <r>
    <x v="0"/>
    <x v="0"/>
    <x v="1"/>
    <x v="0"/>
    <n v="1636876"/>
    <s v="PA-HO12-1-ERP / IYL87"/>
    <s v="PORTALP"/>
    <s v="Forfait 5 - 2 visites prév annuelles 5j/7 et correctif 7 j /7 - 24 h / 24"/>
    <m/>
  </r>
  <r>
    <x v="0"/>
    <x v="0"/>
    <x v="1"/>
    <x v="0"/>
    <n v="1636877"/>
    <s v="PA-HO12-2-ERP / IYL88"/>
    <s v="PORTALP"/>
    <s v="Forfait 5 - 2 visites prév annuelles 5j/7 et correctif 7 j /7 - 24 h / 24"/>
    <m/>
  </r>
  <r>
    <x v="0"/>
    <x v="0"/>
    <x v="1"/>
    <x v="0"/>
    <n v="1636878"/>
    <s v="PA-HO14-ERP / IYL89"/>
    <s v="PORTALP"/>
    <s v="Forfait 5 - 2 visites prév annuelles 5j/7 et correctif 7 j /7 - 24 h / 24"/>
    <m/>
  </r>
  <r>
    <x v="0"/>
    <x v="0"/>
    <x v="1"/>
    <x v="0"/>
    <n v="1636879"/>
    <s v="PA-HO20-1-ERP / IYL90"/>
    <s v="PORTALP"/>
    <s v="Forfait 5 - 2 visites prév annuelles 5j/7 et correctif 7 j /7 - 24 h / 24"/>
    <m/>
  </r>
  <r>
    <x v="0"/>
    <x v="0"/>
    <x v="1"/>
    <x v="0"/>
    <n v="1636880"/>
    <s v="PA-HO20-2-ERP / IYL91"/>
    <s v="PORTALP"/>
    <s v="Forfait 5 - 2 visites prév annuelles 5j/7 et correctif 7 j /7 - 24 h / 24"/>
    <m/>
  </r>
  <r>
    <x v="0"/>
    <x v="0"/>
    <x v="1"/>
    <x v="0"/>
    <n v="1636881"/>
    <s v="PA-HO21-ERP / IYL92"/>
    <s v="PORTALP"/>
    <s v="Forfait 5 - 2 visites prév annuelles 5j/7 et correctif 7 j /7 - 24 h / 24"/>
    <m/>
  </r>
  <r>
    <x v="0"/>
    <x v="0"/>
    <x v="1"/>
    <x v="0"/>
    <n v="1636896"/>
    <s v="PA-BF17-TRV / IYL93"/>
    <m/>
    <s v="Forfait 5 - 2 visites prév annuelles 5j/7 et correctif 7 j /7 - 24 h / 24"/>
    <m/>
  </r>
  <r>
    <x v="0"/>
    <x v="0"/>
    <x v="1"/>
    <x v="0"/>
    <n v="1636897"/>
    <s v="PA-BF15-TRV / IYL94"/>
    <m/>
    <s v="Forfait 5 - 2 visites prév annuelles 5j/7 et correctif 7 j /7 - 24 h / 24"/>
    <m/>
  </r>
  <r>
    <x v="0"/>
    <x v="0"/>
    <x v="1"/>
    <x v="0"/>
    <n v="1636898"/>
    <s v="PA-BF07-34-TRV / IYL95"/>
    <m/>
    <s v="Forfait 5 - 2 visites prév annuelles 5j/7 et correctif 7 j /7 - 24 h / 24"/>
    <m/>
  </r>
  <r>
    <x v="0"/>
    <x v="0"/>
    <x v="1"/>
    <x v="0"/>
    <n v="1636899"/>
    <s v="PA-BF07-TRV / IYL96"/>
    <m/>
    <s v="Forfait 5 - 2 visites prév annuelles 5j/7 et correctif 7 j /7 - 24 h / 24"/>
    <m/>
  </r>
  <r>
    <x v="0"/>
    <x v="0"/>
    <x v="1"/>
    <x v="0"/>
    <n v="1636900"/>
    <s v="PA-BF03-34-TRV / IYL97"/>
    <m/>
    <s v="Forfait 5 - 2 visites prév annuelles 5j/7 et correctif 7 j /7 - 24 h / 24"/>
    <m/>
  </r>
  <r>
    <x v="0"/>
    <x v="0"/>
    <x v="2"/>
    <x v="0"/>
    <n v="1646141"/>
    <s v="PORTE MOTORISEE SECTIONNELLE PAUM PAE I"/>
    <m/>
    <s v="Forfait 5 - 2 visites prév annuelles 5j/7 et correctif 7 j /7 - 24 h / 24"/>
    <m/>
  </r>
  <r>
    <x v="0"/>
    <x v="0"/>
    <x v="2"/>
    <x v="0"/>
    <n v="1646142"/>
    <s v="PORTE MOTORISEE POAU PAUM PAN IYL99"/>
    <m/>
    <s v="Forfait 5 - 2 visites prév annuelles 5j/7 et correctif 7 j /7 - 24 h / 24"/>
    <m/>
  </r>
  <r>
    <x v="0"/>
    <x v="0"/>
    <x v="2"/>
    <x v="0"/>
    <n v="1646143"/>
    <s v="PORTE MOTORISEE SECTIONNELLE PAUM IYM00"/>
    <m/>
    <s v="Forfait 5 - 2 visites prév annuelles 5j/7 et correctif 7 j /7 - 24 h / 24"/>
    <m/>
  </r>
  <r>
    <x v="0"/>
    <x v="0"/>
    <x v="2"/>
    <x v="0"/>
    <n v="1646144"/>
    <s v="PORTE MOTORISEE POAU  PAUM PAN 00 IYM01"/>
    <m/>
    <s v="Forfait 5 - 2 visites prév annuelles 5j/7 et correctif 7 j /7 - 24 h / 24"/>
    <m/>
  </r>
  <r>
    <x v="0"/>
    <x v="0"/>
    <x v="2"/>
    <x v="0"/>
    <n v="1646145"/>
    <s v="PORTE MOTORISEE POAU PAUM PAN 0 IYM02"/>
    <m/>
    <s v="Forfait 5 - 2 visites prév annuelles 5j/7 et correctif 7 j /7 - 24 h / 24"/>
    <m/>
  </r>
  <r>
    <x v="0"/>
    <x v="0"/>
    <x v="2"/>
    <x v="0"/>
    <n v="1646146"/>
    <s v="PORTE MOTORISEE POAU PAUM PAN 0 IYM03"/>
    <m/>
    <s v="Forfait 5 - 2 visites prév annuelles 5j/7 et correctif 7 j /7 - 24 h / 24"/>
    <m/>
  </r>
  <r>
    <x v="0"/>
    <x v="0"/>
    <x v="2"/>
    <x v="0"/>
    <n v="1646147"/>
    <s v="PORTE MOTORISEE POAU PAUM PAN 2 008 IYM0"/>
    <m/>
    <s v="Forfait 5 - 2 visites prév annuelles 5j/7 et correctif 7 j /7 - 24 h / 24"/>
    <m/>
  </r>
  <r>
    <x v="0"/>
    <x v="0"/>
    <x v="2"/>
    <x v="0"/>
    <n v="1647121"/>
    <s v="PORTE PINE RJ SUD MOTORISEE SECTIONNELLE"/>
    <m/>
    <s v="Forfait 5 - 2 visites prév annuelles 5j/7 et correctif 7 j /7 - 24 h / 24"/>
    <m/>
  </r>
  <r>
    <x v="0"/>
    <x v="0"/>
    <x v="2"/>
    <x v="0"/>
    <n v="1647128"/>
    <s v="PORTE MOTORISEE POAU BLAN 0 01 IYM06"/>
    <m/>
    <s v="Forfait 5 - 2 visites prév annuelles 5j/7 et correctif 7 j /7 - 24 h / 24"/>
    <m/>
  </r>
  <r>
    <x v="0"/>
    <x v="0"/>
    <x v="2"/>
    <x v="0"/>
    <n v="1647164"/>
    <s v="PORTE MOT RIDEAU SOUPLE PLFO RC PH03 ACC"/>
    <m/>
    <s v="Forfait 5 - 2 visites prév annuelles 5j/7 et correctif 7 j /7 - 24 h / 24"/>
    <m/>
  </r>
  <r>
    <x v="0"/>
    <x v="0"/>
    <x v="2"/>
    <x v="0"/>
    <n v="1647165"/>
    <s v="PORTE MOT RIDEAU METALLIQUE PLFO RC PHA"/>
    <m/>
    <s v="Forfait 5 - 2 visites prév annuelles 5j/7 et correctif 7 j /7 - 24 h / 24"/>
    <m/>
  </r>
  <r>
    <x v="0"/>
    <x v="0"/>
    <x v="2"/>
    <x v="0"/>
    <n v="1647166"/>
    <s v="PORTE MOT RIDEAU METALLIQUE PLFO RC QUAI"/>
    <m/>
    <s v="Forfait 5 - 2 visites prév annuelles 5j/7 et correctif 7 j /7 - 24 h / 24"/>
    <m/>
  </r>
  <r>
    <x v="0"/>
    <x v="0"/>
    <x v="2"/>
    <x v="0"/>
    <n v="1647167"/>
    <s v="PORTE MOT RIDEAU METALLIQUE PLFO RC MAG"/>
    <m/>
    <s v="Forfait 5 - 2 visites prév annuelles 5j/7 et correctif 7 j /7 - 24 h / 24"/>
    <m/>
  </r>
  <r>
    <x v="0"/>
    <x v="0"/>
    <x v="0"/>
    <x v="0"/>
    <n v="1717402"/>
    <s v="PA393-PT1-IS-RJ12-1/24  IYM11"/>
    <s v="VERCOR"/>
    <s v="Forfait 5 - 2 visites prév annuelles 5j/7 et correctif 7 j /7 - 24 h / 24"/>
    <m/>
  </r>
  <r>
    <x v="0"/>
    <x v="0"/>
    <x v="0"/>
    <x v="0"/>
    <n v="1717411"/>
    <s v="IS-JM-PA 230 - RH- vers transplantation IYM12"/>
    <s v="RECORD"/>
    <s v="Forfait 5 - 2 visites prév annuelles 5j/7 et correctif 7 j /7 - 24 h / 24"/>
    <m/>
  </r>
  <r>
    <x v="0"/>
    <x v="0"/>
    <x v="0"/>
    <x v="0"/>
    <n v="1717413"/>
    <s v="PORTE-HD-IS-PA174-RB-CIMA-attente-015.2--5/152"/>
    <s v="DORMA"/>
    <s v="Forfait 5 - 2 visites prév annuelles 5j/7 et correctif 7 j /7 - 24 h / 24"/>
    <m/>
  </r>
  <r>
    <x v="0"/>
    <x v="0"/>
    <x v="0"/>
    <x v="0"/>
    <n v="1717414"/>
    <s v="PA171-IS-RB-CIMA-SAS 2 extérieur-015.2--5/148 IYM"/>
    <s v="DORMA"/>
    <s v="Forfait 5 - 2 visites prév annuelles 5j/7 et correctif 7 j /7 - 24 h / 24"/>
    <m/>
  </r>
  <r>
    <x v="0"/>
    <x v="0"/>
    <x v="0"/>
    <x v="0"/>
    <n v="1717415"/>
    <s v="PORTE-HD-PA172-PCF-RB-HNB-PTI-5/148IYM15"/>
    <s v="DORMA"/>
    <s v="Forfait 5 - 2 visites prév annuelles 5j/7 et correctif 7 j /7 - 24 h / 24"/>
    <m/>
  </r>
  <r>
    <x v="0"/>
    <x v="0"/>
    <x v="0"/>
    <x v="0"/>
    <n v="1717445"/>
    <s v="PORTE-HD-PA336-PCF-RB-HNB-PTI-5/147- 015.2--5"/>
    <s v="DORMA"/>
    <s v="Forfait 5 - 2 visites prév annuelles 5j/7 et correctif 7 j /7 - 24 h / 24"/>
    <m/>
  </r>
  <r>
    <x v="0"/>
    <x v="0"/>
    <x v="0"/>
    <x v="0"/>
    <n v="1717446"/>
    <s v="PORTE-HD-PA335-ISPCF-RB-HNB-PTI-5/147(5/01) I"/>
    <s v="DORMA"/>
    <s v="Forfait 5 - 2 visites prév annuelles 5j/7 et correctif 7 j /7 - 24 h / 24"/>
    <m/>
  </r>
  <r>
    <x v="0"/>
    <x v="0"/>
    <x v="0"/>
    <x v="0"/>
    <n v="1717487"/>
    <s v="PORTE-HD-PA395-RB-CIMA-salle 6 -BO endoscopie"/>
    <s v="DORMA"/>
    <s v="Forfait 5 - 2 visites prév annuelles 5j/7 et correctif 7 j /7 - 24 h / 24"/>
    <m/>
  </r>
  <r>
    <x v="0"/>
    <x v="0"/>
    <x v="0"/>
    <x v="0"/>
    <n v="1717488"/>
    <s v="PORTE-HD-PA 394-RB-CIMA-salle 4-BOendoscopie"/>
    <s v="DORMA"/>
    <s v="Forfait 5 - 2 visites prév annuelles 5j/7 et correctif 7 j /7 - 24 h / 24"/>
    <m/>
  </r>
  <r>
    <x v="0"/>
    <x v="0"/>
    <x v="0"/>
    <x v="0"/>
    <n v="1718000"/>
    <s v="PORTE-HD-PA302-ISPCF 202-1A-2/53 (2/01) IYM20"/>
    <m/>
    <s v="Forfait 5 - 2 visites prév annuelles 5j/7 et correctif 7 j /7 - 24 h / 24"/>
    <m/>
  </r>
  <r>
    <x v="0"/>
    <x v="0"/>
    <x v="0"/>
    <x v="0"/>
    <n v="1718060"/>
    <s v="PA 237 - HD-IS-PCF-703-02-3/25 (IS3/01) IYM21"/>
    <s v="RECORD"/>
    <s v="Forfait 5 - 2 visites prév annuelles 5j/7 et correctif 7 j /7 - 24 h / 24"/>
    <m/>
  </r>
  <r>
    <x v="0"/>
    <x v="0"/>
    <x v="0"/>
    <x v="0"/>
    <n v="1718062"/>
    <s v="PORTE-HD-PA009-RCH-HN-hall d'entrée coté ville-co"/>
    <s v="RECORD"/>
    <s v="Forfait 5 - 2 visites prév annuelles 5j/7 et correctif 7 j /7 - 24 h / 24"/>
    <m/>
  </r>
  <r>
    <x v="0"/>
    <x v="0"/>
    <x v="0"/>
    <x v="0"/>
    <n v="1719441"/>
    <s v="PA 348 -PT1-IS-RH01-1/24 (IS entrée principale L2R)"/>
    <s v="RECORD"/>
    <s v="Forfait 5 - 2 visites prév annuelles 5j/7 et correctif 7 j /7 - 24 h / 24"/>
    <m/>
  </r>
  <r>
    <x v="0"/>
    <x v="0"/>
    <x v="0"/>
    <x v="0"/>
    <n v="1719444"/>
    <s v="PORTE-JM-PA 396 - ISPCF-RHA-039  IYM24"/>
    <m/>
    <s v="Forfait 5 - 2 visites prév annuelles 5j/7 et correctif 7 j /7 - 24 h / 24"/>
    <m/>
  </r>
  <r>
    <x v="0"/>
    <x v="0"/>
    <x v="0"/>
    <x v="0"/>
    <n v="1719448"/>
    <s v="PA303-HD-ISPCF-302-2-2/48 (IS 2/01) IYM25"/>
    <m/>
    <s v="Forfait 5 - 2 visites prév annuelles 5j/7 et correctif 7 j /7 - 24 h / 24"/>
    <m/>
  </r>
  <r>
    <x v="0"/>
    <x v="0"/>
    <x v="0"/>
    <x v="0"/>
    <n v="1719449"/>
    <s v="PA 321 - HD - ISPCF - 701 - 1A-5/23 (IS 5/01) IYM26"/>
    <s v="RECORD"/>
    <s v="Forfait 5 - 2 visites prév annuelles 5j/7 et correctif 7 j /7 - 24 h / 24"/>
    <m/>
  </r>
  <r>
    <x v="0"/>
    <x v="0"/>
    <x v="0"/>
    <x v="0"/>
    <n v="1719450"/>
    <s v="Porte auto PTMC RH N°378 SALON 5 PLACES IYM2"/>
    <m/>
    <s v="Forfait 5 - 2 visites prév annuelles 5j/7 et correctif 7 j /7 - 24 h / 24"/>
    <m/>
  </r>
  <r>
    <x v="0"/>
    <x v="0"/>
    <x v="0"/>
    <x v="0"/>
    <n v="1719451"/>
    <s v="Porte auto PTMC RH N°376 SALLE DE SOINS IYM28"/>
    <m/>
    <s v="Forfait 5 - 2 visites prév annuelles 5j/7 et correctif 7 j /7 - 24 h / 24"/>
    <m/>
  </r>
  <r>
    <x v="0"/>
    <x v="0"/>
    <x v="0"/>
    <x v="0"/>
    <n v="1719452"/>
    <s v="Porte auto PTMC RH N°374 SALON COSY BULLES"/>
    <m/>
    <s v="Forfait 5 - 2 visites prév annuelles 5j/7 et correctif 7 j /7 - 24 h / 24"/>
    <m/>
  </r>
  <r>
    <x v="0"/>
    <x v="0"/>
    <x v="0"/>
    <x v="0"/>
    <n v="1719453"/>
    <s v="Porte auto PTMC RH N°375 SALLE DE SOINS  IYM3"/>
    <m/>
    <s v="Forfait 5 - 2 visites prév annuelles 5j/7 et correctif 7 j /7 - 24 h / 24"/>
    <m/>
  </r>
  <r>
    <x v="0"/>
    <x v="0"/>
    <x v="0"/>
    <x v="0"/>
    <n v="1719454"/>
    <s v="Porte auto PTMC RH N°377 SALON 5 PLACES IYM3"/>
    <m/>
    <s v="Forfait 5 - 2 visites prév annuelles 5j/7 et correctif 7 j /7 - 24 h / 24"/>
    <m/>
  </r>
  <r>
    <x v="0"/>
    <x v="0"/>
    <x v="0"/>
    <x v="0"/>
    <n v="1719457"/>
    <s v="Porte auto MA NÂ°145-MA-Porte accÃ©s salle SPI P"/>
    <s v="RECORD"/>
    <s v="Forfait 5 - 2 visites prév annuelles 5j/7 et correctif 7 j /7 - 24 h / 24"/>
    <m/>
  </r>
  <r>
    <x v="0"/>
    <x v="0"/>
    <x v="0"/>
    <x v="0"/>
    <n v="1719458"/>
    <s v="Porte auto MA NÂ°281-MA-SAS entrÃ©e BO ObstÃ©"/>
    <s v="RECORD"/>
    <s v="Forfait 5 - 2 visites prév annuelles 5j/7 et correctif 7 j /7 - 24 h / 24"/>
    <m/>
  </r>
  <r>
    <x v="0"/>
    <x v="0"/>
    <x v="1"/>
    <x v="0"/>
    <n v="1736390"/>
    <s v="PA-BF28-TRV / IYM34"/>
    <m/>
    <s v="Forfait 5 - 2 visites prév annuelles 5j/7 et correctif 7 j /7 - 24 h / 24"/>
    <m/>
  </r>
  <r>
    <x v="0"/>
    <x v="0"/>
    <x v="1"/>
    <x v="0"/>
    <n v="1736391"/>
    <s v="PA-BF30-TRV / IYM35"/>
    <m/>
    <s v="Forfait 5 - 2 visites prév annuelles 5j/7 et correctif 7 j /7 - 24 h / 24"/>
    <m/>
  </r>
  <r>
    <x v="0"/>
    <x v="0"/>
    <x v="1"/>
    <x v="0"/>
    <n v="1736392"/>
    <s v="PA-BF31-TRV / IYM36"/>
    <m/>
    <s v="Forfait 5 - 2 visites prév annuelles 5j/7 et correctif 7 j /7 - 24 h / 24"/>
    <m/>
  </r>
  <r>
    <x v="0"/>
    <x v="0"/>
    <x v="1"/>
    <x v="0"/>
    <n v="1736393"/>
    <s v="PA-BF33-TRV / IYM37"/>
    <m/>
    <s v="Forfait 5 - 2 visites prév annuelles 5j/7 et correctif 7 j /7 - 24 h / 24"/>
    <m/>
  </r>
  <r>
    <x v="0"/>
    <x v="0"/>
    <x v="1"/>
    <x v="0"/>
    <n v="1736431"/>
    <s v="PA-HF78-TRV / IYM38"/>
    <m/>
    <s v="Forfait 5 - 2 visites prév annuelles 5j/7 et correctif 7 j /7 - 24 h / 24"/>
    <m/>
  </r>
  <r>
    <x v="0"/>
    <x v="0"/>
    <x v="1"/>
    <x v="0"/>
    <n v="1736446"/>
    <s v="OPA-HD34/PCF-HD05-TRV / IYM39"/>
    <m/>
    <s v="Forfait 5 - 2 visites prév annuelles 5j/7 et correctif 7 j /7 - 24 h / 24"/>
    <m/>
  </r>
  <r>
    <x v="0"/>
    <x v="0"/>
    <x v="1"/>
    <x v="0"/>
    <n v="1736447"/>
    <s v="OPA-HD23/PCF-HD09-TRV / IYM40"/>
    <m/>
    <s v="Forfait 5 - 2 visites prév annuelles 5j/7 et correctif 7 j /7 - 24 h / 24"/>
    <m/>
  </r>
  <r>
    <x v="0"/>
    <x v="0"/>
    <x v="1"/>
    <x v="0"/>
    <n v="1736448"/>
    <s v="OPA-HD42/PCF-HD10  IYM41"/>
    <m/>
    <s v="Forfait 5 - 2 visites prév annuelles 5j/7 et correctif 7 j /7 - 24 h / 24"/>
    <m/>
  </r>
  <r>
    <x v="0"/>
    <x v="0"/>
    <x v="1"/>
    <x v="0"/>
    <n v="1736449"/>
    <s v="OPA-HF78/PCF-HF07  IYM42"/>
    <m/>
    <s v="Forfait 5 - 2 visites prév annuelles 5j/7 et correctif 7 j /7 - 24 h / 24"/>
    <m/>
  </r>
  <r>
    <x v="0"/>
    <x v="0"/>
    <x v="1"/>
    <x v="0"/>
    <n v="1736450"/>
    <s v="OPA-HF60/PCF-HF21  IYM43"/>
    <m/>
    <s v="Forfait 5 - 2 visites prév annuelles 5j/7 et correctif 7 j /7 - 24 h / 24"/>
    <m/>
  </r>
  <r>
    <x v="0"/>
    <x v="0"/>
    <x v="2"/>
    <x v="0"/>
    <n v="1745405"/>
    <s v="PORTE EY RC OUEST  IS 003  P29 MOTORISEE P"/>
    <m/>
    <s v="Forfait 5 - 2 visites prév annuelles 5j/7 et correctif 7 j /7 - 24 h / 24"/>
    <m/>
  </r>
  <r>
    <x v="0"/>
    <x v="0"/>
    <x v="2"/>
    <x v="0"/>
    <n v="1745409"/>
    <s v="PORTE MOTORISEE POAU BLAN 0 03 IYM45"/>
    <m/>
    <s v="Forfait 5 - 2 visites prév annuelles 5j/7 et correctif 7 j /7 - 24 h / 24"/>
    <m/>
  </r>
  <r>
    <x v="0"/>
    <x v="0"/>
    <x v="2"/>
    <x v="0"/>
    <n v="1745534"/>
    <s v="PORTE MOTORISEE POAU BLAN 0 02 IYM46"/>
    <m/>
    <s v="Forfait 5 - 2 visites prév annuelles 5j/7 et correctif 7 j /7 - 24 h / 24"/>
    <m/>
  </r>
  <r>
    <x v="0"/>
    <x v="0"/>
    <x v="2"/>
    <x v="0"/>
    <n v="1745535"/>
    <s v="PORTE MOTORISEE POAU BLAN 0 04 IYM47"/>
    <m/>
    <s v="Forfait 5 - 2 visites prév annuelles 5j/7 et correctif 7 j /7 - 24 h / 24"/>
    <m/>
  </r>
  <r>
    <x v="0"/>
    <x v="0"/>
    <x v="0"/>
    <x v="0"/>
    <n v="1817006"/>
    <s v="PORTE-HD-PA 259-ISPCF-201-05-5/84(5/90) (5/01) I"/>
    <s v="RECORD"/>
    <s v="Forfait 5 - 2 visites prév annuelles 5j/7 et correctif 7 j /7 - 24 h / 24"/>
    <m/>
  </r>
  <r>
    <x v="0"/>
    <x v="0"/>
    <x v="0"/>
    <x v="0"/>
    <n v="1817071"/>
    <s v="PA 397 - PT1 - RH - labo RHV26_04 IYM49"/>
    <s v="RECORD"/>
    <s v="Forfait 5 - 2 visites prév annuelles 5j/7 et correctif 7 j /7 - 24 h / 24"/>
    <m/>
  </r>
  <r>
    <x v="0"/>
    <x v="0"/>
    <x v="0"/>
    <x v="0"/>
    <n v="1817110"/>
    <s v="PA398 - rideau  local de charge, quai logistique IYM50"/>
    <m/>
    <s v="Forfait 5 - 2 visites prév annuelles 5j/7 et correctif 7 j /7 - 24 h / 24"/>
    <m/>
  </r>
  <r>
    <x v="0"/>
    <x v="0"/>
    <x v="0"/>
    <x v="0"/>
    <n v="1817149"/>
    <s v="PA 399 - PT1-RH-Y30_02 IYM51"/>
    <s v="VERCOR"/>
    <s v="Forfait 5 - 2 visites prév annuelles 5j/7 et correctif 7 j /7 - 24 h / 24"/>
    <m/>
  </r>
  <r>
    <x v="0"/>
    <x v="0"/>
    <x v="0"/>
    <x v="0"/>
    <n v="1817150"/>
    <s v="PA 400 - PT1-RH-Z29_01 IYM52"/>
    <s v="VERCOR"/>
    <s v="Forfait 5 - 2 visites prév annuelles 5j/7 et correctif 7 j /7 - 24 h / 24"/>
    <m/>
  </r>
  <r>
    <x v="0"/>
    <x v="0"/>
    <x v="0"/>
    <x v="0"/>
    <n v="1817151"/>
    <s v="PA 401 - PT1-RH-Y30_02  IYM53"/>
    <s v="VERCOR"/>
    <s v="Forfait 5 - 2 visites prév annuelles 5j/7 et correctif 7 j /7 - 24 h / 24"/>
    <m/>
  </r>
  <r>
    <x v="0"/>
    <x v="0"/>
    <x v="0"/>
    <x v="0"/>
    <n v="1817151"/>
    <s v="PA 401 - PT1-RH-Y30_02"/>
    <s v="VERCOR"/>
    <s v="Forfait 5 - 2 visites prév annuelles 5j/7 et correctif 7 j /7 - 24 h / 24"/>
    <m/>
  </r>
  <r>
    <x v="0"/>
    <x v="0"/>
    <x v="0"/>
    <x v="0"/>
    <n v="1817152"/>
    <s v="PA 402 - PT1-RH-Y30_02"/>
    <s v="VERCOR"/>
    <s v="Forfait 5 - 2 visites prév annuelles 5j/7 et correctif 7 j /7 - 24 h / 24"/>
    <m/>
  </r>
  <r>
    <x v="0"/>
    <x v="0"/>
    <x v="0"/>
    <x v="0"/>
    <n v="1817495"/>
    <s v="Porte auto MA N° 155  3eme entree hosp obstétrique"/>
    <m/>
    <s v="Forfait 5 - 2 visites prév annuelles 5j/7 et correctif 7 j /7 - 24 h / 24"/>
    <m/>
  </r>
  <r>
    <x v="0"/>
    <x v="0"/>
    <x v="1"/>
    <x v="0"/>
    <n v="1836358"/>
    <s v="PA-BC20-ERP / IYM55"/>
    <m/>
    <s v="Forfait 5 - 2 visites prév annuelles 5j/7 et correctif 7 j /7 - 24 h / 24"/>
    <m/>
  </r>
  <r>
    <x v="0"/>
    <x v="0"/>
    <x v="0"/>
    <x v="0"/>
    <n v="1917003"/>
    <s v="PORTE-HD-PA 260-ISPCF-201-06-5/84(5/90) (IS-5/0"/>
    <s v="RECORD"/>
    <s v="Forfait 5 - 2 visites prév annuelles 5j/7 et correctif 7 j /7 - 24 h / 24"/>
    <m/>
  </r>
  <r>
    <x v="0"/>
    <x v="0"/>
    <x v="0"/>
    <x v="0"/>
    <n v="1917041"/>
    <s v="PORTE-HD-PA 404 - RB-HS-secteur radiprotégé - co"/>
    <s v="VERCOR"/>
    <s v="Forfait 5 - 2 visites prév annuelles 5j/7 et correctif 7 j /7 - 24 h / 24"/>
    <m/>
  </r>
  <r>
    <x v="0"/>
    <x v="0"/>
    <x v="0"/>
    <x v="0"/>
    <n v="1917042"/>
    <s v="PORTE-HD-PA 403 -ST élec- X/XX- coulis IYM58"/>
    <s v="VERCOR"/>
    <s v="Forfait 5 - 2 visites prév annuelles 5j/7 et correctif 7 j /7 - 24 h / 24"/>
    <m/>
  </r>
  <r>
    <x v="0"/>
    <x v="0"/>
    <x v="0"/>
    <x v="0"/>
    <n v="1917151"/>
    <s v="PORTE-HD-PA405-ISPCF-002-03-2/69(2/01)( IYM59"/>
    <s v="RECORD"/>
    <s v="Forfait 5 - 2 visites prév annuelles 5j/7 et correctif 7 j /7 - 24 h / 24"/>
    <m/>
  </r>
  <r>
    <x v="0"/>
    <x v="0"/>
    <x v="0"/>
    <x v="0"/>
    <n v="1917151"/>
    <s v="PORTE-HD-PA405-ISPCF-002-03-2/69(2/01)( IYM59"/>
    <s v="RECORD"/>
    <s v="Forfait 5 - 2 visites prév annuelles 5j/7 et correctif 7 j /7 - 24 h / 24"/>
    <m/>
  </r>
  <r>
    <x v="0"/>
    <x v="0"/>
    <x v="0"/>
    <x v="0"/>
    <n v="1917156"/>
    <s v="PORTE-HD-PA406-ISPCF-102-02-2/60[2/01](vers JM"/>
    <s v="RECORD"/>
    <s v="Forfait 5 - 2 visites prév annuelles 5j/7 et correctif 7 j /7 - 24 h / 24"/>
    <m/>
  </r>
  <r>
    <x v="0"/>
    <x v="0"/>
    <x v="0"/>
    <x v="0"/>
    <n v="1917461"/>
    <s v="Porte auto MA NÂ°282-SAS entrÃ©e BO ObstÃ© cot"/>
    <m/>
    <s v="Forfait 5 - 2 visites prév annuelles 5j/7 et correctif 7 j /7 - 24 h / 24"/>
    <m/>
  </r>
  <r>
    <x v="0"/>
    <x v="0"/>
    <x v="0"/>
    <x v="0"/>
    <n v="1917462"/>
    <s v="porte auto MA NÂ°144 porte passerelle vide sur parvi"/>
    <m/>
    <s v="Forfait 5 - 2 visites prév annuelles 5j/7 et correctif 7 j /7 - 24 h / 24"/>
    <m/>
  </r>
  <r>
    <x v="0"/>
    <x v="0"/>
    <x v="1"/>
    <x v="1"/>
    <n v="1936565"/>
    <s v="RM-JS07-2-TRV / IYM63"/>
    <m/>
    <s v="Forfait 5 - 2 visites prév annuelles 5j/7 et correctif 7 j /7 - 24 h / 24"/>
    <m/>
  </r>
  <r>
    <x v="0"/>
    <x v="0"/>
    <x v="2"/>
    <x v="0"/>
    <n v="1948105"/>
    <s v="PORTE MOT POAU PIRM IS DAS CA IYM64"/>
    <m/>
    <s v="Forfait 5 - 2 visites prév annuelles 5j/7 et correctif 7 j /7 - 24 h / 24"/>
    <m/>
  </r>
  <r>
    <x v="0"/>
    <x v="0"/>
    <x v="2"/>
    <x v="0"/>
    <n v="2014254"/>
    <s v="REFORME"/>
    <m/>
    <s v="Forfait 5 - 2 visites prév annuelles 5j/7 et correctif 7 j /7 - 24 h / 24"/>
    <m/>
  </r>
  <r>
    <x v="0"/>
    <x v="0"/>
    <x v="0"/>
    <x v="0"/>
    <n v="2017178"/>
    <s v="PA 407 - PT1 - RH - labo bactério Y29-01-JAO67"/>
    <m/>
    <s v="Forfait 5 - 2 visites prév annuelles 5j/7 et correctif 7 j /7 - 24 h / 24"/>
    <m/>
  </r>
  <r>
    <x v="0"/>
    <x v="0"/>
    <x v="0"/>
    <x v="0"/>
    <n v="2017179"/>
    <s v="PA 408 - PT1 - RH - labo bactério Y29-01-JAO68"/>
    <m/>
    <s v="Forfait 5 - 2 visites prév annuelles 5j/7 et correctif 7 j /7 - 24 h / 24"/>
    <m/>
  </r>
  <r>
    <x v="0"/>
    <x v="0"/>
    <x v="0"/>
    <x v="0"/>
    <n v="2017188"/>
    <s v="PA240-JM-ISPCF-2E-A-4/01(3/92) - Sas Accès IYO26"/>
    <s v="RECORD"/>
    <s v="Forfait 5 - 2 visites prév annuelles 5j/7 et correctif 7 j /7 - 24 h / 24"/>
    <m/>
  </r>
  <r>
    <x v="0"/>
    <x v="0"/>
    <x v="0"/>
    <x v="0"/>
    <n v="2017189"/>
    <s v="PA307 - HD-ISPCF-702-02-2/24(IS-2/01) IYO42"/>
    <s v="RECORD"/>
    <s v="Forfait 5 - 2 visites prév annuelles 5j/7 et correctif 7 j /7 - 24 h / 24"/>
    <m/>
  </r>
  <r>
    <x v="0"/>
    <x v="0"/>
    <x v="2"/>
    <x v="0"/>
    <n v="2017246"/>
    <s v="PORTE MOTORISEE SECTIONNELLE ATEL 01 KQY"/>
    <m/>
    <s v="Forfait 5 - 2 visites prév annuelles 5j/7 et correctif 7 j /7 - 24 h / 24"/>
    <m/>
  </r>
  <r>
    <x v="0"/>
    <x v="0"/>
    <x v="2"/>
    <x v="0"/>
    <n v="2017254"/>
    <s v="PORTE MOTORISEE SECTIONNELLE BLAN 12 PR"/>
    <m/>
    <s v="Forfait 5 - 2 visites prév annuelles 5j/7 et correctif 7 j /7 - 24 h / 24"/>
    <m/>
  </r>
  <r>
    <x v="0"/>
    <x v="0"/>
    <x v="0"/>
    <x v="0"/>
    <n v="2017568"/>
    <s v="Portillon  N°151 Urgence Gynéco"/>
    <m/>
    <s v="Forfait 5 - 2 visites prév annuelles 5j/7 et correctif 7 j /7 - 24 h / 24"/>
    <m/>
  </r>
  <r>
    <x v="0"/>
    <x v="0"/>
    <x v="0"/>
    <x v="2"/>
    <n v="2017569"/>
    <s v="portail N°152 Urgence Gynéco JAO70"/>
    <m/>
    <s v="Forfait 5 - 2 visites prév annuelles 5j/7 et correctif 7 j /7 - 24 h / 24"/>
    <m/>
  </r>
  <r>
    <x v="0"/>
    <x v="0"/>
    <x v="0"/>
    <x v="2"/>
    <n v="2017570"/>
    <s v="Portail  N°153 Pédiatrie/ IRS - JAO71"/>
    <m/>
    <s v="Forfait 5 - 2 visites prév annuelles 5j/7 et correctif 7 j /7 - 24 h / 24"/>
    <m/>
  </r>
  <r>
    <x v="0"/>
    <x v="0"/>
    <x v="2"/>
    <x v="0"/>
    <n v="2051112"/>
    <s v="PORTE MOT POAU PN 0 270-IZM85"/>
    <m/>
    <s v="Forfait 5 - 2 visites prév annuelles 5j/7 et correctif 7 j /7 - 24 h / 24"/>
    <m/>
  </r>
  <r>
    <x v="0"/>
    <x v="0"/>
    <x v="2"/>
    <x v="0"/>
    <n v="2051535"/>
    <s v="PORTE MOT POAU PN 3 223-IZM79"/>
    <m/>
    <s v="Forfait 5 - 2 visites prév annuelles 5j/7 et correctif 7 j /7 - 24 h / 24"/>
    <m/>
  </r>
  <r>
    <x v="0"/>
    <x v="0"/>
    <x v="2"/>
    <x v="0"/>
    <n v="2051557"/>
    <s v="PORTE MOT POAU PN 3 266-IZM84"/>
    <m/>
    <s v="Forfait 5 - 2 visites prév annuelles 5j/7 et correctif 7 j /7 - 24 h / 24"/>
    <m/>
  </r>
  <r>
    <x v="0"/>
    <x v="0"/>
    <x v="2"/>
    <x v="0"/>
    <n v="2051559"/>
    <s v="PORTE MOT POAU PN 3 279-IZM89"/>
    <m/>
    <s v="Forfait 5 - 2 visites prév annuelles 5j/7 et correctif 7 j /7 - 24 h / 24"/>
    <m/>
  </r>
  <r>
    <x v="0"/>
    <x v="0"/>
    <x v="2"/>
    <x v="0"/>
    <n v="2051565"/>
    <s v="PORTE MOT POAU PN 3 276-IZM87"/>
    <m/>
    <s v="Forfait 5 - 2 visites prév annuelles 5j/7 et correctif 7 j /7 - 24 h / 24"/>
    <m/>
  </r>
  <r>
    <x v="0"/>
    <x v="0"/>
    <x v="2"/>
    <x v="0"/>
    <n v="2051566"/>
    <s v="PORTE MOT POAU PN 3 343-IZN01"/>
    <m/>
    <s v="Forfait 5 - 2 visites prév annuelles 5j/7 et correctif 7 j /7 - 24 h / 24"/>
    <m/>
  </r>
  <r>
    <x v="0"/>
    <x v="0"/>
    <x v="2"/>
    <x v="0"/>
    <n v="2051579"/>
    <s v="PORTE MOT RIDEAU RAPIDE 00 205-IZM70"/>
    <m/>
    <s v="Forfait 5 - 2 visites prév annuelles 5j/7 et correctif 7 j /7 - 24 h / 24"/>
    <m/>
  </r>
  <r>
    <x v="0"/>
    <x v="0"/>
    <x v="2"/>
    <x v="0"/>
    <n v="2051580"/>
    <s v="PORTE MOT POAU PN 1207-IZM75"/>
    <m/>
    <s v="Forfait 5 - 2 visites prév annuelles 5j/7 et correctif 7 j /7 - 24 h / 24"/>
    <m/>
  </r>
  <r>
    <x v="0"/>
    <x v="0"/>
    <x v="2"/>
    <x v="0"/>
    <n v="2051581"/>
    <s v="PORTE MOT POAU  PN 1 219-IZM76"/>
    <m/>
    <s v="Forfait 5 - 2 visites prév annuelles 5j/7 et correctif 7 j /7 - 24 h / 24"/>
    <m/>
  </r>
  <r>
    <x v="0"/>
    <x v="0"/>
    <x v="2"/>
    <x v="0"/>
    <n v="2051582"/>
    <s v="PORTE MOT POAU  PN 1 221-IZM77"/>
    <m/>
    <s v="Forfait 5 - 2 visites prév annuelles 5j/7 et correctif 7 j /7 - 24 h / 24"/>
    <m/>
  </r>
  <r>
    <x v="0"/>
    <x v="0"/>
    <x v="2"/>
    <x v="0"/>
    <n v="2051583"/>
    <s v="PORTE MOT POAU  PN 2 223-IZM78"/>
    <m/>
    <s v="Forfait 5 - 2 visites prév annuelles 5j/7 et correctif 7 j /7 - 24 h / 24"/>
    <m/>
  </r>
  <r>
    <x v="0"/>
    <x v="0"/>
    <x v="2"/>
    <x v="0"/>
    <n v="2051584"/>
    <s v="PORTE MOT POAU  PN 1 227-IZM80"/>
    <m/>
    <s v="Forfait 5 - 2 visites prév annuelles 5j/7 et correctif 7 j /7 - 24 h / 24"/>
    <m/>
  </r>
  <r>
    <x v="0"/>
    <x v="0"/>
    <x v="2"/>
    <x v="0"/>
    <n v="2051586"/>
    <s v="PORTE MOT POAU  PN 0 257-IZM82"/>
    <m/>
    <s v="Forfait 5 - 2 visites prév annuelles 5j/7 et correctif 7 j /7 - 24 h / 24"/>
    <m/>
  </r>
  <r>
    <x v="0"/>
    <x v="0"/>
    <x v="2"/>
    <x v="0"/>
    <n v="2051587"/>
    <s v="PORTE MOT POAU  PN 2 266-IZM83"/>
    <m/>
    <s v="Forfait 5 - 2 visites prév annuelles 5j/7 et correctif 7 j /7 - 24 h / 24"/>
    <m/>
  </r>
  <r>
    <x v="0"/>
    <x v="0"/>
    <x v="2"/>
    <x v="0"/>
    <n v="2051588"/>
    <s v="PORTE MOT POAU PN 2 275-IZM86"/>
    <m/>
    <s v="Forfait 5 - 2 visites prév annuelles 5j/7 et correctif 7 j /7 - 24 h / 24"/>
    <m/>
  </r>
  <r>
    <x v="0"/>
    <x v="0"/>
    <x v="2"/>
    <x v="0"/>
    <n v="2051589"/>
    <s v="PORTE MOT POAU PN 0 284-IZM91"/>
    <m/>
    <s v="Forfait 5 - 2 visites prév annuelles 5j/7 et correctif 7 j /7 - 24 h / 24"/>
    <m/>
  </r>
  <r>
    <x v="0"/>
    <x v="0"/>
    <x v="2"/>
    <x v="0"/>
    <n v="2051590"/>
    <s v="PORTE MOT POAU PN 0 290-IZM92"/>
    <m/>
    <s v="Forfait 5 - 2 visites prév annuelles 5j/7 et correctif 7 j /7 - 24 h / 24"/>
    <m/>
  </r>
  <r>
    <x v="0"/>
    <x v="0"/>
    <x v="2"/>
    <x v="0"/>
    <n v="2051591"/>
    <s v="PORTE MOT SECTIONNELLE PN 00 265-IZN09"/>
    <m/>
    <s v="Forfait 5 - 2 visites prév annuelles 5j/7 et correctif 7 j /7 - 24 h / 24"/>
    <m/>
  </r>
  <r>
    <x v="0"/>
    <x v="0"/>
    <x v="2"/>
    <x v="0"/>
    <n v="2051592"/>
    <s v="PORTE MOT POAU PN 0 240-IZM93"/>
    <m/>
    <s v="Forfait 5 - 2 visites prév annuelles 5j/7 et correctif 7 j /7 - 24 h / 24"/>
    <m/>
  </r>
  <r>
    <x v="0"/>
    <x v="0"/>
    <x v="2"/>
    <x v="0"/>
    <n v="2051593"/>
    <s v="PORTE MOT RIDEAU RAPIDE 00 204-IZM71"/>
    <m/>
    <s v="Forfait 5 - 2 visites prév annuelles 5j/7 et correctif 7 j /7 - 24 h / 24"/>
    <m/>
  </r>
  <r>
    <x v="0"/>
    <x v="0"/>
    <x v="2"/>
    <x v="0"/>
    <n v="2051594"/>
    <s v="PORTE MOT RIDEAU RAPIDE 00 206-IZM72"/>
    <m/>
    <s v="Forfait 5 - 2 visites prév annuelles 5j/7 et correctif 7 j /7 - 24 h / 24"/>
    <m/>
  </r>
  <r>
    <x v="0"/>
    <x v="0"/>
    <x v="2"/>
    <x v="0"/>
    <n v="2051595"/>
    <s v="PORTE MOT POAU PN 00 301-IZM94"/>
    <m/>
    <s v="Forfait 5 - 2 visites prév annuelles 5j/7 et correctif 7 j /7 - 24 h / 24"/>
    <m/>
  </r>
  <r>
    <x v="0"/>
    <x v="0"/>
    <x v="2"/>
    <x v="0"/>
    <n v="2051596"/>
    <s v="PORTE MOT POAU RN 1 307-IZM95"/>
    <m/>
    <s v="Forfait 5 - 2 visites prév annuelles 5j/7 et correctif 7 j /7 - 24 h / 24"/>
    <m/>
  </r>
  <r>
    <x v="0"/>
    <x v="0"/>
    <x v="2"/>
    <x v="0"/>
    <n v="2051597"/>
    <s v="PORTE MOT POAU RN 0 333-IZM96"/>
    <m/>
    <s v="Forfait 5 - 2 visites prév annuelles 5j/7 et correctif 7 j /7 - 24 h / 24"/>
    <m/>
  </r>
  <r>
    <x v="0"/>
    <x v="0"/>
    <x v="2"/>
    <x v="0"/>
    <n v="2051598"/>
    <s v="PORTE MOT POAU RN 0 336-IZM97"/>
    <m/>
    <s v="Forfait 5 - 2 visites prév annuelles 5j/7 et correctif 7 j /7 - 24 h / 24"/>
    <m/>
  </r>
  <r>
    <x v="0"/>
    <x v="0"/>
    <x v="2"/>
    <x v="0"/>
    <n v="2051599"/>
    <s v="PORTE MOT POAU RN 0 337-IZM98"/>
    <m/>
    <s v="Forfait 5 - 2 visites prév annuelles 5j/7 et correctif 7 j /7 - 24 h / 24"/>
    <m/>
  </r>
  <r>
    <x v="0"/>
    <x v="0"/>
    <x v="2"/>
    <x v="0"/>
    <n v="2051600"/>
    <s v="PORTE MOT POAU RN 0 338-IZM99"/>
    <m/>
    <s v="Forfait 5 - 2 visites prév annuelles 5j/7 et correctif 7 j /7 - 24 h / 24"/>
    <m/>
  </r>
  <r>
    <x v="0"/>
    <x v="0"/>
    <x v="2"/>
    <x v="0"/>
    <n v="2051601"/>
    <s v="PORTE MOT POAU PN 2 343-IZN00"/>
    <m/>
    <s v="Forfait 5 - 2 visites prév annuelles 5j/7 et correctif 7 j /7 - 24 h / 24"/>
    <m/>
  </r>
  <r>
    <x v="0"/>
    <x v="0"/>
    <x v="2"/>
    <x v="0"/>
    <n v="2051602"/>
    <s v="PORTE MOT POAU MS 0 435-IZN03"/>
    <m/>
    <s v="Forfait 5 - 2 visites prév annuelles 5j/7 et correctif 7 j /7 - 24 h / 24"/>
    <m/>
  </r>
  <r>
    <x v="0"/>
    <x v="0"/>
    <x v="2"/>
    <x v="0"/>
    <n v="2051603"/>
    <s v="PORTE MOT POAU MS 0 446-IZN04"/>
    <m/>
    <s v="Forfait 5 - 2 visites prév annuelles 5j/7 et correctif 7 j /7 - 24 h / 24"/>
    <m/>
  </r>
  <r>
    <x v="0"/>
    <x v="0"/>
    <x v="2"/>
    <x v="0"/>
    <n v="2051605"/>
    <s v="PORTE MOT POAU PS 0 532-IZN06"/>
    <m/>
    <s v="Forfait 5 - 2 visites prév annuelles 5j/7 et correctif 7 j /7 - 24 h / 24"/>
    <m/>
  </r>
  <r>
    <x v="0"/>
    <x v="0"/>
    <x v="2"/>
    <x v="0"/>
    <n v="2051606"/>
    <s v="PORTE MOT POAU AILE SUD 0 703-IZN07"/>
    <m/>
    <s v="Forfait 5 - 2 visites prév annuelles 5j/7 et correctif 7 j /7 - 24 h / 24"/>
    <m/>
  </r>
  <r>
    <x v="0"/>
    <x v="0"/>
    <x v="2"/>
    <x v="0"/>
    <n v="2051607"/>
    <s v="PORTE MOT POAU PN 0 266 A-IZN08"/>
    <m/>
    <s v="Forfait 5 - 2 visites prév annuelles 5j/7 et correctif 7 j /7 - 24 h / 24"/>
    <m/>
  </r>
  <r>
    <x v="0"/>
    <x v="0"/>
    <x v="2"/>
    <x v="0"/>
    <n v="2051608"/>
    <s v="PORTE MOT POAU PN 0 281-IZM90"/>
    <m/>
    <s v="Forfait 5 - 2 visites prév annuelles 5j/7 et correctif 7 j /7 - 24 h / 24"/>
    <m/>
  </r>
  <r>
    <x v="0"/>
    <x v="0"/>
    <x v="2"/>
    <x v="0"/>
    <n v="2051609"/>
    <s v="PORTE MOT POAU MS 0 433-IZN02"/>
    <m/>
    <s v="Forfait 5 - 2 visites prév annuelles 5j/7 et correctif 7 j /7 - 24 h / 24"/>
    <m/>
  </r>
  <r>
    <x v="0"/>
    <x v="0"/>
    <x v="2"/>
    <x v="0"/>
    <n v="2051610"/>
    <s v="PORTE MOT POAU PN 2 278-IZM88"/>
    <m/>
    <s v="Forfait 5 - 2 visites prév annuelles 5j/7 et correctif 7 j /7 - 24 h / 24"/>
    <m/>
  </r>
  <r>
    <x v="0"/>
    <x v="0"/>
    <x v="2"/>
    <x v="0"/>
    <n v="2051611"/>
    <s v="PORTE MOT POAU MS 0 434-JEO89"/>
    <m/>
    <s v="Forfait 5 - 2 visites prév annuelles 5j/7 et correctif 7 j /7 - 24 h / 24"/>
    <m/>
  </r>
  <r>
    <x v="0"/>
    <x v="0"/>
    <x v="2"/>
    <x v="0"/>
    <n v="2051785"/>
    <s v="PORTE MOT POAU RN 248 -IZM81"/>
    <m/>
    <s v="Forfait 5 - 2 visites prév annuelles 5j/7 et correctif 7 j /7 - 24 h / 24"/>
    <m/>
  </r>
  <r>
    <x v="0"/>
    <x v="0"/>
    <x v="2"/>
    <x v="0"/>
    <n v="2051954"/>
    <s v="PORTE-MOT-3N21-JDF77"/>
    <m/>
    <s v="Forfait 5 - 2 visites prév annuelles 5j/7 et correctif 7 j /7 - 24 h / 24"/>
    <m/>
  </r>
  <r>
    <x v="0"/>
    <x v="0"/>
    <x v="2"/>
    <x v="0"/>
    <n v="2051955"/>
    <s v="PORTE-MOT-3N22-JDF78"/>
    <m/>
    <s v="Forfait 5 - 2 visites prév annuelles 5j/7 et correctif 7 j /7 - 24 h / 24"/>
    <m/>
  </r>
  <r>
    <x v="0"/>
    <x v="0"/>
    <x v="2"/>
    <x v="0"/>
    <n v="2051956"/>
    <s v="PORTE-MOT-3N23-JDF79"/>
    <m/>
    <s v="Forfait 5 - 2 visites prév annuelles 5j/7 et correctif 7 j /7 - 24 h / 24"/>
    <m/>
  </r>
  <r>
    <x v="0"/>
    <x v="0"/>
    <x v="2"/>
    <x v="0"/>
    <n v="2051957"/>
    <s v="PORTE-MOT-3N24-JDF80"/>
    <m/>
    <s v="Forfait 5 - 2 visites prév annuelles 5j/7 et correctif 7 j /7 - 24 h / 24"/>
    <m/>
  </r>
  <r>
    <x v="0"/>
    <x v="0"/>
    <x v="2"/>
    <x v="0"/>
    <n v="2051958"/>
    <s v="PORTE-MOT-3N25-JDF81"/>
    <m/>
    <s v="Forfait 5 - 2 visites prév annuelles 5j/7 et correctif 7 j /7 - 24 h / 24"/>
    <m/>
  </r>
  <r>
    <x v="0"/>
    <x v="0"/>
    <x v="2"/>
    <x v="0"/>
    <n v="2051959"/>
    <s v="PORTE-MOT-3N26-JDF82"/>
    <m/>
    <s v="Forfait 5 - 2 visites prév annuelles 5j/7 et correctif 7 j /7 - 24 h / 24"/>
    <m/>
  </r>
  <r>
    <x v="0"/>
    <x v="0"/>
    <x v="2"/>
    <x v="0"/>
    <n v="2051960"/>
    <s v="PORTE-MOT-3N27-JDF83"/>
    <m/>
    <s v="Forfait 5 - 2 visites prév annuelles 5j/7 et correctif 7 j /7 - 24 h / 24"/>
    <m/>
  </r>
  <r>
    <x v="0"/>
    <x v="0"/>
    <x v="2"/>
    <x v="0"/>
    <n v="2051961"/>
    <s v="PORTE-MOT-3N28-JDF84"/>
    <m/>
    <s v="Forfait 5 - 2 visites prév annuelles 5j/7 et correctif 7 j /7 - 24 h / 24"/>
    <m/>
  </r>
  <r>
    <x v="0"/>
    <x v="0"/>
    <x v="2"/>
    <x v="0"/>
    <n v="2051962"/>
    <s v="PORTE-MOT-3N29-JDF85"/>
    <m/>
    <s v="Forfait 5 - 2 visites prév annuelles 5j/7 et correctif 7 j /7 - 24 h / 24"/>
    <m/>
  </r>
  <r>
    <x v="0"/>
    <x v="0"/>
    <x v="2"/>
    <x v="0"/>
    <n v="2051963"/>
    <s v="PORTE-MOT-3N30-JDF86"/>
    <m/>
    <s v="Forfait 5 - 2 visites prév annuelles 5j/7 et correctif 7 j /7 - 24 h / 24"/>
    <m/>
  </r>
  <r>
    <x v="0"/>
    <x v="0"/>
    <x v="2"/>
    <x v="0"/>
    <n v="2051964"/>
    <s v="PORTE-MOT-3N31-JDF87"/>
    <m/>
    <s v="Forfait 5 - 2 visites prév annuelles 5j/7 et correctif 7 j /7 - 24 h / 24"/>
    <m/>
  </r>
  <r>
    <x v="0"/>
    <x v="0"/>
    <x v="2"/>
    <x v="0"/>
    <n v="2051965"/>
    <s v="PORTE-MOT-3N32-JDF88"/>
    <m/>
    <s v="Forfait 5 - 2 visites prév annuelles 5j/7 et correctif 7 j /7 - 24 h / 24"/>
    <m/>
  </r>
  <r>
    <x v="0"/>
    <x v="0"/>
    <x v="2"/>
    <x v="0"/>
    <n v="2051966"/>
    <s v="PORTE-MOT-3N33-JDF89"/>
    <m/>
    <s v="Forfait 5 - 2 visites prév annuelles 5j/7 et correctif 7 j /7 - 24 h / 24"/>
    <m/>
  </r>
  <r>
    <x v="0"/>
    <x v="0"/>
    <x v="2"/>
    <x v="0"/>
    <n v="2051967"/>
    <s v="PORTE-MOT-3N34-JDF90"/>
    <m/>
    <s v="Forfait 5 - 2 visites prév annuelles 5j/7 et correctif 7 j /7 - 24 h / 24"/>
    <m/>
  </r>
  <r>
    <x v="0"/>
    <x v="0"/>
    <x v="2"/>
    <x v="0"/>
    <n v="2051968"/>
    <s v="PORTE-MOT-3N35-JDF91"/>
    <m/>
    <s v="Forfait 5 - 2 visites prév annuelles 5j/7 et correctif 7 j /7 - 24 h / 24"/>
    <m/>
  </r>
  <r>
    <x v="0"/>
    <x v="0"/>
    <x v="2"/>
    <x v="0"/>
    <n v="2051969"/>
    <s v="PORTE-MOT-3N36-JDF92"/>
    <m/>
    <s v="Forfait 5 - 2 visites prév annuelles 5j/7 et correctif 7 j /7 - 24 h / 24"/>
    <m/>
  </r>
  <r>
    <x v="0"/>
    <x v="0"/>
    <x v="2"/>
    <x v="0"/>
    <n v="2051970"/>
    <s v="PORTE-MOT-3N37-JDF93"/>
    <m/>
    <s v="Forfait 5 - 2 visites prév annuelles 5j/7 et correctif 7 j /7 - 24 h / 24"/>
    <m/>
  </r>
  <r>
    <x v="0"/>
    <x v="0"/>
    <x v="2"/>
    <x v="0"/>
    <n v="2051971"/>
    <s v="PORTE-MOT-3N38-JDF94"/>
    <m/>
    <s v="Forfait 5 - 2 visites prév annuelles 5j/7 et correctif 7 j /7 - 24 h / 24"/>
    <m/>
  </r>
  <r>
    <x v="0"/>
    <x v="0"/>
    <x v="2"/>
    <x v="0"/>
    <n v="2051972"/>
    <s v="PORTE-MOT-3N39-JDF95"/>
    <m/>
    <s v="Forfait 5 - 2 visites prév annuelles 5j/7 et correctif 7 j /7 - 24 h / 24"/>
    <m/>
  </r>
  <r>
    <x v="0"/>
    <x v="0"/>
    <x v="2"/>
    <x v="0"/>
    <n v="2051973"/>
    <s v="PORTE-MOT-3N40-JDF96"/>
    <m/>
    <s v="Forfait 5 - 2 visites prév annuelles 5j/7 et correctif 7 j /7 - 24 h / 24"/>
    <m/>
  </r>
  <r>
    <x v="0"/>
    <x v="0"/>
    <x v="2"/>
    <x v="0"/>
    <n v="2051974"/>
    <s v="PORTE-MOT-3N01-JDF97"/>
    <m/>
    <s v="Forfait 5 - 2 visites prév annuelles 5j/7 et correctif 7 j /7 - 24 h / 24"/>
    <m/>
  </r>
  <r>
    <x v="0"/>
    <x v="0"/>
    <x v="2"/>
    <x v="0"/>
    <n v="2051975"/>
    <s v="PORTE-MOT-3N02-JDF98"/>
    <m/>
    <s v="Forfait 5 - 2 visites prév annuelles 5j/7 et correctif 7 j /7 - 24 h / 24"/>
    <m/>
  </r>
  <r>
    <x v="0"/>
    <x v="0"/>
    <x v="2"/>
    <x v="0"/>
    <n v="2051976"/>
    <s v="PORTE-MOT-3N03-JDF99"/>
    <m/>
    <s v="Forfait 5 - 2 visites prév annuelles 5j/7 et correctif 7 j /7 - 24 h / 24"/>
    <m/>
  </r>
  <r>
    <x v="0"/>
    <x v="0"/>
    <x v="2"/>
    <x v="0"/>
    <n v="2051977"/>
    <s v="PORTE-MOT-3N04-JDG00"/>
    <m/>
    <s v="Forfait 5 - 2 visites prév annuelles 5j/7 et correctif 7 j /7 - 24 h / 24"/>
    <m/>
  </r>
  <r>
    <x v="0"/>
    <x v="0"/>
    <x v="2"/>
    <x v="0"/>
    <n v="2051978"/>
    <s v="PORTE-MOT-3N05-JDG01"/>
    <m/>
    <s v="Forfait 5 - 2 visites prév annuelles 5j/7 et correctif 7 j /7 - 24 h / 24"/>
    <m/>
  </r>
  <r>
    <x v="0"/>
    <x v="0"/>
    <x v="2"/>
    <x v="0"/>
    <n v="2051979"/>
    <s v="PORTE-MOT-3N06-JDG02"/>
    <m/>
    <s v="Forfait 5 - 2 visites prév annuelles 5j/7 et correctif 7 j /7 - 24 h / 24"/>
    <m/>
  </r>
  <r>
    <x v="0"/>
    <x v="0"/>
    <x v="2"/>
    <x v="0"/>
    <n v="2051980"/>
    <s v="PORTE-MOT-3N07-JDG03"/>
    <m/>
    <s v="Forfait 5 - 2 visites prév annuelles 5j/7 et correctif 7 j /7 - 24 h / 24"/>
    <m/>
  </r>
  <r>
    <x v="0"/>
    <x v="0"/>
    <x v="2"/>
    <x v="0"/>
    <n v="2051981"/>
    <s v="PORTE-MOT-3N08-JDG04"/>
    <m/>
    <s v="Forfait 5 - 2 visites prév annuelles 5j/7 et correctif 7 j /7 - 24 h / 24"/>
    <m/>
  </r>
  <r>
    <x v="0"/>
    <x v="0"/>
    <x v="2"/>
    <x v="0"/>
    <n v="2051982"/>
    <s v="PORTE-MOT-3N09-JDG05"/>
    <m/>
    <s v="Forfait 5 - 2 visites prév annuelles 5j/7 et correctif 7 j /7 - 24 h / 24"/>
    <m/>
  </r>
  <r>
    <x v="0"/>
    <x v="0"/>
    <x v="2"/>
    <x v="0"/>
    <n v="2051983"/>
    <s v="PORTE-MOT-3N10-JDG06"/>
    <m/>
    <s v="Forfait 5 - 2 visites prév annuelles 5j/7 et correctif 7 j /7 - 24 h / 24"/>
    <m/>
  </r>
  <r>
    <x v="0"/>
    <x v="0"/>
    <x v="2"/>
    <x v="0"/>
    <n v="2051984"/>
    <s v="PORTE-MOT-3N11-JDG07"/>
    <m/>
    <s v="Forfait 5 - 2 visites prév annuelles 5j/7 et correctif 7 j /7 - 24 h / 24"/>
    <m/>
  </r>
  <r>
    <x v="0"/>
    <x v="0"/>
    <x v="2"/>
    <x v="0"/>
    <n v="2051985"/>
    <s v="PORTE-MOT-3N12-JDG08"/>
    <m/>
    <s v="Forfait 5 - 2 visites prév annuelles 5j/7 et correctif 7 j /7 - 24 h / 24"/>
    <m/>
  </r>
  <r>
    <x v="0"/>
    <x v="0"/>
    <x v="2"/>
    <x v="0"/>
    <n v="2051986"/>
    <s v="PORTE-MOT-3N13-JDG09"/>
    <m/>
    <s v="Forfait 5 - 2 visites prév annuelles 5j/7 et correctif 7 j /7 - 24 h / 24"/>
    <m/>
  </r>
  <r>
    <x v="0"/>
    <x v="0"/>
    <x v="2"/>
    <x v="0"/>
    <n v="2051987"/>
    <s v="PORTE-MOT-3N14-JDG10"/>
    <m/>
    <s v="Forfait 5 - 2 visites prév annuelles 5j/7 et correctif 7 j /7 - 24 h / 24"/>
    <m/>
  </r>
  <r>
    <x v="0"/>
    <x v="0"/>
    <x v="2"/>
    <x v="0"/>
    <n v="2051988"/>
    <s v="PORTE-MOT-3N15-JDG11"/>
    <m/>
    <s v="Forfait 5 - 2 visites prév annuelles 5j/7 et correctif 7 j /7 - 24 h / 24"/>
    <m/>
  </r>
  <r>
    <x v="0"/>
    <x v="0"/>
    <x v="2"/>
    <x v="0"/>
    <n v="2051989"/>
    <s v="PORTE-MOT-3N16-JDG12"/>
    <m/>
    <s v="Forfait 5 - 2 visites prév annuelles 5j/7 et correctif 7 j /7 - 24 h / 24"/>
    <m/>
  </r>
  <r>
    <x v="0"/>
    <x v="0"/>
    <x v="2"/>
    <x v="0"/>
    <n v="2051990"/>
    <s v="PORTE-MOT-3N17-JDG13"/>
    <m/>
    <s v="Forfait 5 - 2 visites prév annuelles 5j/7 et correctif 7 j /7 - 24 h / 24"/>
    <m/>
  </r>
  <r>
    <x v="0"/>
    <x v="0"/>
    <x v="2"/>
    <x v="0"/>
    <n v="2051991"/>
    <s v="PORTE-MOT-3N18-JDG14"/>
    <m/>
    <s v="Forfait 5 - 2 visites prév annuelles 5j/7 et correctif 7 j /7 - 24 h / 24"/>
    <m/>
  </r>
  <r>
    <x v="0"/>
    <x v="0"/>
    <x v="2"/>
    <x v="0"/>
    <n v="2051992"/>
    <s v="PORTE-MOT-3N19-JDG15"/>
    <m/>
    <s v="Forfait 5 - 2 visites prév annuelles 5j/7 et correctif 7 j /7 - 24 h / 24"/>
    <m/>
  </r>
  <r>
    <x v="0"/>
    <x v="0"/>
    <x v="2"/>
    <x v="0"/>
    <n v="2051993"/>
    <s v="PORTE-MOT-3N20-JDG16"/>
    <m/>
    <s v="Forfait 5 - 2 visites prév annuelles 5j/7 et correctif 7 j /7 - 24 h / 24"/>
    <m/>
  </r>
  <r>
    <x v="0"/>
    <x v="0"/>
    <x v="2"/>
    <x v="0"/>
    <n v="2051994"/>
    <s v="PORTE-MOT-2N01-JDG17"/>
    <m/>
    <s v="Forfait 5 - 2 visites prév annuelles 5j/7 et correctif 7 j /7 - 24 h / 24"/>
    <m/>
  </r>
  <r>
    <x v="0"/>
    <x v="0"/>
    <x v="2"/>
    <x v="0"/>
    <n v="2051995"/>
    <s v="PORTE-MOT-2N02-JDG18"/>
    <m/>
    <s v="Forfait 5 - 2 visites prév annuelles 5j/7 et correctif 7 j /7 - 24 h / 24"/>
    <m/>
  </r>
  <r>
    <x v="0"/>
    <x v="0"/>
    <x v="2"/>
    <x v="0"/>
    <n v="2051996"/>
    <s v="PORTE-MOT-2N03-JDG19"/>
    <m/>
    <s v="Forfait 5 - 2 visites prév annuelles 5j/7 et correctif 7 j /7 - 24 h / 24"/>
    <m/>
  </r>
  <r>
    <x v="0"/>
    <x v="0"/>
    <x v="2"/>
    <x v="0"/>
    <n v="2051997"/>
    <s v="PORTE-MOT-2N04-JDG20"/>
    <m/>
    <s v="Forfait 5 - 2 visites prév annuelles 5j/7 et correctif 7 j /7 - 24 h / 24"/>
    <m/>
  </r>
  <r>
    <x v="0"/>
    <x v="0"/>
    <x v="2"/>
    <x v="0"/>
    <n v="2051998"/>
    <s v="PORTE-MOT-2N05-JDG21"/>
    <m/>
    <s v="Forfait 5 - 2 visites prév annuelles 5j/7 et correctif 7 j /7 - 24 h / 24"/>
    <m/>
  </r>
  <r>
    <x v="0"/>
    <x v="0"/>
    <x v="2"/>
    <x v="0"/>
    <n v="2051999"/>
    <s v="PORTE-MOT-2N06-JDG22"/>
    <m/>
    <s v="Forfait 5 - 2 visites prév annuelles 5j/7 et correctif 7 j /7 - 24 h / 24"/>
    <m/>
  </r>
  <r>
    <x v="0"/>
    <x v="0"/>
    <x v="2"/>
    <x v="0"/>
    <n v="2052000"/>
    <s v="PORTE-MOT-2N07-JDG23"/>
    <m/>
    <s v="Forfait 5 - 2 visites prév annuelles 5j/7 et correctif 7 j /7 - 24 h / 24"/>
    <m/>
  </r>
  <r>
    <x v="0"/>
    <x v="0"/>
    <x v="2"/>
    <x v="0"/>
    <n v="2052001"/>
    <s v="PORTE-MOT-2N08-JDG24"/>
    <m/>
    <s v="Forfait 5 - 2 visites prév annuelles 5j/7 et correctif 7 j /7 - 24 h / 24"/>
    <m/>
  </r>
  <r>
    <x v="0"/>
    <x v="0"/>
    <x v="2"/>
    <x v="0"/>
    <n v="2052002"/>
    <s v="PORTE-MOT-2N09-JDG25"/>
    <m/>
    <s v="Forfait 5 - 2 visites prév annuelles 5j/7 et correctif 7 j /7 - 24 h / 24"/>
    <m/>
  </r>
  <r>
    <x v="0"/>
    <x v="0"/>
    <x v="2"/>
    <x v="0"/>
    <n v="2052003"/>
    <s v="PORTE-MOT-2N10-JDG26"/>
    <m/>
    <s v="Forfait 5 - 2 visites prév annuelles 5j/7 et correctif 7 j /7 - 24 h / 24"/>
    <m/>
  </r>
  <r>
    <x v="0"/>
    <x v="0"/>
    <x v="2"/>
    <x v="0"/>
    <n v="2052004"/>
    <s v="PORTE-MOT-2N11-JDG27"/>
    <m/>
    <s v="Forfait 5 - 2 visites prév annuelles 5j/7 et correctif 7 j /7 - 24 h / 24"/>
    <m/>
  </r>
  <r>
    <x v="0"/>
    <x v="0"/>
    <x v="2"/>
    <x v="0"/>
    <n v="2052005"/>
    <s v="PORTE-MOT-2N12-JDG28"/>
    <m/>
    <s v="Forfait 5 - 2 visites prév annuelles 5j/7 et correctif 7 j /7 - 24 h / 24"/>
    <m/>
  </r>
  <r>
    <x v="0"/>
    <x v="0"/>
    <x v="2"/>
    <x v="0"/>
    <n v="2052006"/>
    <s v="PORTE-MOT-2N13-JDG29"/>
    <m/>
    <s v="Forfait 5 - 2 visites prév annuelles 5j/7 et correctif 7 j /7 - 24 h / 24"/>
    <m/>
  </r>
  <r>
    <x v="0"/>
    <x v="0"/>
    <x v="2"/>
    <x v="0"/>
    <n v="2052007"/>
    <s v="PORTE-MOT-2N14-JDG30"/>
    <m/>
    <s v="Forfait 5 - 2 visites prév annuelles 5j/7 et correctif 7 j /7 - 24 h / 24"/>
    <m/>
  </r>
  <r>
    <x v="0"/>
    <x v="0"/>
    <x v="2"/>
    <x v="0"/>
    <n v="2052008"/>
    <s v="PORTE-MOT-2N15-JDG31"/>
    <m/>
    <s v="Forfait 5 - 2 visites prév annuelles 5j/7 et correctif 7 j /7 - 24 h / 24"/>
    <m/>
  </r>
  <r>
    <x v="0"/>
    <x v="0"/>
    <x v="2"/>
    <x v="0"/>
    <n v="2052009"/>
    <s v="PORTE-MOT-2N16-JDG32"/>
    <m/>
    <s v="Forfait 5 - 2 visites prév annuelles 5j/7 et correctif 7 j /7 - 24 h / 24"/>
    <m/>
  </r>
  <r>
    <x v="0"/>
    <x v="0"/>
    <x v="2"/>
    <x v="0"/>
    <n v="2052010"/>
    <s v="PORTE-MOT-2N17-JDG33"/>
    <m/>
    <s v="Forfait 5 - 2 visites prév annuelles 5j/7 et correctif 7 j /7 - 24 h / 24"/>
    <m/>
  </r>
  <r>
    <x v="0"/>
    <x v="0"/>
    <x v="2"/>
    <x v="0"/>
    <n v="2052011"/>
    <s v="PORTE-MOT-2N18-JDG34"/>
    <m/>
    <s v="Forfait 5 - 2 visites prév annuelles 5j/7 et correctif 7 j /7 - 24 h / 24"/>
    <m/>
  </r>
  <r>
    <x v="0"/>
    <x v="0"/>
    <x v="2"/>
    <x v="0"/>
    <n v="2052012"/>
    <s v="PORTE-MOT-2N19-JDG35"/>
    <m/>
    <s v="Forfait 5 - 2 visites prév annuelles 5j/7 et correctif 7 j /7 - 24 h / 24"/>
    <m/>
  </r>
  <r>
    <x v="0"/>
    <x v="0"/>
    <x v="2"/>
    <x v="0"/>
    <n v="2052013"/>
    <s v="PORTE-MOT-2N20-JDG36"/>
    <m/>
    <s v="Forfait 5 - 2 visites prév annuelles 5j/7 et correctif 7 j /7 - 24 h / 24"/>
    <m/>
  </r>
  <r>
    <x v="0"/>
    <x v="0"/>
    <x v="2"/>
    <x v="0"/>
    <n v="2052014"/>
    <s v="PORTE-MOT-2N21-JDG37"/>
    <m/>
    <s v="Forfait 5 - 2 visites prév annuelles 5j/7 et correctif 7 j /7 - 24 h / 24"/>
    <m/>
  </r>
  <r>
    <x v="0"/>
    <x v="0"/>
    <x v="2"/>
    <x v="0"/>
    <n v="2052015"/>
    <s v="PORTE-MOT-2N22-JDG38"/>
    <m/>
    <s v="Forfait 5 - 2 visites prév annuelles 5j/7 et correctif 7 j /7 - 24 h / 24"/>
    <m/>
  </r>
  <r>
    <x v="0"/>
    <x v="0"/>
    <x v="2"/>
    <x v="0"/>
    <n v="2052016"/>
    <s v="PORTE-MOT-2N23-JDG39"/>
    <m/>
    <s v="Forfait 5 - 2 visites prév annuelles 5j/7 et correctif 7 j /7 - 24 h / 24"/>
    <m/>
  </r>
  <r>
    <x v="0"/>
    <x v="0"/>
    <x v="2"/>
    <x v="0"/>
    <n v="2052017"/>
    <s v="PORTE-MOT-2N24-JDG40"/>
    <m/>
    <s v="Forfait 5 - 2 visites prév annuelles 5j/7 et correctif 7 j /7 - 24 h / 24"/>
    <m/>
  </r>
  <r>
    <x v="0"/>
    <x v="0"/>
    <x v="2"/>
    <x v="0"/>
    <n v="2052018"/>
    <s v="PORTE-MOT-2N25-JDG41"/>
    <m/>
    <s v="Forfait 5 - 2 visites prév annuelles 5j/7 et correctif 7 j /7 - 24 h / 24"/>
    <m/>
  </r>
  <r>
    <x v="0"/>
    <x v="0"/>
    <x v="2"/>
    <x v="0"/>
    <n v="2052019"/>
    <s v="PORTE-MOT-2N26-JDG42"/>
    <m/>
    <s v="Forfait 5 - 2 visites prév annuelles 5j/7 et correctif 7 j /7 - 24 h / 24"/>
    <m/>
  </r>
  <r>
    <x v="0"/>
    <x v="0"/>
    <x v="2"/>
    <x v="0"/>
    <n v="2052020"/>
    <s v="PORTE-MOT-2N27-JDG43"/>
    <m/>
    <s v="Forfait 5 - 2 visites prév annuelles 5j/7 et correctif 7 j /7 - 24 h / 24"/>
    <m/>
  </r>
  <r>
    <x v="0"/>
    <x v="0"/>
    <x v="2"/>
    <x v="0"/>
    <n v="2052021"/>
    <s v="PORTE-MOT-2N28-JDG44"/>
    <m/>
    <s v="Forfait 5 - 2 visites prév annuelles 5j/7 et correctif 7 j /7 - 24 h / 24"/>
    <m/>
  </r>
  <r>
    <x v="0"/>
    <x v="0"/>
    <x v="2"/>
    <x v="0"/>
    <n v="2052022"/>
    <s v="PORTE-MOT-2N29-JDG45"/>
    <m/>
    <s v="Forfait 5 - 2 visites prév annuelles 5j/7 et correctif 7 j /7 - 24 h / 24"/>
    <m/>
  </r>
  <r>
    <x v="0"/>
    <x v="0"/>
    <x v="2"/>
    <x v="0"/>
    <n v="2052023"/>
    <s v="PORTE-MOT-2N30-JDG46"/>
    <m/>
    <s v="Forfait 5 - 2 visites prév annuelles 5j/7 et correctif 7 j /7 - 24 h / 24"/>
    <m/>
  </r>
  <r>
    <x v="0"/>
    <x v="0"/>
    <x v="2"/>
    <x v="0"/>
    <n v="2052024"/>
    <s v="PORTE-MOT-2N31-JDG47"/>
    <m/>
    <s v="Forfait 5 - 2 visites prév annuelles 5j/7 et correctif 7 j /7 - 24 h / 24"/>
    <m/>
  </r>
  <r>
    <x v="0"/>
    <x v="0"/>
    <x v="2"/>
    <x v="0"/>
    <n v="2052025"/>
    <s v="PORTE-MOT-2N32-JDG48"/>
    <m/>
    <s v="Forfait 5 - 2 visites prév annuelles 5j/7 et correctif 7 j /7 - 24 h / 24"/>
    <m/>
  </r>
  <r>
    <x v="0"/>
    <x v="0"/>
    <x v="2"/>
    <x v="0"/>
    <n v="2052026"/>
    <s v="PORTE-MOT-2N33-JDG49"/>
    <m/>
    <s v="Forfait 5 - 2 visites prév annuelles 5j/7 et correctif 7 j /7 - 24 h / 24"/>
    <m/>
  </r>
  <r>
    <x v="0"/>
    <x v="0"/>
    <x v="2"/>
    <x v="0"/>
    <n v="2052027"/>
    <s v="PORTE-MOT-2N34-JDG50"/>
    <m/>
    <s v="Forfait 5 - 2 visites prév annuelles 5j/7 et correctif 7 j /7 - 24 h / 24"/>
    <m/>
  </r>
  <r>
    <x v="0"/>
    <x v="0"/>
    <x v="2"/>
    <x v="0"/>
    <n v="2052028"/>
    <s v="PORTE-MOT-2N35-JDG51"/>
    <m/>
    <s v="Forfait 5 - 2 visites prév annuelles 5j/7 et correctif 7 j /7 - 24 h / 24"/>
    <m/>
  </r>
  <r>
    <x v="0"/>
    <x v="0"/>
    <x v="2"/>
    <x v="0"/>
    <n v="2052029"/>
    <s v="PORTE-MOT-2N36-JDG52"/>
    <m/>
    <s v="Forfait 5 - 2 visites prév annuelles 5j/7 et correctif 7 j /7 - 24 h / 24"/>
    <m/>
  </r>
  <r>
    <x v="0"/>
    <x v="0"/>
    <x v="2"/>
    <x v="0"/>
    <n v="2052030"/>
    <s v="PORTE-MOT-2N37-JDG53"/>
    <m/>
    <s v="Forfait 5 - 2 visites prév annuelles 5j/7 et correctif 7 j /7 - 24 h / 24"/>
    <m/>
  </r>
  <r>
    <x v="0"/>
    <x v="0"/>
    <x v="2"/>
    <x v="0"/>
    <n v="2052031"/>
    <s v="PORTE-MOT-2N38-JDG54"/>
    <m/>
    <s v="Forfait 5 - 2 visites prév annuelles 5j/7 et correctif 7 j /7 - 24 h / 24"/>
    <m/>
  </r>
  <r>
    <x v="0"/>
    <x v="0"/>
    <x v="2"/>
    <x v="0"/>
    <n v="2052032"/>
    <s v="PORTE-MOT-2N39-JDG55"/>
    <m/>
    <s v="Forfait 5 - 2 visites prév annuelles 5j/7 et correctif 7 j /7 - 24 h / 24"/>
    <m/>
  </r>
  <r>
    <x v="0"/>
    <x v="0"/>
    <x v="2"/>
    <x v="0"/>
    <n v="2052033"/>
    <s v="PORTE-MOT-2N40-JDG56"/>
    <m/>
    <s v="Forfait 5 - 2 visites prév annuelles 5j/7 et correctif 7 j /7 - 24 h / 24"/>
    <m/>
  </r>
  <r>
    <x v="0"/>
    <x v="0"/>
    <x v="2"/>
    <x v="0"/>
    <n v="2052137"/>
    <s v="PORTE MOT POAU PN 0 254 - JEO90"/>
    <m/>
    <s v="Forfait 5 - 2 visites prév annuelles 5j/7 et correctif 7 j /7 - 24 h / 24"/>
    <m/>
  </r>
  <r>
    <x v="0"/>
    <x v="0"/>
    <x v="0"/>
    <x v="0"/>
    <n v="2117082"/>
    <s v="PORTE AUTO NÂ°113 BI-PLAN  5MA"/>
    <m/>
    <s v="Forfait 5 - 2 visites prév annuelles 5j/7 et correctif 7 j /7 - 24 h / 24"/>
    <m/>
  </r>
  <r>
    <x v="0"/>
    <x v="0"/>
    <x v="0"/>
    <x v="0"/>
    <n v="2117168"/>
    <s v="PA413- PT1-IS- hall urgences-JQF24"/>
    <m/>
    <s v="Forfait 5 - 2 visites prév annuelles 5j/7 et correctif 7 j /7 - 24 h / 24"/>
    <m/>
  </r>
  <r>
    <x v="0"/>
    <x v="0"/>
    <x v="0"/>
    <x v="0"/>
    <n v="2117290"/>
    <s v="PA 410 - circulation IMRAM - coulis JJP72"/>
    <s v="RECORD"/>
    <s v="Forfait 5 - 2 visites prév annuelles 5j/7 et correctif 7 j /7 - 24 h / 24"/>
    <m/>
  </r>
  <r>
    <x v="0"/>
    <x v="0"/>
    <x v="0"/>
    <x v="0"/>
    <n v="2117291"/>
    <s v="PA 411 - SAS accès labo IMRAM - JJP73"/>
    <s v="RECORD"/>
    <s v="Forfait 5 - 2 visites prév annuelles 5j/7 et correctif 7 j /7 - 24 h / 24"/>
    <m/>
  </r>
  <r>
    <x v="0"/>
    <x v="0"/>
    <x v="0"/>
    <x v="0"/>
    <n v="2117292"/>
    <s v="PA 412 - SAS labo IMRAM - JJP74"/>
    <s v="RECORD"/>
    <s v="Forfait 5 - 2 visites prév annuelles 5j/7 et correctif 7 j /7 - 24 h / 24"/>
    <m/>
  </r>
  <r>
    <x v="0"/>
    <x v="0"/>
    <x v="1"/>
    <x v="0"/>
    <n v="2136355"/>
    <s v="PA-JF36-ERP / KNT84"/>
    <m/>
    <s v="Forfait 5 - 2 visites prév annuelles 5j/7 et correctif 7 j /7 - 24 h / 24"/>
    <m/>
  </r>
  <r>
    <x v="0"/>
    <x v="0"/>
    <x v="0"/>
    <x v="2"/>
    <n v="2217095"/>
    <s v="PORTAIL-HD-PA007-RJ HS-Quai Livraison-coté bure"/>
    <m/>
    <s v="Forfait 5 - 2 visites prév annuelles 5j/7 et correctif 7 j /7 - 24 h / 24"/>
    <m/>
  </r>
  <r>
    <x v="0"/>
    <x v="0"/>
    <x v="0"/>
    <x v="0"/>
    <n v="2217512"/>
    <s v="PORTE Auto PTMC N°500 BLOC N°21"/>
    <m/>
    <s v="Forfait 5 - 2 visites prév annuelles 5j/7 et correctif 7 j /7 - 24 h / 24"/>
    <m/>
  </r>
  <r>
    <x v="0"/>
    <x v="0"/>
    <x v="0"/>
    <x v="0"/>
    <n v="2217513"/>
    <s v="Porte auto MA N°114 : Salle Balneo-FAI5"/>
    <m/>
    <s v="Forfait 5 - 2 visites prév annuelles 5j/7 et correctif 7 j /7 - 24 h / 24"/>
    <m/>
  </r>
  <r>
    <x v="0"/>
    <x v="0"/>
    <x v="0"/>
    <x v="0"/>
    <n v="2217514"/>
    <s v="Porte auto. N°143 : Sas coté couloir Gynéco"/>
    <m/>
    <s v="Forfait 5 - 2 visites prév annuelles 5j/7 et correctif 7 j /7 - 24 h / 24"/>
    <m/>
  </r>
  <r>
    <x v="0"/>
    <x v="0"/>
    <x v="1"/>
    <x v="0"/>
    <n v="2236302"/>
    <s v="PA-BH01-ERP KHI18"/>
    <m/>
    <s v="Forfait 5 - 2 visites prév annuelles 5j/7 et correctif 7 j /7 - 24 h / 24"/>
    <m/>
  </r>
  <r>
    <x v="0"/>
    <x v="0"/>
    <x v="1"/>
    <x v="0"/>
    <n v="2236303"/>
    <s v="PA-BH49-ERP KHI19"/>
    <m/>
    <s v="Forfait 5 - 2 visites prév annuelles 5j/7 et correctif 7 j /7 - 24 h / 24"/>
    <m/>
  </r>
  <r>
    <x v="0"/>
    <x v="0"/>
    <x v="1"/>
    <x v="0"/>
    <n v="2236304"/>
    <s v="PA-BH46-ERP KHI20"/>
    <m/>
    <s v="Forfait 5 - 2 visites prév annuelles 5j/7 et correctif 7 j /7 - 24 h / 24"/>
    <m/>
  </r>
  <r>
    <x v="0"/>
    <x v="0"/>
    <x v="3"/>
    <x v="2"/>
    <n v="226009"/>
    <s v="PORTAIL MOTORISE LOGEMENT LE MEIGNEN"/>
    <s v="FRANCIAFLEX"/>
    <s v="Forfait 5 - 2 visites prév annuelles 5j/7 et correctif 7 j /7 - 24 h / 24"/>
    <m/>
  </r>
  <r>
    <x v="0"/>
    <x v="0"/>
    <x v="0"/>
    <x v="2"/>
    <n v="2317592"/>
    <s v="PORTAIL PA 110 - RJ-HE vers PTMC - IYL77"/>
    <s v="ASSA-ABLOY"/>
    <s v="Forfait 5 - 2 visites prév annuelles 5j/7 et correctif 7 j /7 - 24 h / 24"/>
    <m/>
  </r>
  <r>
    <x v="0"/>
    <x v="0"/>
    <x v="0"/>
    <x v="0"/>
    <n v="2317622"/>
    <s v="PA414-JM-ISPCF-RHA-05-4/1"/>
    <m/>
    <s v="Forfait 5 - 2 visites prév annuelles 5j/7 et correctif 7 j /7 - 24 h / 24"/>
    <m/>
  </r>
  <r>
    <x v="0"/>
    <x v="0"/>
    <x v="0"/>
    <x v="0"/>
    <n v="2317623"/>
    <s v="PA415-JM-ISCPCF-RHA-06/1"/>
    <m/>
    <s v="Forfait 5 - 2 visites prév annuelles 5j/7 et correctif 7 j /7 - 24 h / 24"/>
    <m/>
  </r>
  <r>
    <x v="0"/>
    <x v="0"/>
    <x v="2"/>
    <x v="0"/>
    <n v="2345335"/>
    <s v="PORTE MOT POAU PIRM 105 RC-C22_01 ACCES J"/>
    <m/>
    <s v="Forfait 5 - 2 visites prév annuelles 5j/7 et correctif 7 j /7 - 24 h / 24"/>
    <m/>
  </r>
  <r>
    <x v="0"/>
    <x v="0"/>
    <x v="0"/>
    <x v="2"/>
    <n v="2417040"/>
    <s v="Portail parking HD sortie - PA 082 - IYN39"/>
    <m/>
    <s v="Forfait 5 - 2 visites prév annuelles 5j/7 et correctif 7 j /7 - 24 h / 24"/>
    <m/>
  </r>
  <r>
    <x v="0"/>
    <x v="0"/>
    <x v="0"/>
    <x v="0"/>
    <n v="2417041"/>
    <s v="PA 328 - HD-2HN- acceuil consult. (rideau métallique)"/>
    <m/>
    <s v="Forfait 5 - 2 visites prév annuelles 5j/7 et correctif 7 j /7 - 24 h / 24"/>
    <m/>
  </r>
  <r>
    <x v="0"/>
    <x v="0"/>
    <x v="0"/>
    <x v="0"/>
    <n v="2417690"/>
    <s v="Porte auto MA N°199 - FAI 3 - unité KOALA"/>
    <m/>
    <s v="Forfait 5 - 2 visites prév annuelles 5j/7 et correctif 7 j /7 - 24 h / 24"/>
    <m/>
  </r>
  <r>
    <x v="0"/>
    <x v="0"/>
    <x v="1"/>
    <x v="0"/>
    <n v="2436327"/>
    <s v="PA-HT82-88-ERP / IYM96"/>
    <m/>
    <s v="Forfait 5 - 2 visites prév annuelles 5j/7 et correctif 7 j /7 - 24 h / 24"/>
    <m/>
  </r>
  <r>
    <x v="0"/>
    <x v="0"/>
    <x v="2"/>
    <x v="0"/>
    <n v="2455099"/>
    <s v="PORTE MOT RIDEAU SOUPLE UCP 02 IYP11"/>
    <m/>
    <s v="Forfait 5 - 2 visites prév annuelles 5j/7 et correctif 7 j /7 - 24 h / 24"/>
    <m/>
  </r>
  <r>
    <x v="0"/>
    <x v="0"/>
    <x v="2"/>
    <x v="0"/>
    <n v="2455100"/>
    <s v="PORTE MOT POAU JANE 125 P25 SAS EXT IYJ30"/>
    <m/>
    <s v="Forfait 5 - 2 visites prév annuelles 5j/7 et correctif 7 j /7 - 24 h / 24"/>
    <m/>
  </r>
  <r>
    <x v="0"/>
    <x v="0"/>
    <x v="1"/>
    <x v="0"/>
    <n v="6400736"/>
    <s v="PTLA-LC1-N-TRV / IYM65"/>
    <m/>
    <s v="Forfait 5 - 2 visites prév annuelles 5j/7 et correctif 7 j /7 - 24 h / 24"/>
    <m/>
  </r>
  <r>
    <x v="0"/>
    <x v="0"/>
    <x v="1"/>
    <x v="0"/>
    <n v="6400743"/>
    <s v="PTLA-LC2-O-TRV / IYM66"/>
    <m/>
    <s v="Forfait 5 - 2 visites prév annuelles 5j/7 et correctif 7 j /7 - 24 h / 24"/>
    <m/>
  </r>
  <r>
    <x v="0"/>
    <x v="0"/>
    <x v="1"/>
    <x v="0"/>
    <n v="6400744"/>
    <s v="OPA-BC02-TRV / IYM67"/>
    <m/>
    <s v="Forfait 5 - 2 visites prév annuelles 5j/7 et correctif 7 j /7 - 24 h / 24"/>
    <m/>
  </r>
  <r>
    <x v="0"/>
    <x v="0"/>
    <x v="1"/>
    <x v="0"/>
    <n v="6400745"/>
    <s v="PA-HN38-ERP / IYM68"/>
    <m/>
    <s v="Forfait 5 - 2 visites prév annuelles 5j/7 et correctif 7 j /7 - 24 h / 24"/>
    <m/>
  </r>
  <r>
    <x v="0"/>
    <x v="0"/>
    <x v="1"/>
    <x v="0"/>
    <n v="6400746"/>
    <s v="PA-5S34-ERP / IYM69"/>
    <s v="VERCOR"/>
    <s v="Forfait 5 - 2 visites prév annuelles 5j/7 et correctif 7 j /7 - 24 h / 24"/>
    <m/>
  </r>
  <r>
    <x v="0"/>
    <x v="0"/>
    <x v="1"/>
    <x v="0"/>
    <n v="6400747"/>
    <s v="PA-5S37-ERP / IYM70"/>
    <s v="VERCOR"/>
    <s v="Forfait 5 - 2 visites prév annuelles 5j/7 et correctif 7 j /7 - 24 h / 24"/>
    <m/>
  </r>
  <r>
    <x v="0"/>
    <x v="0"/>
    <x v="1"/>
    <x v="0"/>
    <n v="6400748"/>
    <s v="PA-5E34-ERP / IYM71"/>
    <s v="VERCOR"/>
    <s v="Forfait 5 - 2 visites prév annuelles 5j/7 et correctif 7 j /7 - 24 h / 24"/>
    <m/>
  </r>
  <r>
    <x v="0"/>
    <x v="0"/>
    <x v="1"/>
    <x v="0"/>
    <n v="6400756"/>
    <s v="PA-BF26-TRV / IYM72"/>
    <m/>
    <s v="Forfait 5 - 2 visites prév annuelles 5j/7 et correctif 7 j /7 - 24 h / 24"/>
    <m/>
  </r>
  <r>
    <x v="0"/>
    <x v="0"/>
    <x v="1"/>
    <x v="0"/>
    <n v="6400762"/>
    <s v="PA-BS18-ERP / IYM73"/>
    <s v="TORMAX"/>
    <s v="Forfait 5 - 2 visites prév annuelles 5j/7 et correctif 7 j /7 - 24 h / 24"/>
    <m/>
  </r>
  <r>
    <x v="0"/>
    <x v="0"/>
    <x v="1"/>
    <x v="0"/>
    <n v="6400763"/>
    <s v="PA-BT82-ERP / IYM74"/>
    <m/>
    <s v="Forfait 5 - 2 visites prév annuelles 5j/7 et correctif 7 j /7 - 24 h / 24"/>
    <m/>
  </r>
  <r>
    <x v="0"/>
    <x v="0"/>
    <x v="1"/>
    <x v="0"/>
    <n v="6400764"/>
    <s v="PA-BT90-ERP / IYM75"/>
    <m/>
    <s v="Forfait 5 - 2 visites prév annuelles 5j/7 et correctif 7 j /7 - 24 h / 24"/>
    <m/>
  </r>
  <r>
    <x v="0"/>
    <x v="0"/>
    <x v="1"/>
    <x v="0"/>
    <n v="6400765"/>
    <s v="PA-BT84-ERP / IYM76"/>
    <m/>
    <s v="Forfait 5 - 2 visites prév annuelles 5j/7 et correctif 7 j /7 - 24 h / 24"/>
    <m/>
  </r>
  <r>
    <x v="0"/>
    <x v="0"/>
    <x v="1"/>
    <x v="0"/>
    <n v="6400766"/>
    <s v="PA-BT80-77-ERP / IYM77"/>
    <m/>
    <s v="Forfait 5 - 2 visites prév annuelles 5j/7 et correctif 7 j /7 - 24 h / 24"/>
    <m/>
  </r>
  <r>
    <x v="0"/>
    <x v="0"/>
    <x v="1"/>
    <x v="0"/>
    <n v="6400767"/>
    <s v="PA-BT80-87-ERP / IYM78"/>
    <m/>
    <s v="Forfait 5 - 2 visites prév annuelles 5j/7 et correctif 7 j /7 - 24 h / 24"/>
    <m/>
  </r>
  <r>
    <x v="0"/>
    <x v="0"/>
    <x v="1"/>
    <x v="1"/>
    <n v="6400769"/>
    <s v="RM-BO06-TRV / IYM79"/>
    <m/>
    <s v="Forfait 5 - 2 visites prév annuelles 5j/7 et correctif 7 j /7 - 24 h / 24"/>
    <m/>
  </r>
  <r>
    <x v="0"/>
    <x v="0"/>
    <x v="1"/>
    <x v="1"/>
    <n v="6400770"/>
    <s v="RM-BU08-TRV / IYM80"/>
    <m/>
    <s v="Forfait 5 - 2 visites prév annuelles 5j/7 et correctif 7 j /7 - 24 h / 24"/>
    <m/>
  </r>
  <r>
    <x v="0"/>
    <x v="0"/>
    <x v="1"/>
    <x v="1"/>
    <n v="6400771"/>
    <s v="RM-BO32-1-TRV / IYM81"/>
    <m/>
    <s v="Forfait 5 - 2 visites prév annuelles 5j/7 et correctif 7 j /7 - 24 h / 24"/>
    <m/>
  </r>
  <r>
    <x v="0"/>
    <x v="0"/>
    <x v="1"/>
    <x v="1"/>
    <n v="6400772"/>
    <s v="RM-BO32-2-TRV / IYM82"/>
    <m/>
    <s v="Forfait 5 - 2 visites prév annuelles 5j/7 et correctif 7 j /7 - 24 h / 24"/>
    <m/>
  </r>
  <r>
    <x v="0"/>
    <x v="0"/>
    <x v="1"/>
    <x v="1"/>
    <n v="6400773"/>
    <s v="RM-BO32-3-TRV / IYM83"/>
    <m/>
    <s v="Forfait 5 - 2 visites prév annuelles 5j/7 et correctif 7 j /7 - 24 h / 24"/>
    <m/>
  </r>
  <r>
    <x v="0"/>
    <x v="0"/>
    <x v="1"/>
    <x v="0"/>
    <n v="6400774"/>
    <s v="PA-BN01  IYM84"/>
    <s v="VERCOR"/>
    <s v="Forfait 5 - 2 visites prév annuelles 5j/7 et correctif 7 j /7 - 24 h / 24"/>
    <m/>
  </r>
  <r>
    <x v="0"/>
    <x v="0"/>
    <x v="1"/>
    <x v="0"/>
    <n v="6400782"/>
    <s v="PA-HN63-ERP / IYM85"/>
    <s v="RECORD"/>
    <s v="Forfait 5 - 2 visites prév annuelles 5j/7 et correctif 7 j /7 - 24 h / 24"/>
    <m/>
  </r>
  <r>
    <x v="0"/>
    <x v="0"/>
    <x v="1"/>
    <x v="0"/>
    <n v="6400783"/>
    <s v="OPA-HF13-TRV / IYM86"/>
    <m/>
    <s v="Forfait 5 - 2 visites prév annuelles 5j/7 et correctif 7 j /7 - 24 h / 24"/>
    <m/>
  </r>
  <r>
    <x v="0"/>
    <x v="0"/>
    <x v="1"/>
    <x v="0"/>
    <n v="6400784"/>
    <s v="OPA-HF15-TRV / IYM87"/>
    <m/>
    <s v="Forfait 5 - 2 visites prév annuelles 5j/7 et correctif 7 j /7 - 24 h / 24"/>
    <m/>
  </r>
  <r>
    <x v="0"/>
    <x v="0"/>
    <x v="1"/>
    <x v="0"/>
    <n v="6400785"/>
    <s v="OPA-HF19-TRV / IYM88"/>
    <m/>
    <s v="Forfait 5 - 2 visites prév annuelles 5j/7 et correctif 7 j /7 - 24 h / 24"/>
    <m/>
  </r>
  <r>
    <x v="0"/>
    <x v="0"/>
    <x v="1"/>
    <x v="0"/>
    <n v="6400789"/>
    <s v="PA-HF72-TRV / IYM89"/>
    <m/>
    <s v="Forfait 5 - 2 visites prév annuelles 5j/7 et correctif 7 j /7 - 24 h / 24"/>
    <m/>
  </r>
  <r>
    <x v="0"/>
    <x v="0"/>
    <x v="1"/>
    <x v="0"/>
    <n v="6400790"/>
    <s v="PA-HF73-TRV / IYM90"/>
    <m/>
    <s v="Forfait 5 - 2 visites prév annuelles 5j/7 et correctif 7 j /7 - 24 h / 24"/>
    <m/>
  </r>
  <r>
    <x v="0"/>
    <x v="0"/>
    <x v="1"/>
    <x v="0"/>
    <n v="6400791"/>
    <s v="OPA-HF01/PCF-HF25-TRV / IYM91"/>
    <m/>
    <s v="Forfait 5 - 2 visites prév annuelles 5j/7 et correctif 7 j /7 - 24 h / 24"/>
    <m/>
  </r>
  <r>
    <x v="0"/>
    <x v="0"/>
    <x v="1"/>
    <x v="0"/>
    <n v="6400792"/>
    <s v="OPA-HF76-TRV / IYM92"/>
    <m/>
    <s v="Forfait 5 - 2 visites prév annuelles 5j/7 et correctif 7 j /7 - 24 h / 24"/>
    <m/>
  </r>
  <r>
    <x v="0"/>
    <x v="0"/>
    <x v="1"/>
    <x v="0"/>
    <n v="6400796"/>
    <s v="PA-HT83-ERP / IYM93"/>
    <s v="RECORD"/>
    <s v="Forfait 5 - 2 visites prév annuelles 5j/7 et correctif 7 j /7 - 24 h / 24"/>
    <m/>
  </r>
  <r>
    <x v="0"/>
    <x v="0"/>
    <x v="1"/>
    <x v="0"/>
    <n v="6400797"/>
    <s v="PA-HT52-ERP / IYM94"/>
    <s v="RECORD"/>
    <s v="Forfait 5 - 2 visites prév annuelles 5j/7 et correctif 7 j /7 - 24 h / 24"/>
    <m/>
  </r>
  <r>
    <x v="0"/>
    <x v="0"/>
    <x v="1"/>
    <x v="0"/>
    <n v="6400798"/>
    <s v="PA-HT85-88-ERP / IYM95"/>
    <s v="RECORD"/>
    <s v="Forfait 5 - 2 visites prév annuelles 5j/7 et correctif 7 j /7 - 24 h / 24"/>
    <m/>
  </r>
  <r>
    <x v="0"/>
    <x v="0"/>
    <x v="1"/>
    <x v="0"/>
    <n v="6400800"/>
    <s v="PA-HT82-79-ERP / IYM97"/>
    <s v="RECORD"/>
    <s v="Forfait 5 - 2 visites prév annuelles 5j/7 et correctif 7 j /7 - 24 h / 24"/>
    <m/>
  </r>
  <r>
    <x v="0"/>
    <x v="0"/>
    <x v="1"/>
    <x v="0"/>
    <n v="6400801"/>
    <s v="PA-HT85-79-ERP / IYM98"/>
    <s v="RECORD"/>
    <s v="Forfait 5 - 2 visites prév annuelles 5j/7 et correctif 7 j /7 - 24 h / 24"/>
    <m/>
  </r>
  <r>
    <x v="0"/>
    <x v="0"/>
    <x v="1"/>
    <x v="0"/>
    <n v="6400802"/>
    <s v="PA-HS48-ERP / IYM99"/>
    <s v="PORTALP"/>
    <s v="Forfait 5 - 2 visites prév annuelles 5j/7 et correctif 7 j /7 - 24 h / 24"/>
    <m/>
  </r>
  <r>
    <x v="0"/>
    <x v="0"/>
    <x v="1"/>
    <x v="0"/>
    <n v="6400803"/>
    <s v="PA-HC31-ERP / IYN00"/>
    <s v="RECORD"/>
    <s v="Forfait 5 - 2 visites prév annuelles 5j/7 et correctif 7 j /7 - 24 h / 24"/>
    <m/>
  </r>
  <r>
    <x v="0"/>
    <x v="0"/>
    <x v="1"/>
    <x v="0"/>
    <n v="6400804"/>
    <s v="PA-1O38-ERP / IYN01"/>
    <s v="VERCOR"/>
    <s v="Forfait 5 - 2 visites prév annuelles 5j/7 et correctif 7 j /7 - 24 h / 24"/>
    <m/>
  </r>
  <r>
    <x v="0"/>
    <x v="0"/>
    <x v="1"/>
    <x v="0"/>
    <n v="6400805"/>
    <s v="PA-1O39-ERP / IYN02"/>
    <s v="VERCOR"/>
    <s v="Forfait 5 - 2 visites prév annuelles 5j/7 et correctif 7 j /7 - 24 h / 24"/>
    <m/>
  </r>
  <r>
    <x v="0"/>
    <x v="0"/>
    <x v="1"/>
    <x v="0"/>
    <n v="6400806"/>
    <s v="PA-2O38-ERP / IYN03"/>
    <s v="RECORD"/>
    <s v="Forfait 5 - 2 visites prév annuelles 5j/7 et correctif 7 j /7 - 24 h / 24"/>
    <m/>
  </r>
  <r>
    <x v="0"/>
    <x v="0"/>
    <x v="1"/>
    <x v="0"/>
    <n v="6400807"/>
    <s v="PA-3E34-ERP / IYN04"/>
    <s v="RECORD"/>
    <s v="Forfait 5 - 2 visites prév annuelles 5j/7 et correctif 7 j /7 - 24 h / 24"/>
    <m/>
  </r>
  <r>
    <x v="0"/>
    <x v="0"/>
    <x v="1"/>
    <x v="0"/>
    <n v="6400808"/>
    <s v="PA-3O34-ERP / IYN05"/>
    <s v="RECORD"/>
    <s v="Forfait 5 - 2 visites prév annuelles 5j/7 et correctif 7 j /7 - 24 h / 24"/>
    <m/>
  </r>
  <r>
    <x v="0"/>
    <x v="0"/>
    <x v="1"/>
    <x v="0"/>
    <n v="6400809"/>
    <s v="PA-4O38-ERP / IYN06"/>
    <s v="RECORD"/>
    <s v="Forfait 5 - 2 visites prév annuelles 5j/7 et correctif 7 j /7 - 24 h / 24"/>
    <m/>
  </r>
  <r>
    <x v="0"/>
    <x v="0"/>
    <x v="1"/>
    <x v="0"/>
    <n v="6400810"/>
    <s v="PA-5N34-ERP / IYN07"/>
    <s v="VERCOR"/>
    <s v="Forfait 5 - 2 visites prév annuelles 5j/7 et correctif 7 j /7 - 24 h / 24"/>
    <m/>
  </r>
  <r>
    <x v="0"/>
    <x v="0"/>
    <x v="1"/>
    <x v="1"/>
    <n v="6400811"/>
    <s v="RM-RCPB4-06-TRV / IYN08"/>
    <m/>
    <s v="Forfait 5 - 2 visites prév annuelles 5j/7 et correctif 7 j /7 - 24 h / 24"/>
    <m/>
  </r>
  <r>
    <x v="0"/>
    <x v="0"/>
    <x v="1"/>
    <x v="1"/>
    <n v="6400812"/>
    <s v="RM-RCPA2-01-TRV / IYN09"/>
    <m/>
    <s v="Forfait 5 - 2 visites prév annuelles 5j/7 et correctif 7 j /7 - 24 h / 24"/>
    <m/>
  </r>
  <r>
    <x v="0"/>
    <x v="0"/>
    <x v="1"/>
    <x v="0"/>
    <n v="6401712"/>
    <s v="OPA-JT41-TRV / IYN11"/>
    <m/>
    <s v="Forfait 5 - 2 visites prév annuelles 5j/7 et correctif 7 j /7 - 24 h / 24"/>
    <m/>
  </r>
  <r>
    <x v="0"/>
    <x v="0"/>
    <x v="1"/>
    <x v="0"/>
    <n v="6401713"/>
    <s v="OPA-JT42-TRV / IYN12"/>
    <m/>
    <s v="Forfait 5 - 2 visites prév annuelles 5j/7 et correctif 7 j /7 - 24 h / 24"/>
    <m/>
  </r>
  <r>
    <x v="0"/>
    <x v="0"/>
    <x v="1"/>
    <x v="0"/>
    <n v="6401750"/>
    <s v="OPA-BF16-TRV / IYN13"/>
    <m/>
    <s v="Forfait 5 - 2 visites prév annuelles 5j/7 et correctif 7 j /7 - 24 h / 24"/>
    <m/>
  </r>
  <r>
    <x v="0"/>
    <x v="0"/>
    <x v="1"/>
    <x v="0"/>
    <n v="6403116"/>
    <s v="PA-JT72-TRV / IYN14"/>
    <s v="RECORD"/>
    <s v="Forfait 5 - 2 visites prév annuelles 5j/7 et correctif 7 j /7 - 24 h / 24"/>
    <m/>
  </r>
  <r>
    <x v="0"/>
    <x v="0"/>
    <x v="1"/>
    <x v="1"/>
    <n v="6403117"/>
    <s v="RM-JG01-TRV / IYN15"/>
    <m/>
    <s v="Forfait 5 - 2 visites prév annuelles 5j/7 et correctif 7 j /7 - 24 h / 24"/>
    <m/>
  </r>
  <r>
    <x v="0"/>
    <x v="0"/>
    <x v="1"/>
    <x v="1"/>
    <n v="6403121"/>
    <s v="RM-JS07-1-TRV / IYN16"/>
    <m/>
    <s v="Forfait 5 - 2 visites prév annuelles 5j/7 et correctif 7 j /7 - 24 h / 24"/>
    <m/>
  </r>
  <r>
    <x v="0"/>
    <x v="0"/>
    <x v="1"/>
    <x v="0"/>
    <n v="6403125"/>
    <s v="PA-JT01-TRV / IYN18"/>
    <s v="VERCOR"/>
    <s v="Forfait 5 - 2 visites prév annuelles 5j/7 et correctif 7 j /7 - 24 h / 24"/>
    <m/>
  </r>
  <r>
    <x v="0"/>
    <x v="0"/>
    <x v="1"/>
    <x v="0"/>
    <n v="6403126"/>
    <s v="PA-BF73-ERP / IYN19"/>
    <s v="RECORD"/>
    <s v="Forfait 5 - 2 visites prév annuelles 5j/7 et correctif 7 j /7 - 24 h / 24"/>
    <m/>
  </r>
  <r>
    <x v="0"/>
    <x v="0"/>
    <x v="1"/>
    <x v="0"/>
    <n v="6410318"/>
    <s v="PA-HF09 IYN20"/>
    <m/>
    <s v="Forfait 5 - 2 visites prév annuelles 5j/7 et correctif 7 j /7 - 24 h / 24"/>
    <m/>
  </r>
  <r>
    <x v="0"/>
    <x v="0"/>
    <x v="1"/>
    <x v="0"/>
    <n v="6410319"/>
    <s v="PA-HF67 IYN21"/>
    <m/>
    <s v="Forfait 5 - 2 visites prév annuelles 5j/7 et correctif 7 j /7 - 24 h / 24"/>
    <m/>
  </r>
  <r>
    <x v="0"/>
    <x v="0"/>
    <x v="1"/>
    <x v="0"/>
    <n v="6410657"/>
    <s v="OPA-HS05 IYN22"/>
    <m/>
    <s v="Forfait 5 - 2 visites prév annuelles 5j/7 et correctif 7 j /7 - 24 h / 24"/>
    <m/>
  </r>
  <r>
    <x v="0"/>
    <x v="0"/>
    <x v="1"/>
    <x v="0"/>
    <n v="6410658"/>
    <s v="OPA-HS06 IYN23"/>
    <m/>
    <s v="Forfait 5 - 2 visites prév annuelles 5j/7 et correctif 7 j /7 - 24 h / 24"/>
    <m/>
  </r>
  <r>
    <x v="0"/>
    <x v="0"/>
    <x v="0"/>
    <x v="0"/>
    <n v="6502136"/>
    <s v="Porte auto MA N°3 -Sortie parking Faïencerie IYN24"/>
    <s v="NOVOFERM"/>
    <s v="Forfait 5 - 2 visites prév annuelles 5j/7 et correctif 7 j /7 - 24 h / 24"/>
    <m/>
  </r>
  <r>
    <x v="0"/>
    <x v="0"/>
    <x v="0"/>
    <x v="0"/>
    <n v="6502137"/>
    <s v="PORTE-HD-PA004-IS-010-1/01-coulis IYN25"/>
    <m/>
    <s v="Forfait 5 - 2 visites prév annuelles 5j/7 et correctif 7 j /7 - 24 h / 24"/>
    <m/>
  </r>
  <r>
    <x v="0"/>
    <x v="0"/>
    <x v="0"/>
    <x v="2"/>
    <n v="6502138"/>
    <s v="PORTAIL-HD-PA005-RJ HS-Quai Livraison- IYN26"/>
    <s v="HORMANN"/>
    <s v="Forfait 5 - 2 visites prév annuelles 5j/7 et correctif 7 j /7 - 24 h / 24"/>
    <m/>
  </r>
  <r>
    <x v="0"/>
    <x v="0"/>
    <x v="0"/>
    <x v="2"/>
    <n v="6502139"/>
    <s v="PORTAIL-HD-PA006-RJ HS-Quai Livraison-milieu IYN"/>
    <s v="HORMANN"/>
    <s v="Forfait 5 - 2 visites prév annuelles 5j/7 et correctif 7 j /7 - 24 h / 24"/>
    <m/>
  </r>
  <r>
    <x v="0"/>
    <x v="0"/>
    <x v="0"/>
    <x v="0"/>
    <n v="6502141"/>
    <s v="PORTE-HD-PA008-ISPCF-012-2/76 (2/01)-Entrée UH"/>
    <s v="DORMA"/>
    <s v="Forfait 5 - 2 visites prév annuelles 5j/7 et correctif 7 j /7 - 24 h / 24"/>
    <m/>
  </r>
  <r>
    <x v="0"/>
    <x v="0"/>
    <x v="0"/>
    <x v="0"/>
    <n v="6502143"/>
    <s v="PORTE-HD-PA010-RH-HN-Hall Accueil coté HO-coul"/>
    <s v="RECORD"/>
    <s v="Forfait 5 - 2 visites prév annuelles 5j/7 et correctif 7 j /7 - 24 h / 24"/>
    <m/>
  </r>
  <r>
    <x v="0"/>
    <x v="0"/>
    <x v="0"/>
    <x v="2"/>
    <n v="6502156"/>
    <s v="PORTAIL-HD-PA23-HD-Quai Lingerie - coté bureau I"/>
    <s v="HORMANN"/>
    <s v="Forfait 5 - 2 visites prév annuelles 5j/7 et correctif 7 j /7 - 24 h / 24"/>
    <m/>
  </r>
  <r>
    <x v="0"/>
    <x v="0"/>
    <x v="0"/>
    <x v="2"/>
    <n v="6502157"/>
    <s v="PORTAIL-HD-PA24-HD-Quai Lingerie - coté escalier I"/>
    <s v="HORMANN"/>
    <s v="Forfait 5 - 2 visites prév annuelles 5j/7 et correctif 7 j /7 - 24 h / 24"/>
    <m/>
  </r>
  <r>
    <x v="0"/>
    <x v="0"/>
    <x v="0"/>
    <x v="2"/>
    <n v="6502203"/>
    <s v="PORTAIL-HD-PA071-Portail Radio centrale Niv. RDJ"/>
    <s v="HORMANN"/>
    <s v="Forfait 5 - 2 visites prév annuelles 5j/7 et correctif 7 j /7 - 24 h / 24"/>
    <m/>
  </r>
  <r>
    <x v="0"/>
    <x v="0"/>
    <x v="0"/>
    <x v="2"/>
    <n v="6502204"/>
    <s v="PORTAIL-HD-PA072-HD-Portail PK Radio centrale R"/>
    <m/>
    <s v="Forfait 5 - 2 visites prév annuelles 5j/7 et correctif 7 j /7 - 24 h / 24"/>
    <m/>
  </r>
  <r>
    <x v="0"/>
    <x v="0"/>
    <x v="0"/>
    <x v="0"/>
    <n v="6502207"/>
    <s v="PORTE-HD-PA075-ISPCF-015.1-02-5/139 (5/01) IYN"/>
    <s v="DORMA"/>
    <s v="Forfait 5 - 2 visites prév annuelles 5j/7 et correctif 7 j /7 - 24 h / 24"/>
    <m/>
  </r>
  <r>
    <x v="0"/>
    <x v="0"/>
    <x v="0"/>
    <x v="0"/>
    <n v="6502209"/>
    <s v="PORTE-HD-PA077-PCF-015.1-2-5/138  IYN36"/>
    <s v="DORMA"/>
    <s v="Forfait 5 - 2 visites prév annuelles 5j/7 et correctif 7 j /7 - 24 h / 24"/>
    <m/>
  </r>
  <r>
    <x v="0"/>
    <x v="0"/>
    <x v="0"/>
    <x v="0"/>
    <n v="6502212"/>
    <s v="PORTE-HD-PA080-IS-011-5/01(accès Trésorerie port"/>
    <s v="PORTALP"/>
    <s v="Forfait 5 - 2 visites prév annuelles 5j/7 et correctif 7 j /7 - 24 h / 24"/>
    <m/>
  </r>
  <r>
    <x v="0"/>
    <x v="0"/>
    <x v="0"/>
    <x v="2"/>
    <n v="6502213"/>
    <s v="PORTAIL-HD-PA081-portail Parking HD - Entrée IYN"/>
    <s v="NOVOFERM"/>
    <s v="Forfait 5 - 2 visites prév annuelles 5j/7 et correctif 7 j /7 - 24 h / 24"/>
    <m/>
  </r>
  <r>
    <x v="0"/>
    <x v="0"/>
    <x v="0"/>
    <x v="0"/>
    <n v="6502216"/>
    <s v="Porte auto MA N°84 Urgences obstétrique gynéco.OP"/>
    <s v="RECORD"/>
    <s v="Forfait 5 - 2 visites prév annuelles 5j/7 et correctif 7 j /7 - 24 h / 24"/>
    <m/>
  </r>
  <r>
    <x v="0"/>
    <x v="0"/>
    <x v="0"/>
    <x v="0"/>
    <n v="6502217"/>
    <s v="Porte auto MA N°85  SASentrée princi  bd JM coté int"/>
    <s v="RECORD"/>
    <s v="Forfait 5 - 2 visites prév annuelles 5j/7 et correctif 7 j /7 - 24 h / 24"/>
    <m/>
  </r>
  <r>
    <x v="0"/>
    <x v="0"/>
    <x v="0"/>
    <x v="0"/>
    <n v="6502218"/>
    <s v="Porte auto MA N°86 SAS ENTREE PRINC COTE EX"/>
    <s v="RECORD"/>
    <s v="Forfait 5 - 2 visites prév annuelles 5j/7 et correctif 7 j /7 - 24 h / 24"/>
    <m/>
  </r>
  <r>
    <x v="0"/>
    <x v="0"/>
    <x v="0"/>
    <x v="0"/>
    <n v="6502219"/>
    <s v="Porte auto MA NÂ°87 Urgences obstÃ©tri gynÃ©co. C"/>
    <s v="RECORD"/>
    <s v="Forfait 5 - 2 visites prév annuelles 5j/7 et correctif 7 j /7 - 24 h / 24"/>
    <m/>
  </r>
  <r>
    <x v="0"/>
    <x v="0"/>
    <x v="0"/>
    <x v="0"/>
    <n v="6502222"/>
    <s v="PA90-CSD-Chir.Buccale unité1/Prépa. coté Salle  IYN"/>
    <s v="RECORD"/>
    <s v="Forfait 5 - 2 visites prév annuelles 5j/7 et correctif 7 j /7 - 24 h / 24"/>
    <m/>
  </r>
  <r>
    <x v="0"/>
    <x v="0"/>
    <x v="0"/>
    <x v="0"/>
    <n v="6502223"/>
    <s v="PA91-CSD-Chir.Buccale unité1/Prépa. coté Salle IYN"/>
    <s v="RECORD"/>
    <s v="Forfait 5 - 2 visites prév annuelles 5j/7 et correctif 7 j /7 - 24 h / 24"/>
    <m/>
  </r>
  <r>
    <x v="0"/>
    <x v="0"/>
    <x v="0"/>
    <x v="0"/>
    <n v="6502231"/>
    <s v="PA099-JM-PCF-RB-A- 3/65 Sas CF (HEC) IYN46"/>
    <s v="GEZEMATIC"/>
    <s v="Forfait 5 - 2 visites prév annuelles 5j/7 et correctif 7 j /7 - 24 h / 24"/>
    <m/>
  </r>
  <r>
    <x v="0"/>
    <x v="0"/>
    <x v="0"/>
    <x v="0"/>
    <n v="6502234"/>
    <s v="PA102-JM-ISPCF-RH-A-06-3/71(4/01) IYN47"/>
    <s v="GEZEMATIC"/>
    <s v="Forfait 5 - 2 visites prév annuelles 5j/7 et correctif 7 j /7 - 24 h / 24"/>
    <m/>
  </r>
  <r>
    <x v="0"/>
    <x v="0"/>
    <x v="0"/>
    <x v="0"/>
    <n v="6502235"/>
    <s v="PA103-JM-PCF-RH-A-3/70 : Sas CF (HEC) - Porte No"/>
    <s v="GEZEMATIC"/>
    <s v="Forfait 5 - 2 visites prév annuelles 5j/7 et correctif 7 j /7 - 24 h / 24"/>
    <m/>
  </r>
  <r>
    <x v="0"/>
    <x v="0"/>
    <x v="0"/>
    <x v="0"/>
    <n v="6502237"/>
    <s v="PA105-JM-PCF-1E-A-3/94 IYN49"/>
    <s v="GEZEMATIC"/>
    <s v="Forfait 5 - 2 visites prév annuelles 5j/7 et correctif 7 j /7 - 24 h / 24"/>
    <m/>
  </r>
  <r>
    <x v="0"/>
    <x v="0"/>
    <x v="0"/>
    <x v="0"/>
    <n v="6502238"/>
    <s v="PA106-JM-PCF-1E-A-3/94 IYN50"/>
    <s v="GEZEMATIC"/>
    <s v="Forfait 5 - 2 visites prév annuelles 5j/7 et correctif 7 j /7 - 24 h / 24"/>
    <m/>
  </r>
  <r>
    <x v="0"/>
    <x v="0"/>
    <x v="0"/>
    <x v="0"/>
    <n v="6502243"/>
    <s v="Porte auto MA 111 Sas accÃƒÂ¨s pÃƒÂ©diatrie cotÃƒ"/>
    <s v="DORMA"/>
    <s v="Forfait 5 - 2 visites prév annuelles 5j/7 et correctif 7 j /7 - 24 h / 24"/>
    <m/>
  </r>
  <r>
    <x v="0"/>
    <x v="0"/>
    <x v="0"/>
    <x v="0"/>
    <n v="6502244"/>
    <s v="Porte auto MA NÃ‚Â°112 SAS accÃƒÂ¨s pÃƒÂ©diatrie"/>
    <s v="DORMA"/>
    <s v="Forfait 5 - 2 visites prév annuelles 5j/7 et correctif 7 j /7 - 24 h / 24"/>
    <m/>
  </r>
  <r>
    <x v="0"/>
    <x v="0"/>
    <x v="0"/>
    <x v="0"/>
    <n v="6502247"/>
    <s v="Porte auto MA NÂ°115: Salle 2 Chirurgie cardiaque IY"/>
    <s v="RECORD"/>
    <s v="Forfait 5 - 2 visites prév annuelles 5j/7 et correctif 7 j /7 - 24 h / 24"/>
    <m/>
  </r>
  <r>
    <x v="0"/>
    <x v="0"/>
    <x v="0"/>
    <x v="0"/>
    <n v="6502250"/>
    <s v="Porte auto MA NÂ°118 : Salle 3 Chir. Infantile &amp; Gyn."/>
    <s v="RECORD"/>
    <s v="Forfait 5 - 2 visites prév annuelles 5j/7 et correctif 7 j /7 - 24 h / 24"/>
    <m/>
  </r>
  <r>
    <x v="0"/>
    <x v="0"/>
    <x v="0"/>
    <x v="0"/>
    <n v="6502251"/>
    <s v="Porte auto MA NÂ°119 : Salle 4 Chir. Infantile &amp; GynÃ"/>
    <s v="RECORD"/>
    <s v="Forfait 5 - 2 visites prév annuelles 5j/7 et correctif 7 j /7 - 24 h / 24"/>
    <m/>
  </r>
  <r>
    <x v="0"/>
    <x v="0"/>
    <x v="0"/>
    <x v="0"/>
    <n v="6502252"/>
    <s v="Porte auto MA NÂ°120 : Salle 5 Chir. Infantile &amp; GynÃ"/>
    <s v="RECORD"/>
    <s v="Forfait 5 - 2 visites prév annuelles 5j/7 et correctif 7 j /7 - 24 h / 24"/>
    <m/>
  </r>
  <r>
    <x v="0"/>
    <x v="0"/>
    <x v="0"/>
    <x v="0"/>
    <n v="6502253"/>
    <s v="Porte auto MA NÂ°121 :Salle 6 Chir. Infantile &amp; GynÃ"/>
    <s v="RECORD"/>
    <s v="Forfait 5 - 2 visites prév annuelles 5j/7 et correctif 7 j /7 - 24 h / 24"/>
    <m/>
  </r>
  <r>
    <x v="0"/>
    <x v="0"/>
    <x v="0"/>
    <x v="0"/>
    <n v="6502254"/>
    <s v="Porte auto MA NÂ°122 : Salle 7 Chir. Infantile &amp; GynÃ"/>
    <s v="RECORD"/>
    <s v="Forfait 5 - 2 visites prév annuelles 5j/7 et correctif 7 j /7 - 24 h / 24"/>
    <m/>
  </r>
  <r>
    <x v="0"/>
    <x v="0"/>
    <x v="0"/>
    <x v="0"/>
    <n v="6502255"/>
    <s v="Porte auto MA N. 123 :Salle 8 Chir. Infantile &amp; Gyneco"/>
    <s v="RECORD"/>
    <s v="Forfait 5 - 2 visites prév annuelles 5j/7 et correctif 7 j /7 - 24 h / 24"/>
    <m/>
  </r>
  <r>
    <x v="0"/>
    <x v="0"/>
    <x v="0"/>
    <x v="0"/>
    <n v="6502256"/>
    <s v="Porte auto MA NÂ°124 : Salle CÃ©sar.Chir.Infantile G"/>
    <s v="RECORD"/>
    <s v="Forfait 5 - 2 visites prév annuelles 5j/7 et correctif 7 j /7 - 24 h / 24"/>
    <m/>
  </r>
  <r>
    <x v="0"/>
    <x v="0"/>
    <x v="0"/>
    <x v="0"/>
    <n v="6502257"/>
    <s v="Porte auto MA NÂ°125-Sas couloir cotÃ© salle cÃ©sa"/>
    <s v="RECORD"/>
    <s v="Forfait 5 - 2 visites prév annuelles 5j/7 et correctif 7 j /7 - 24 h / 24"/>
    <m/>
  </r>
  <r>
    <x v="0"/>
    <x v="0"/>
    <x v="0"/>
    <x v="0"/>
    <n v="6502258"/>
    <s v="Porte auto MA NÂ°126-Sas couloir cotÃ© SPI IYN66"/>
    <s v="RECORD"/>
    <s v="Forfait 5 - 2 visites prév annuelles 5j/7 et correctif 7 j /7 - 24 h / 24"/>
    <m/>
  </r>
  <r>
    <x v="0"/>
    <x v="0"/>
    <x v="0"/>
    <x v="0"/>
    <n v="6502259"/>
    <s v="Porte auto MA NÂ°127 : Salle 11 mÃ©dicalisÃ©e Obs"/>
    <s v="RECORD"/>
    <s v="Forfait 5 - 2 visites prév annuelles 5j/7 et correctif 7 j /7 - 24 h / 24"/>
    <m/>
  </r>
  <r>
    <x v="0"/>
    <x v="0"/>
    <x v="0"/>
    <x v="0"/>
    <n v="6502260"/>
    <s v="Porte auto MA NÂ°128 : Salle 10 ObstÃ©trique IYN68"/>
    <s v="RECORD"/>
    <s v="Forfait 5 - 2 visites prév annuelles 5j/7 et correctif 7 j /7 - 24 h / 24"/>
    <m/>
  </r>
  <r>
    <x v="0"/>
    <x v="0"/>
    <x v="0"/>
    <x v="0"/>
    <n v="6502261"/>
    <s v="Porte auto MA NÂ°129 : Salle 9 ObstÃ©trique IYN69"/>
    <s v="RECORD"/>
    <s v="Forfait 5 - 2 visites prév annuelles 5j/7 et correctif 7 j /7 - 24 h / 24"/>
    <m/>
  </r>
  <r>
    <x v="0"/>
    <x v="0"/>
    <x v="0"/>
    <x v="0"/>
    <n v="6502262"/>
    <s v="Porte auto MA NÂ°130 : Salle 8 ObstÃ©trique IYN70"/>
    <s v="RECORD"/>
    <s v="Forfait 5 - 2 visites prév annuelles 5j/7 et correctif 7 j /7 - 24 h / 24"/>
    <m/>
  </r>
  <r>
    <x v="0"/>
    <x v="0"/>
    <x v="0"/>
    <x v="0"/>
    <n v="6502263"/>
    <s v="Porte auto MA NÂ°131 : Salle 7 ObstÃ©trique IYN71"/>
    <s v="RECORD"/>
    <s v="Forfait 5 - 2 visites prév annuelles 5j/7 et correctif 7 j /7 - 24 h / 24"/>
    <m/>
  </r>
  <r>
    <x v="0"/>
    <x v="0"/>
    <x v="0"/>
    <x v="0"/>
    <n v="6502264"/>
    <s v="Porte auto MA NÂ°132 : Salle 6 ObstÃ©trique IYN72"/>
    <s v="RECORD"/>
    <s v="Forfait 5 - 2 visites prév annuelles 5j/7 et correctif 7 j /7 - 24 h / 24"/>
    <m/>
  </r>
  <r>
    <x v="0"/>
    <x v="0"/>
    <x v="0"/>
    <x v="0"/>
    <n v="6502265"/>
    <s v="Porte auto MA NÂ°133 : Salle 1 ObstÃ©trique IYN73"/>
    <s v="RECORD"/>
    <s v="Forfait 5 - 2 visites prév annuelles 5j/7 et correctif 7 j /7 - 24 h / 24"/>
    <m/>
  </r>
  <r>
    <x v="0"/>
    <x v="0"/>
    <x v="0"/>
    <x v="0"/>
    <n v="6502266"/>
    <s v="Porte auto MA NÂ°134 : Salle OpÃ©ration multiple 9 I"/>
    <s v="RECORD"/>
    <s v="Forfait 5 - 2 visites prév annuelles 5j/7 et correctif 7 j /7 - 24 h / 24"/>
    <m/>
  </r>
  <r>
    <x v="0"/>
    <x v="0"/>
    <x v="0"/>
    <x v="0"/>
    <n v="6502267"/>
    <s v="Porte auto MA NÂ°135-Sas transfert cotÃ© couloir IY"/>
    <s v="DORMA"/>
    <s v="Forfait 5 - 2 visites prév annuelles 5j/7 et correctif 7 j /7 - 24 h / 24"/>
    <m/>
  </r>
  <r>
    <x v="0"/>
    <x v="0"/>
    <x v="0"/>
    <x v="0"/>
    <n v="6502268"/>
    <s v="Porte auto MA NÂ°136 - Sas transfert accÃ¨s gynÃ©c"/>
    <s v="DORMA"/>
    <s v="Forfait 5 - 2 visites prév annuelles 5j/7 et correctif 7 j /7 - 24 h / 24"/>
    <m/>
  </r>
  <r>
    <x v="0"/>
    <x v="0"/>
    <x v="0"/>
    <x v="0"/>
    <n v="6502269"/>
    <s v="Porte auto MA NÂ°137-Sas cotÃ© sas transfert IYN77"/>
    <s v="DORMA"/>
    <s v="Forfait 5 - 2 visites prév annuelles 5j/7 et correctif 7 j /7 - 24 h / 24"/>
    <m/>
  </r>
  <r>
    <x v="0"/>
    <x v="0"/>
    <x v="0"/>
    <x v="0"/>
    <n v="6502270"/>
    <s v="Porte auto MA NÂ°138-Sas cotÃ© transfert IYN78"/>
    <s v="DORMA"/>
    <s v="Forfait 5 - 2 visites prév annuelles 5j/7 et correctif 7 j /7 - 24 h / 24"/>
    <m/>
  </r>
  <r>
    <x v="0"/>
    <x v="0"/>
    <x v="0"/>
    <x v="0"/>
    <n v="6502271"/>
    <s v="Porte auto MA NÂ°139 : Salle transfert accÃ¨s SPI gy"/>
    <m/>
    <s v="Forfait 5 - 2 visites prév annuelles 5j/7 et correctif 7 j /7 - 24 h / 24"/>
    <m/>
  </r>
  <r>
    <x v="0"/>
    <x v="0"/>
    <x v="0"/>
    <x v="0"/>
    <n v="6502272"/>
    <s v="Porte auto MA NÂ°140-Sas retour gynÃ©co.cotÃ© tra"/>
    <s v="DORMA"/>
    <s v="Forfait 5 - 2 visites prév annuelles 5j/7 et correctif 7 j /7 - 24 h / 24"/>
    <m/>
  </r>
  <r>
    <x v="0"/>
    <x v="0"/>
    <x v="0"/>
    <x v="0"/>
    <n v="6502273"/>
    <s v="Porte auto MA NÂ°141-MA Sas retour gynÃ©co. CotÃ"/>
    <s v="DORMA"/>
    <s v="Forfait 5 - 2 visites prév annuelles 5j/7 et correctif 7 j /7 - 24 h / 24"/>
    <m/>
  </r>
  <r>
    <x v="0"/>
    <x v="0"/>
    <x v="0"/>
    <x v="0"/>
    <n v="6502274"/>
    <s v="Porte auto MA NÂ°142 : Sas cotÃ© SPI gynÃ©co. IYN"/>
    <m/>
    <s v="Forfait 5 - 2 visites prév annuelles 5j/7 et correctif 7 j /7 - 24 h / 24"/>
    <m/>
  </r>
  <r>
    <x v="0"/>
    <x v="0"/>
    <x v="0"/>
    <x v="0"/>
    <n v="6502278"/>
    <s v="Porte auto MA NÂ°146 : AccÃ¨s salle SPI pÃ©d. face"/>
    <s v="DORMA"/>
    <s v="Forfait 5 - 2 visites prév annuelles 5j/7 et correctif 7 j /7 - 24 h / 24"/>
    <m/>
  </r>
  <r>
    <x v="0"/>
    <x v="0"/>
    <x v="0"/>
    <x v="0"/>
    <n v="6502279"/>
    <s v="Porte auto MA NÂ°147 Sas retour pÃ©d cotÃ© servic"/>
    <s v="DORMA"/>
    <s v="Forfait 5 - 2 visites prév annuelles 5j/7 et correctif 7 j /7 - 24 h / 24"/>
    <m/>
  </r>
  <r>
    <x v="0"/>
    <x v="0"/>
    <x v="0"/>
    <x v="0"/>
    <n v="6502288"/>
    <s v="Porte auto MA NÂ°156- Sas retour pÃ©diatr cotÃ© as"/>
    <s v="DORMA"/>
    <s v="Forfait 5 - 2 visites prév annuelles 5j/7 et correctif 7 j /7 - 24 h / 24"/>
    <m/>
  </r>
  <r>
    <x v="0"/>
    <x v="0"/>
    <x v="0"/>
    <x v="0"/>
    <n v="6502289"/>
    <s v="Porte auto MA N°157 : Sas box 401 inter. coté box IY"/>
    <s v="RECORD"/>
    <s v="Forfait 5 - 2 visites prév annuelles 5j/7 et correctif 7 j /7 - 24 h / 24"/>
    <m/>
  </r>
  <r>
    <x v="0"/>
    <x v="0"/>
    <x v="0"/>
    <x v="0"/>
    <n v="6502290"/>
    <s v="Porte auto MA N°158 : Sas box 1 inter. coté couloir IY"/>
    <s v="RECORD"/>
    <s v="Forfait 5 - 2 visites prév annuelles 5j/7 et correctif 7 j /7 - 24 h / 24"/>
    <m/>
  </r>
  <r>
    <x v="0"/>
    <x v="0"/>
    <x v="0"/>
    <x v="0"/>
    <n v="6502292"/>
    <s v="PCA-04 44 - Sas accès ascenseurs 93/94 - PCF4-44"/>
    <s v="RECORD"/>
    <s v="Forfait 5 - 2 visites prév annuelles 5j/7 et correctif 7 j /7 - 24 h / 24"/>
    <m/>
  </r>
  <r>
    <x v="0"/>
    <x v="0"/>
    <x v="0"/>
    <x v="0"/>
    <n v="6502293"/>
    <s v="Porte auto MA N°161 :Sas box 411 brulés coté couloir"/>
    <s v="RECORD"/>
    <s v="Forfait 5 - 2 visites prév annuelles 5j/7 et correctif 7 j /7 - 24 h / 24"/>
    <m/>
  </r>
  <r>
    <x v="0"/>
    <x v="0"/>
    <x v="0"/>
    <x v="0"/>
    <n v="6502294"/>
    <s v="Porte auto MA N°162 :Sas box 411 brulés coté box IY"/>
    <s v="RECORD"/>
    <s v="Forfait 5 - 2 visites prév annuelles 5j/7 et correctif 7 j /7 - 24 h / 24"/>
    <m/>
  </r>
  <r>
    <x v="0"/>
    <x v="0"/>
    <x v="0"/>
    <x v="0"/>
    <n v="6502295"/>
    <s v="Porte auto MA N°164 : Sas box 412 onco. coté box IY"/>
    <s v="RECORD"/>
    <s v="Forfait 5 - 2 visites prév annuelles 5j/7 et correctif 7 j /7 - 24 h / 24"/>
    <m/>
  </r>
  <r>
    <x v="0"/>
    <x v="0"/>
    <x v="0"/>
    <x v="0"/>
    <n v="6502296"/>
    <s v="Porte auto MA N°163 :Sas box 412 brulés onco. coulo"/>
    <s v="RECORD"/>
    <s v="Forfait 5 - 2 visites prév annuelles 5j/7 et correctif 7 j /7 - 24 h / 24"/>
    <m/>
  </r>
  <r>
    <x v="0"/>
    <x v="0"/>
    <x v="0"/>
    <x v="0"/>
    <n v="6502297"/>
    <s v="Porte auto MA NÂ°165 : Salle de rÃ©veil ObstÃ©triqu"/>
    <s v="RECORD"/>
    <s v="Forfait 5 - 2 visites prév annuelles 5j/7 et correctif 7 j /7 - 24 h / 24"/>
    <m/>
  </r>
  <r>
    <x v="0"/>
    <x v="0"/>
    <x v="0"/>
    <x v="0"/>
    <n v="6502298"/>
    <s v="PCF-05-62 Porte auto MA NÂ°166 AccÃ¨s Bloc GynÃ"/>
    <s v="DORMA"/>
    <s v="Forfait 5 - 2 visites prév annuelles 5j/7 et correctif 7 j /7 - 24 h / 24"/>
    <m/>
  </r>
  <r>
    <x v="0"/>
    <x v="0"/>
    <x v="0"/>
    <x v="0"/>
    <n v="6502299"/>
    <s v="PA NÂ°63-MA Galerie Patient cotÃ© MaternitÃ© (PA"/>
    <s v="DORMA"/>
    <s v="Forfait 5 - 2 visites prév annuelles 5j/7 et correctif 7 j /7 - 24 h / 24"/>
    <m/>
  </r>
  <r>
    <x v="0"/>
    <x v="0"/>
    <x v="0"/>
    <x v="0"/>
    <n v="6502301"/>
    <s v="Porte auto MA N°169-IS -Désenfumage naturel IYN96"/>
    <s v="GILGEN"/>
    <s v="Forfait 5 - 2 visites prév annuelles 5j/7 et correctif 7 j /7 - 24 h / 24"/>
    <m/>
  </r>
  <r>
    <x v="0"/>
    <x v="0"/>
    <x v="0"/>
    <x v="0"/>
    <n v="6502305"/>
    <s v="Porte auto PME N°184 :Onco.Péd.sect.stérile- as déc"/>
    <s v="GEZEMATIC"/>
    <s v="Forfait 5 - 2 visites prév annuelles 5j/7 et correctif 7 j /7 - 24 h / 24"/>
    <m/>
  </r>
  <r>
    <x v="0"/>
    <x v="0"/>
    <x v="0"/>
    <x v="0"/>
    <n v="6502306"/>
    <s v="Porte auto PME N°185 :Onco.Péd.stérile - local laveur"/>
    <s v="GEZEMATIC"/>
    <s v="Forfait 5 - 2 visites prév annuelles 5j/7 et correctif 7 j /7 - 24 h / 24"/>
    <m/>
  </r>
  <r>
    <x v="0"/>
    <x v="0"/>
    <x v="0"/>
    <x v="0"/>
    <n v="6502307"/>
    <s v="Porte auto PME N°186 : Onco. Péd.stérile-sas chamb"/>
    <s v="GEZEMATIC"/>
    <s v="Forfait 5 - 2 visites prév annuelles 5j/7 et correctif 7 j /7 - 24 h / 24"/>
    <m/>
  </r>
  <r>
    <x v="0"/>
    <x v="0"/>
    <x v="0"/>
    <x v="0"/>
    <n v="6502308"/>
    <s v="Porte auto PME N°187 :Onco.Péd. stérile-chambre 1 I"/>
    <s v="GEZEMATIC"/>
    <s v="Forfait 5 - 2 visites prév annuelles 5j/7 et correctif 7 j /7 - 24 h / 24"/>
    <m/>
  </r>
  <r>
    <x v="0"/>
    <x v="0"/>
    <x v="0"/>
    <x v="0"/>
    <n v="6502309"/>
    <s v="Porte auto PME N°188 :Onco.Péd. stérile-sas chambr"/>
    <s v="GEZEMATIC"/>
    <s v="Forfait 5 - 2 visites prév annuelles 5j/7 et correctif 7 j /7 - 24 h / 24"/>
    <m/>
  </r>
  <r>
    <x v="0"/>
    <x v="0"/>
    <x v="0"/>
    <x v="0"/>
    <n v="6502310"/>
    <s v="Porte auto PME N°189 :Onco.Péd.stérile - chambre 2"/>
    <s v="GEZEMATIC"/>
    <s v="Forfait 5 - 2 visites prév annuelles 5j/7 et correctif 7 j /7 - 24 h / 24"/>
    <m/>
  </r>
  <r>
    <x v="0"/>
    <x v="0"/>
    <x v="0"/>
    <x v="0"/>
    <n v="6502311"/>
    <s v="Porte auto PME N°190 :Onco. Péd.stérile- sas chamb"/>
    <s v="GEZEMATIC"/>
    <s v="Forfait 5 - 2 visites prév annuelles 5j/7 et correctif 7 j /7 - 24 h / 24"/>
    <m/>
  </r>
  <r>
    <x v="0"/>
    <x v="0"/>
    <x v="0"/>
    <x v="0"/>
    <n v="6502312"/>
    <s v="Porte auto PME N°191 : Onco. Péd. stérile - ch 3 IYO"/>
    <s v="GEZEMATIC"/>
    <s v="Forfait 5 - 2 visites prév annuelles 5j/7 et correctif 7 j /7 - 24 h / 24"/>
    <m/>
  </r>
  <r>
    <x v="0"/>
    <x v="0"/>
    <x v="0"/>
    <x v="0"/>
    <n v="6502313"/>
    <s v="Porte auto PME N°192 : Onco. Péd.stérile-sas chamb"/>
    <s v="GEZEMATIC"/>
    <s v="Forfait 5 - 2 visites prév annuelles 5j/7 et correctif 7 j /7 - 24 h / 24"/>
    <m/>
  </r>
  <r>
    <x v="0"/>
    <x v="0"/>
    <x v="0"/>
    <x v="0"/>
    <n v="6502314"/>
    <s v="Porte auto PME N°193 : Onco. Péd. stérile - chambre"/>
    <s v="GEZEMATIC"/>
    <s v="Forfait 5 - 2 visites prév annuelles 5j/7 et correctif 7 j /7 - 24 h / 24"/>
    <m/>
  </r>
  <r>
    <x v="0"/>
    <x v="0"/>
    <x v="0"/>
    <x v="0"/>
    <n v="6502315"/>
    <s v="Porte auto PME N°194 :Onco.Péd.stérile - sas chamb"/>
    <s v="GEZEMATIC"/>
    <s v="Forfait 5 - 2 visites prév annuelles 5j/7 et correctif 7 j /7 - 24 h / 24"/>
    <m/>
  </r>
  <r>
    <x v="0"/>
    <x v="0"/>
    <x v="0"/>
    <x v="0"/>
    <n v="6502316"/>
    <s v="Porte auto PME N°195 : Onco. Péd. stérile - chambre"/>
    <s v="GEZEMATIC"/>
    <s v="Forfait 5 - 2 visites prév annuelles 5j/7 et correctif 7 j /7 - 24 h / 24"/>
    <m/>
  </r>
  <r>
    <x v="0"/>
    <x v="0"/>
    <x v="0"/>
    <x v="0"/>
    <n v="6502317"/>
    <s v="Porte auto PME N°196 :Onco. Péd.stérile- sas chamb"/>
    <s v="GEZEMATIC"/>
    <s v="Forfait 5 - 2 visites prév annuelles 5j/7 et correctif 7 j /7 - 24 h / 24"/>
    <m/>
  </r>
  <r>
    <x v="0"/>
    <x v="0"/>
    <x v="0"/>
    <x v="0"/>
    <n v="6502318"/>
    <s v="Porte auto PME N°197 : Onco. Péd. stérile - chambre"/>
    <s v="GEZEMATIC"/>
    <s v="Forfait 5 - 2 visites prév annuelles 5j/7 et correctif 7 j /7 - 24 h / 24"/>
    <m/>
  </r>
  <r>
    <x v="0"/>
    <x v="0"/>
    <x v="0"/>
    <x v="2"/>
    <n v="6502319"/>
    <s v="PA198-HD-Portail Accès Livraison   QM IYO11"/>
    <s v="BFT"/>
    <s v="Forfait 5 - 2 visites prév annuelles 5j/7 et correctif 7 j /7 - 24 h / 24"/>
    <m/>
  </r>
  <r>
    <x v="0"/>
    <x v="0"/>
    <x v="0"/>
    <x v="2"/>
    <n v="6502323"/>
    <s v="Porte auto MA N°202 : Portail ext.accès lactarium IYO"/>
    <s v="BFT"/>
    <s v="Forfait 5 - 2 visites prév annuelles 5j/7 et correctif 7 j /7 - 24 h / 24"/>
    <m/>
  </r>
  <r>
    <x v="0"/>
    <x v="0"/>
    <x v="0"/>
    <x v="0"/>
    <n v="6502331"/>
    <s v="PA210-JM-ISPDF-RJ-B-2/94-Entrée JM-Sas Int.(ZF) c"/>
    <s v="RECORD"/>
    <s v="Forfait 5 - 2 visites prév annuelles 5j/7 et correctif 7 j /7 - 24 h / 24"/>
    <m/>
  </r>
  <r>
    <x v="0"/>
    <x v="0"/>
    <x v="0"/>
    <x v="0"/>
    <n v="6502332"/>
    <s v="Porte auto MA N°211:Salle Interv.2 Explo.Fonctionnel"/>
    <s v="RECORD"/>
    <s v="Forfait 5 - 2 visites prév annuelles 5j/7 et correctif 7 j /7 - 24 h / 24"/>
    <m/>
  </r>
  <r>
    <x v="0"/>
    <x v="0"/>
    <x v="0"/>
    <x v="0"/>
    <n v="6502333"/>
    <s v="Porte auto MA N°212 : Salle Interv. 2 Explo. Fonction"/>
    <s v="RECORD"/>
    <s v="Forfait 5 - 2 visites prév annuelles 5j/7 et correctif 7 j /7 - 24 h / 24"/>
    <m/>
  </r>
  <r>
    <x v="0"/>
    <x v="0"/>
    <x v="0"/>
    <x v="2"/>
    <n v="6502334"/>
    <s v="PA213-JM-Portail cours de l'usine JM4 IYO16"/>
    <s v="BFT"/>
    <s v="Forfait 5 - 2 visites prév annuelles 5j/7 et correctif 7 j /7 - 24 h / 24"/>
    <m/>
  </r>
  <r>
    <x v="0"/>
    <x v="0"/>
    <x v="0"/>
    <x v="0"/>
    <n v="6502335"/>
    <s v="PORTE-HD-PA214-ISPCF-004-1A-4/68(4/01)-Entrée-"/>
    <s v="DORMA"/>
    <s v="Forfait 5 - 2 visites prév annuelles 5j/7 et correctif 7 j /7 - 24 h / 24"/>
    <m/>
  </r>
  <r>
    <x v="0"/>
    <x v="0"/>
    <x v="0"/>
    <x v="0"/>
    <n v="6502336"/>
    <s v="PORTE-HD-PA215-ISPCF-104-1A-4/59(IS-4/01-Entré"/>
    <s v="DORMA"/>
    <s v="Forfait 5 - 2 visites prév annuelles 5j/7 et correctif 7 j /7 - 24 h / 24"/>
    <m/>
  </r>
  <r>
    <x v="0"/>
    <x v="0"/>
    <x v="0"/>
    <x v="0"/>
    <n v="6502337"/>
    <s v="PA216-HD-ISPCF-204-1A-4/51(4/01) 2HO IYO19"/>
    <s v="DORMA"/>
    <s v="Forfait 5 - 2 visites prév annuelles 5j/7 et correctif 7 j /7 - 24 h / 24"/>
    <m/>
  </r>
  <r>
    <x v="0"/>
    <x v="0"/>
    <x v="0"/>
    <x v="0"/>
    <n v="6502338"/>
    <s v="PA217-HD-ISPCF-504-02-4/37(IS-4/01) IYO20"/>
    <s v="DORMA"/>
    <s v="Forfait 5 - 2 visites prév annuelles 5j/7 et correctif 7 j /7 - 24 h / 24"/>
    <m/>
  </r>
  <r>
    <x v="0"/>
    <x v="0"/>
    <x v="0"/>
    <x v="0"/>
    <n v="6502340"/>
    <s v="PA219-HD-ISPCF-704-01A-4/24(IS-4/01) IYO21"/>
    <s v="DORMA"/>
    <s v="Forfait 5 - 2 visites prév annuelles 5j/7 et correctif 7 j /7 - 24 h / 24"/>
    <m/>
  </r>
  <r>
    <x v="0"/>
    <x v="0"/>
    <x v="0"/>
    <x v="0"/>
    <n v="6502342"/>
    <s v="PORTE-HD-PA221-ISPCF-901-01-5/06 (IS-5/01-9HN"/>
    <s v="DORMA"/>
    <s v="Forfait 5 - 2 visites prév annuelles 5j/7 et correctif 7 j /7 - 24 h / 24"/>
    <m/>
  </r>
  <r>
    <x v="0"/>
    <x v="0"/>
    <x v="0"/>
    <x v="0"/>
    <n v="6502343"/>
    <s v="PORTE-HD-PA222-ISPCF-005-01-5/117(IS-5/01) IYO"/>
    <s v="DORMA"/>
    <s v="Forfait 5 - 2 visites prév annuelles 5j/7 et correctif 7 j /7 - 24 h / 24"/>
    <m/>
  </r>
  <r>
    <x v="0"/>
    <x v="0"/>
    <x v="0"/>
    <x v="0"/>
    <n v="6502347"/>
    <s v="PA228-JM-PCF-RB-B-3/65-SAS CF CIR GENERALE"/>
    <s v="GEZEMATIC"/>
    <s v="Forfait 5 - 2 visites prév annuelles 5j/7 et correctif 7 j /7 - 24 h / 24"/>
    <m/>
  </r>
  <r>
    <x v="0"/>
    <x v="0"/>
    <x v="0"/>
    <x v="0"/>
    <n v="6502348"/>
    <s v="PA229-HD-ISPCF-304-02-4/45(IS-4/01-3HO) IYO25"/>
    <s v="DORMA"/>
    <s v="Forfait 5 - 2 visites prév annuelles 5j/7 et correctif 7 j /7 - 24 h / 24"/>
    <m/>
  </r>
  <r>
    <x v="0"/>
    <x v="0"/>
    <x v="0"/>
    <x v="2"/>
    <n v="6502352"/>
    <s v="PA242-JM-Portail JM5 Bld JM près poste G IYO27"/>
    <s v="BFT"/>
    <s v="Forfait 5 - 2 visites prév annuelles 5j/7 et correctif 7 j /7 - 24 h / 24"/>
    <m/>
  </r>
  <r>
    <x v="0"/>
    <x v="0"/>
    <x v="0"/>
    <x v="0"/>
    <n v="6502356"/>
    <s v="PA246-HD-ISPCF-803-02-3/13 (IS-3/01-entré de serv"/>
    <s v="RECORD"/>
    <s v="Forfait 5 - 2 visites prév annuelles 5j/7 et correctif 7 j /7 - 24 h / 24"/>
    <m/>
  </r>
  <r>
    <x v="0"/>
    <x v="0"/>
    <x v="0"/>
    <x v="0"/>
    <n v="6502358"/>
    <s v="PORTE-HD-PA248-IS-5/01 Entrée Malades couchés-"/>
    <s v="RECORD"/>
    <s v="Forfait 5 - 2 visites prév annuelles 5j/7 et correctif 7 j /7 - 24 h / 24"/>
    <m/>
  </r>
  <r>
    <x v="0"/>
    <x v="0"/>
    <x v="0"/>
    <x v="0"/>
    <n v="6502361"/>
    <s v="PA251-HD-PCF-8HS-hémato-3/17 (Sas  Ch.813 à 81"/>
    <m/>
    <s v="Forfait 5 - 2 visites prév annuelles 5j/7 et correctif 7 j /7 - 24 h / 24"/>
    <m/>
  </r>
  <r>
    <x v="0"/>
    <x v="0"/>
    <x v="0"/>
    <x v="0"/>
    <n v="6502362"/>
    <s v="PORTE-HDPA252-RH-HN-hall Accueil-Porte intér.sas"/>
    <s v="RECORD"/>
    <s v="Forfait 5 - 2 visites prév annuelles 5j/7 et correctif 7 j /7 - 24 h / 24"/>
    <m/>
  </r>
  <r>
    <x v="0"/>
    <x v="0"/>
    <x v="0"/>
    <x v="0"/>
    <n v="6502368"/>
    <s v="PORTE-HD-PA258-ISPCF-205-04-5/91(5/01) esc.25 I"/>
    <s v="GEZEMATIC"/>
    <s v="Forfait 5 - 2 visites prév annuelles 5j/7 et correctif 7 j /7 - 24 h / 24"/>
    <m/>
  </r>
  <r>
    <x v="0"/>
    <x v="0"/>
    <x v="0"/>
    <x v="0"/>
    <n v="6502381"/>
    <s v="PA271-HD-ISPCF-601-1A-5/30(IS-5/01) IYO33"/>
    <s v="RECORD"/>
    <s v="Forfait 5 - 2 visites prév annuelles 5j/7 et correctif 7 j /7 - 24 h / 24"/>
    <m/>
  </r>
  <r>
    <x v="0"/>
    <x v="0"/>
    <x v="0"/>
    <x v="0"/>
    <n v="6502382"/>
    <s v="PORTE-HD-PA272-RH-HN-Rideau Trésorerie IYO34"/>
    <s v="TOULOUSAINE"/>
    <s v="Forfait 5 - 2 visites prév annuelles 5j/7 et correctif 7 j /7 - 24 h / 24"/>
    <m/>
  </r>
  <r>
    <x v="0"/>
    <x v="0"/>
    <x v="0"/>
    <x v="2"/>
    <n v="6502388"/>
    <s v="PORTAIL-HD-PA278-HD-Quai Livraison - IYO35"/>
    <s v="HORMANN"/>
    <s v="Forfait 5 - 2 visites prév annuelles 5j/7 et correctif 7 j /7 - 24 h / 24"/>
    <m/>
  </r>
  <r>
    <x v="0"/>
    <x v="0"/>
    <x v="0"/>
    <x v="2"/>
    <n v="6502389"/>
    <s v="PA280-DBQ-portail Parking DBQ rue BIAS IYO36"/>
    <s v="HORMANN"/>
    <s v="Forfait 5 - 2 visites prév annuelles 5j/7 et correctif 7 j /7 - 24 h / 24"/>
    <m/>
  </r>
  <r>
    <x v="0"/>
    <x v="0"/>
    <x v="0"/>
    <x v="0"/>
    <n v="6502407"/>
    <s v="PORTE-HD-PA298-ISPCF-014-4/74(4/01-RBHO) IYO"/>
    <s v="DORMA"/>
    <s v="Forfait 5 - 2 visites prév annuelles 5j/7 et correctif 7 j /7 - 24 h / 24"/>
    <m/>
  </r>
  <r>
    <x v="0"/>
    <x v="0"/>
    <x v="0"/>
    <x v="0"/>
    <n v="6502410"/>
    <s v="PORTE-HD-PA301-ISPCF-102-1-2/59 (IS-2/01) IYO3"/>
    <s v="DORMA"/>
    <s v="Forfait 5 - 2 visites prév annuelles 5j/7 et correctif 7 j /7 - 24 h / 24"/>
    <m/>
  </r>
  <r>
    <x v="0"/>
    <x v="0"/>
    <x v="0"/>
    <x v="0"/>
    <n v="6502413"/>
    <s v="PA304-HD-ISPCF-402-02-2/42(IS-2/01) IYO40"/>
    <s v="DORMA"/>
    <s v="Forfait 5 - 2 visites prév annuelles 5j/7 et correctif 7 j /7 - 24 h / 24"/>
    <m/>
  </r>
  <r>
    <x v="0"/>
    <x v="0"/>
    <x v="0"/>
    <x v="0"/>
    <n v="6502414"/>
    <s v="PA305-HD-ISPCF-502-02-2/36   (IS-2/01) IYO41"/>
    <s v="DORMA"/>
    <s v="Forfait 5 - 2 visites prév annuelles 5j/7 et correctif 7 j /7 - 24 h / 24"/>
    <m/>
  </r>
  <r>
    <x v="0"/>
    <x v="0"/>
    <x v="0"/>
    <x v="0"/>
    <n v="6502418"/>
    <s v="PA309-IS-ADI-RC-SASint-2-1 IYO43"/>
    <m/>
    <s v="Forfait 5 - 2 visites prév annuelles 5j/7 et correctif 7 j /7 - 24 h / 24"/>
    <m/>
  </r>
  <r>
    <x v="0"/>
    <x v="0"/>
    <x v="0"/>
    <x v="0"/>
    <n v="6502419"/>
    <s v="PA310-IS-ADI-RC-SASext-3-1 IYO44"/>
    <s v="RECORD"/>
    <s v="Forfait 5 - 2 visites prév annuelles 5j/7 et correctif 7 j /7 - 24 h / 24"/>
    <m/>
  </r>
  <r>
    <x v="0"/>
    <x v="0"/>
    <x v="0"/>
    <x v="2"/>
    <n v="6502420"/>
    <s v="PA311-TOURVILLE-Portail pkg couvert IYO45"/>
    <m/>
    <s v="Forfait 5 - 2 visites prév annuelles 5j/7 et correctif 7 j /7 - 24 h / 24"/>
    <m/>
  </r>
  <r>
    <x v="0"/>
    <x v="0"/>
    <x v="0"/>
    <x v="0"/>
    <n v="6502498"/>
    <s v="PCF1-130 CA+V-FAI1-Entrée Principale CECOS  IYO"/>
    <s v="RECORD"/>
    <s v="Forfait 5 - 2 visites prév annuelles 5j/7 et correctif 7 j /7 - 24 h / 24"/>
    <m/>
  </r>
  <r>
    <x v="0"/>
    <x v="0"/>
    <x v="0"/>
    <x v="0"/>
    <n v="6502701"/>
    <s v="PA312-SAMU-ENTREE GARAGE  IYO47"/>
    <s v="CRAWFORD_HAFA"/>
    <s v="Forfait 5 - 2 visites prév annuelles 5j/7 et correctif 7 j /7 - 24 h / 24"/>
    <m/>
  </r>
  <r>
    <x v="0"/>
    <x v="0"/>
    <x v="0"/>
    <x v="0"/>
    <n v="6502702"/>
    <s v="PA313-SAMU-SORTIE GARAGE IYO48"/>
    <s v="CRAWFORD_HAFA"/>
    <s v="Forfait 5 - 2 visites prév annuelles 5j/7 et correctif 7 j /7 - 24 h / 24"/>
    <m/>
  </r>
  <r>
    <x v="0"/>
    <x v="0"/>
    <x v="0"/>
    <x v="0"/>
    <n v="6503001"/>
    <s v="PA324-HD-9HN-accueil cons.(rideau métallique) IYO4"/>
    <s v="TOULOUSAINE"/>
    <s v="Forfait 5 - 2 visites prév annuelles 5j/7 et correctif 7 j /7 - 24 h / 24"/>
    <m/>
  </r>
  <r>
    <x v="0"/>
    <x v="0"/>
    <x v="0"/>
    <x v="0"/>
    <n v="6503002"/>
    <s v="PORTE-HD-PA319-IS-010-1/01-coulis IYO50"/>
    <m/>
    <s v="Forfait 5 - 2 visites prév annuelles 5j/7 et correctif 7 j /7 - 24 h / 24"/>
    <m/>
  </r>
  <r>
    <x v="0"/>
    <x v="0"/>
    <x v="0"/>
    <x v="0"/>
    <n v="6503004"/>
    <s v="PA325-HD-7HN-accueil cons.(rideau métallique) IYO5"/>
    <s v="TOULOUSAINE"/>
    <s v="Forfait 5 - 2 visites prév annuelles 5j/7 et correctif 7 j /7 - 24 h / 24"/>
    <m/>
  </r>
  <r>
    <x v="0"/>
    <x v="0"/>
    <x v="0"/>
    <x v="0"/>
    <n v="6503005"/>
    <s v="PA326-HD-6HN-accueil cons.(rideau métallique) IYO5"/>
    <s v="TOULOUSAINE"/>
    <s v="Forfait 5 - 2 visites prév annuelles 5j/7 et correctif 7 j /7 - 24 h / 24"/>
    <m/>
  </r>
  <r>
    <x v="0"/>
    <x v="0"/>
    <x v="0"/>
    <x v="0"/>
    <n v="6503007"/>
    <s v="PA327-HD-5HN-accueil cons.(rideau métallique) IYO5"/>
    <s v="TOULOUSAINE"/>
    <s v="Forfait 5 - 2 visites prév annuelles 5j/7 et correctif 7 j /7 - 24 h / 24"/>
    <m/>
  </r>
  <r>
    <x v="0"/>
    <x v="0"/>
    <x v="0"/>
    <x v="0"/>
    <n v="6503011"/>
    <s v="PORTE-HD-PA076-PCF-015.1-05-5/138  IYO55"/>
    <m/>
    <s v="Forfait 5 - 2 visites prév annuelles 5j/7 et correctif 7 j /7 - 24 h / 24"/>
    <m/>
  </r>
  <r>
    <x v="0"/>
    <x v="0"/>
    <x v="0"/>
    <x v="3"/>
    <n v="6503015"/>
    <s v="PA314-SAMU-ACCES STATION LAVAGE IYO56"/>
    <s v="CRAWFORD_HAFA"/>
    <s v="Forfait 5 - 2 visites prév annuelles 5j/7 et correctif 7 j /7 - 24 h / 24"/>
    <m/>
  </r>
  <r>
    <x v="0"/>
    <x v="0"/>
    <x v="0"/>
    <x v="0"/>
    <n v="6503963"/>
    <s v="PORTE-HD-PA 173-RB-CIMA-salle1-clinique salle va"/>
    <m/>
    <s v="Forfait 5 - 2 visites prév annuelles 5j/7 et correctif 7 j /7 - 24 h / 24"/>
    <m/>
  </r>
  <r>
    <x v="0"/>
    <x v="0"/>
    <x v="0"/>
    <x v="0"/>
    <n v="6503985"/>
    <s v="Porte auto PME N°182 : Entrée Service 6ème UHCD"/>
    <s v="KONE"/>
    <s v="Forfait 5 - 2 visites prév annuelles 5j/7 et correctif 7 j /7 - 24 h / 24"/>
    <m/>
  </r>
  <r>
    <x v="0"/>
    <x v="0"/>
    <x v="0"/>
    <x v="0"/>
    <n v="6503986"/>
    <s v="Porte auto PME N°151 : Entrée Service 5ème Oncolo"/>
    <s v="KONE"/>
    <s v="Forfait 5 - 2 visites prév annuelles 5j/7 et correctif 7 j /7 - 24 h / 24"/>
    <m/>
  </r>
  <r>
    <x v="0"/>
    <x v="0"/>
    <x v="0"/>
    <x v="0"/>
    <n v="6503987"/>
    <s v="PCA -Porte auto PME3 N°109 : Entrée Service 3ème"/>
    <s v="KONE"/>
    <s v="Forfait 5 - 2 visites prév annuelles 5j/7 et correctif 7 j /7 - 24 h / 24"/>
    <m/>
  </r>
  <r>
    <x v="0"/>
    <x v="0"/>
    <x v="0"/>
    <x v="0"/>
    <n v="6503988"/>
    <s v="P.A: N°149 -Entrée Service 2ème Chirurgie/brûlésPM"/>
    <s v="KONE"/>
    <s v="Forfait 5 - 2 visites prév annuelles 5j/7 et correctif 7 j /7 - 24 h / 24"/>
    <m/>
  </r>
  <r>
    <x v="0"/>
    <x v="0"/>
    <x v="0"/>
    <x v="0"/>
    <n v="6503989"/>
    <s v="Porte auto PME N°152: Sas Accueil - Porte Int Pédia"/>
    <s v="VERCOR"/>
    <s v="Forfait 5 - 2 visites prév annuelles 5j/7 et correctif 7 j /7 - 24 h / 24"/>
    <m/>
  </r>
  <r>
    <x v="0"/>
    <x v="0"/>
    <x v="0"/>
    <x v="0"/>
    <n v="6503990"/>
    <s v="Porte auto PME N°153 :Sas Accueil -Porte Ext Pédia"/>
    <s v="VERCOR"/>
    <s v="Forfait 5 - 2 visites prév annuelles 5j/7 et correctif 7 j /7 - 24 h / 24"/>
    <m/>
  </r>
  <r>
    <x v="0"/>
    <x v="0"/>
    <x v="0"/>
    <x v="0"/>
    <n v="6504514"/>
    <s v="PA235-HD-ISPCF-503-2-3/37(IS-3/01) IYO65"/>
    <s v="DORMA"/>
    <s v="Forfait 5 - 2 visites prév annuelles 5j/7 et correctif 7 j /7 - 24 h / 24"/>
    <m/>
  </r>
  <r>
    <x v="0"/>
    <x v="0"/>
    <x v="0"/>
    <x v="0"/>
    <n v="6504515"/>
    <s v="PA236-HD-ISPCF-603-02-3/31(IS-3/01) IYO66"/>
    <s v="DORMA"/>
    <s v="Forfait 5 - 2 visites prév annuelles 5j/7 et correctif 7 j /7 - 24 h / 24"/>
    <m/>
  </r>
  <r>
    <x v="0"/>
    <x v="0"/>
    <x v="0"/>
    <x v="0"/>
    <n v="6504517"/>
    <s v="PORTE-HD-PA223-ISPCF-201-1A-5/84 (5/01) IYO67"/>
    <s v="DORMA"/>
    <s v="Forfait 5 - 2 visites prév annuelles 5j/7 et correctif 7 j /7 - 24 h / 24"/>
    <m/>
  </r>
  <r>
    <x v="0"/>
    <x v="0"/>
    <x v="0"/>
    <x v="0"/>
    <n v="6504518"/>
    <s v="PA180-HD-ISPCF-804-01-4/9 (IS-4/01) IYO68"/>
    <s v="DORMA"/>
    <s v="Forfait 5 - 2 visites prév annuelles 5j/7 et correctif 7 j /7 - 24 h / 24"/>
    <m/>
  </r>
  <r>
    <x v="0"/>
    <x v="0"/>
    <x v="0"/>
    <x v="0"/>
    <n v="6504520"/>
    <s v="PA179-HD-ISPCF-604-01A-4/31(IS-4/01) IYO69"/>
    <s v="DORMA"/>
    <s v="Forfait 5 - 2 visites prév annuelles 5j/7 et correctif 7 j /7 - 24 h / 24"/>
    <m/>
  </r>
  <r>
    <x v="0"/>
    <x v="0"/>
    <x v="0"/>
    <x v="0"/>
    <n v="6504524"/>
    <s v="PA317-SAMU-4E-accès hélistation IYO70"/>
    <m/>
    <s v="Forfait 5 - 2 visites prév annuelles 5j/7 et correctif 7 j /7 - 24 h / 24"/>
    <m/>
  </r>
  <r>
    <x v="0"/>
    <x v="0"/>
    <x v="0"/>
    <x v="0"/>
    <n v="6504525"/>
    <s v="PA339-HD-ISPCF-301A-01-5/71 (IS-5/01) IYO71"/>
    <s v="DORMA"/>
    <s v="Forfait 5 - 2 visites prév annuelles 5j/7 et correctif 7 j /7 - 24 h / 24"/>
    <m/>
  </r>
  <r>
    <x v="0"/>
    <x v="0"/>
    <x v="0"/>
    <x v="0"/>
    <n v="6504526"/>
    <s v="PORTE-HD-PA340-ISPCF-101-01-5/97 (IS-5/01) IYO"/>
    <s v="DORMA"/>
    <s v="Forfait 5 - 2 visites prév annuelles 5j/7 et correctif 7 j /7 - 24 h / 24"/>
    <m/>
  </r>
  <r>
    <x v="0"/>
    <x v="0"/>
    <x v="0"/>
    <x v="0"/>
    <n v="6504527"/>
    <s v="PA341-HD-ISPCF-401-1A-5/58(IS-5/01) IYO73"/>
    <s v="DORMA"/>
    <s v="Forfait 5 - 2 visites prév annuelles 5j/7 et correctif 7 j /7 - 24 h / 24"/>
    <m/>
  </r>
  <r>
    <x v="0"/>
    <x v="0"/>
    <x v="0"/>
    <x v="0"/>
    <n v="6504528"/>
    <s v="PA344-HD-ISPCF-801-01-5/17 (IS-5/01) IYO74"/>
    <m/>
    <s v="Forfait 5 - 2 visites prév annuelles 5j/7 et correctif 7 j /7 - 24 h / 24"/>
    <m/>
  </r>
  <r>
    <x v="0"/>
    <x v="0"/>
    <x v="0"/>
    <x v="0"/>
    <n v="6504529"/>
    <s v="PORTE-HD-PA345-ISPCF-013-01-3/92(3/01)-sas HC"/>
    <s v="DORMA"/>
    <s v="Forfait 5 - 2 visites prév annuelles 5j/7 et correctif 7 j /7 - 24 h / 24"/>
    <m/>
  </r>
  <r>
    <x v="0"/>
    <x v="0"/>
    <x v="0"/>
    <x v="0"/>
    <n v="6504557"/>
    <s v="PA338-HD-6HO-local mesures (rideau métallique) IYO"/>
    <s v="TOULOUSAINE"/>
    <s v="Forfait 5 - 2 visites prév annuelles 5j/7 et correctif 7 j /7 - 24 h / 24"/>
    <m/>
  </r>
  <r>
    <x v="0"/>
    <x v="0"/>
    <x v="0"/>
    <x v="0"/>
    <n v="6504558"/>
    <s v="PORTE-HD-PA337-101-accueil cons.(rideau métalliqu"/>
    <s v="TOULOUSAINE"/>
    <s v="Forfait 5 - 2 visites prév annuelles 5j/7 et correctif 7 j /7 - 24 h / 24"/>
    <m/>
  </r>
  <r>
    <x v="0"/>
    <x v="0"/>
    <x v="0"/>
    <x v="0"/>
    <n v="6504559"/>
    <s v="PA333-HD-3HN-accueil cons.(rideau métallique) IYO7"/>
    <s v="TOULOUSAINE"/>
    <s v="Forfait 5 - 2 visites prév annuelles 5j/7 et correctif 7 j /7 - 24 h / 24"/>
    <m/>
  </r>
  <r>
    <x v="0"/>
    <x v="0"/>
    <x v="0"/>
    <x v="0"/>
    <n v="6504560"/>
    <s v="PA332-HD-4HN-accueil cons.(rideau métallique) IYO7"/>
    <s v="TOULOUSAINE"/>
    <s v="Forfait 5 - 2 visites prév annuelles 5j/7 et correctif 7 j /7 - 24 h / 24"/>
    <m/>
  </r>
  <r>
    <x v="0"/>
    <x v="0"/>
    <x v="0"/>
    <x v="0"/>
    <n v="6504561"/>
    <s v="PA330-HD-8HN-accueil cons.(rideau métallique) IYO8"/>
    <s v="TOULOUSAINE"/>
    <s v="Forfait 5 - 2 visites prév annuelles 5j/7 et correctif 7 j /7 - 24 h / 24"/>
    <m/>
  </r>
  <r>
    <x v="0"/>
    <x v="0"/>
    <x v="0"/>
    <x v="0"/>
    <n v="6504951"/>
    <s v="PORTE-HD-PA231-LGA- bloc opératoire-coulis IYO81"/>
    <s v="LEICHLE"/>
    <s v="Forfait 5 - 2 visites prév annuelles 5j/7 et correctif 7 j /7 - 24 h / 24"/>
    <m/>
  </r>
  <r>
    <x v="0"/>
    <x v="0"/>
    <x v="0"/>
    <x v="0"/>
    <n v="6504956"/>
    <s v="PORTE-HD-PA232-LGA-bloc opératoire-coulis IYO82"/>
    <s v="LEICHLE"/>
    <s v="Forfait 5 - 2 visites prév annuelles 5j/7 et correctif 7 j /7 - 24 h / 24"/>
    <m/>
  </r>
  <r>
    <x v="0"/>
    <x v="0"/>
    <x v="0"/>
    <x v="0"/>
    <n v="6505411"/>
    <s v="PA292-PT1-IS-RB03- (sortie Urg.pédiatriques) IYO83"/>
    <m/>
    <s v="Forfait 5 - 2 visites prév annuelles 5j/7 et correctif 7 j /7 - 24 h / 24"/>
    <m/>
  </r>
  <r>
    <x v="0"/>
    <x v="0"/>
    <x v="0"/>
    <x v="0"/>
    <n v="6505418"/>
    <s v="PA289-PT1-IS-RB04-1/64 (ROTONDE) IYO84"/>
    <m/>
    <s v="Forfait 5 - 2 visites prév annuelles 5j/7 et correctif 7 j /7 - 24 h / 24"/>
    <m/>
  </r>
  <r>
    <x v="0"/>
    <x v="0"/>
    <x v="0"/>
    <x v="0"/>
    <n v="6505423"/>
    <s v="PA250-PT1-ISPCF-RB01-2/01-17 (IS-Urg.Trau. vers"/>
    <m/>
    <s v="Forfait 5 - 2 visites prév annuelles 5j/7 et correctif 7 j /7 - 24 h / 24"/>
    <m/>
  </r>
  <r>
    <x v="0"/>
    <x v="0"/>
    <x v="0"/>
    <x v="0"/>
    <n v="6509082"/>
    <s v="Porte auto MA N°1-Entrée parking Faïencerie IYO86"/>
    <s v="NOVOFERM"/>
    <s v="Forfait 5 - 2 visites prév annuelles 5j/7 et correctif 7 j /7 - 24 h / 24"/>
    <m/>
  </r>
  <r>
    <x v="0"/>
    <x v="0"/>
    <x v="0"/>
    <x v="0"/>
    <n v="6509083"/>
    <s v="Porte auto PCF-MA-SS-54  Accès galerie logis S/SOL"/>
    <s v="GEZEMATIC"/>
    <s v="Forfait 5 - 2 visites prév annuelles 5j/7 et correctif 7 j /7 - 24 h / 24"/>
    <m/>
  </r>
  <r>
    <x v="0"/>
    <x v="0"/>
    <x v="0"/>
    <x v="0"/>
    <n v="6509714"/>
    <s v="PA028-HD-ISPCF-504-01-4/38 IYO88"/>
    <s v="RECORD"/>
    <s v="Forfait 5 - 2 visites prév annuelles 5j/7 et correctif 7 j /7 - 24 h / 24"/>
    <m/>
  </r>
  <r>
    <x v="0"/>
    <x v="0"/>
    <x v="0"/>
    <x v="0"/>
    <n v="6512214"/>
    <s v="Porte auto PME N°148 entrée de service 4 ème CMP-"/>
    <s v="KONE"/>
    <s v="Forfait 5 - 2 visites prév annuelles 5j/7 et correctif 7 j /7 - 24 h / 24"/>
    <m/>
  </r>
  <r>
    <x v="0"/>
    <x v="0"/>
    <x v="0"/>
    <x v="0"/>
    <n v="6512221"/>
    <s v="Porte auto MA  N°154- local cryo-conservation Labo B"/>
    <m/>
    <s v="Forfait 5 - 2 visites prév annuelles 5j/7 et correctif 7 j /7 - 24 h / 24"/>
    <m/>
  </r>
  <r>
    <x v="0"/>
    <x v="0"/>
    <x v="0"/>
    <x v="0"/>
    <n v="6512693"/>
    <s v="PA346-501-15-5/43 ( local petite chirurgie )-coulis IYO"/>
    <s v="RECORD"/>
    <s v="Forfait 5 - 2 visites prév annuelles 5j/7 et correctif 7 j /7 - 24 h / 24"/>
    <m/>
  </r>
  <r>
    <x v="0"/>
    <x v="0"/>
    <x v="2"/>
    <x v="0"/>
    <n v="6601308"/>
    <s v="PORTE MOT POAU PIRM 102 RC-C24_02 SAS INT"/>
    <m/>
    <s v="Forfait 5 - 2 visites prév annuelles 5j/7 et correctif 7 j /7 - 24 h / 24"/>
    <m/>
  </r>
  <r>
    <x v="0"/>
    <x v="0"/>
    <x v="2"/>
    <x v="0"/>
    <n v="6601309"/>
    <s v="PORTE MOT POAU PIRM 103 RC-C23_02 SAS INT"/>
    <m/>
    <s v="Forfait 5 - 2 visites prév annuelles 5j/7 et correctif 7 j /7 - 24 h / 24"/>
    <m/>
  </r>
  <r>
    <x v="0"/>
    <x v="0"/>
    <x v="2"/>
    <x v="0"/>
    <n v="6601327"/>
    <s v="PORTE MOTORISEE POAU BLAN 121 IYO94"/>
    <m/>
    <s v="Forfait 5 - 2 visites prév annuelles 5j/7 et correctif 7 j /7 - 24 h / 24"/>
    <m/>
  </r>
  <r>
    <x v="0"/>
    <x v="0"/>
    <x v="2"/>
    <x v="2"/>
    <n v="6601331"/>
    <s v="PORTE MOT PORTAIL PIRM ACCES SITE IYO95 V"/>
    <m/>
    <s v="Forfait 5 - 2 visites prév annuelles 5j/7 et correctif 7 j /7 - 24 h / 24"/>
    <m/>
  </r>
  <r>
    <x v="0"/>
    <x v="0"/>
    <x v="2"/>
    <x v="2"/>
    <n v="6601332"/>
    <s v="PORTE MOT PORTAIL 02 ACCES 85 RUE ST JACQ"/>
    <m/>
    <s v="Forfait 5 - 2 visites prév annuelles 5j/7 et correctif 7 j /7 - 24 h / 24"/>
    <m/>
  </r>
  <r>
    <x v="0"/>
    <x v="0"/>
    <x v="2"/>
    <x v="2"/>
    <n v="6601333"/>
    <s v="PORTE MOT PORTAIL MOTORISE 03 RUE BONNE"/>
    <m/>
    <s v="Forfait 5 - 2 visites prév annuelles 5j/7 et correctif 7 j /7 - 24 h / 24"/>
    <m/>
  </r>
  <r>
    <x v="0"/>
    <x v="0"/>
    <x v="2"/>
    <x v="2"/>
    <n v="6601334"/>
    <s v="PORTE MOT PORTAIL MOTORISE N°20 ACCES DI"/>
    <m/>
    <s v="Forfait 5 - 2 visites prév annuelles 5j/7 et correctif 7 j /7 - 24 h / 24"/>
    <m/>
  </r>
  <r>
    <x v="0"/>
    <x v="0"/>
    <x v="2"/>
    <x v="0"/>
    <n v="6601337"/>
    <s v="PORTE MOT RIDEAU SOUPLE PLFO RC MC03 IYO"/>
    <m/>
    <s v="Forfait 5 - 2 visites prév annuelles 5j/7 et correctif 7 j /7 - 24 h / 24"/>
    <m/>
  </r>
  <r>
    <x v="0"/>
    <x v="0"/>
    <x v="2"/>
    <x v="0"/>
    <n v="6601348"/>
    <s v="PORTE MOT RIDEAU SOUPLE BLAN 01 SAS LINGE"/>
    <m/>
    <s v="Forfait 5 - 2 visites prév annuelles 5j/7 et correctif 7 j /7 - 24 h / 24"/>
    <m/>
  </r>
  <r>
    <x v="0"/>
    <x v="0"/>
    <x v="2"/>
    <x v="0"/>
    <n v="6601349"/>
    <s v="PORTE MOT RIDEAU SOUPLE BLAN 02 SAS ARMO"/>
    <s v="NERGECO"/>
    <s v="Forfait 5 - 2 visites prév annuelles 5j/7 et correctif 7 j /7 - 24 h / 24"/>
    <m/>
  </r>
  <r>
    <x v="0"/>
    <x v="0"/>
    <x v="2"/>
    <x v="0"/>
    <n v="6601350"/>
    <s v="PORTE MOT RIDEAU SOUPLE BLAN 03 SAS ARMO"/>
    <m/>
    <s v="Forfait 5 - 2 visites prév annuelles 5j/7 et correctif 7 j /7 - 24 h / 24"/>
    <m/>
  </r>
  <r>
    <x v="0"/>
    <x v="0"/>
    <x v="2"/>
    <x v="0"/>
    <n v="6601351"/>
    <s v="PORTE MOTORISEE SECTIONNELLE BLAN 04 QU"/>
    <m/>
    <s v="Forfait 5 - 2 visites prév annuelles 5j/7 et correctif 7 j /7 - 24 h / 24"/>
    <m/>
  </r>
  <r>
    <x v="0"/>
    <x v="0"/>
    <x v="2"/>
    <x v="0"/>
    <n v="6601352"/>
    <s v="PORTE MOTORISEE SECTIONNELLE BLAN 05 QU"/>
    <m/>
    <s v="Forfait 5 - 2 visites prév annuelles 5j/7 et correctif 7 j /7 - 24 h / 24"/>
    <m/>
  </r>
  <r>
    <x v="0"/>
    <x v="0"/>
    <x v="2"/>
    <x v="0"/>
    <n v="6601353"/>
    <s v="PORTE MOTORISEE SECTIONNELLE BLAN 06 QU"/>
    <m/>
    <s v="Forfait 5 - 2 visites prév annuelles 5j/7 et correctif 7 j /7 - 24 h / 24"/>
    <m/>
  </r>
  <r>
    <x v="0"/>
    <x v="0"/>
    <x v="2"/>
    <x v="0"/>
    <n v="6601354"/>
    <s v="PORTE MOTORISEE SECTIONNELLE BLAN 07 QU"/>
    <m/>
    <s v="Forfait 5 - 2 visites prév annuelles 5j/7 et correctif 7 j /7 - 24 h / 24"/>
    <m/>
  </r>
  <r>
    <x v="0"/>
    <x v="0"/>
    <x v="2"/>
    <x v="0"/>
    <n v="6601355"/>
    <s v="PORTE MOTORISEE SECTIONNELLE BLAN 08 QU"/>
    <m/>
    <s v="Forfait 5 - 2 visites prév annuelles 5j/7 et correctif 7 j /7 - 24 h / 24"/>
    <m/>
  </r>
  <r>
    <x v="0"/>
    <x v="0"/>
    <x v="2"/>
    <x v="0"/>
    <n v="6601356"/>
    <s v="PORTE MOTORISEE SECTIONNELLE BLAN 09 QU"/>
    <m/>
    <s v="Forfait 5 - 2 visites prév annuelles 5j/7 et correctif 7 j /7 - 24 h / 24"/>
    <m/>
  </r>
  <r>
    <x v="0"/>
    <x v="0"/>
    <x v="2"/>
    <x v="0"/>
    <n v="6601357"/>
    <s v="PORTE MOTORISEE SECTIONNELLE BLAN 10 QU"/>
    <m/>
    <s v="Forfait 5 - 2 visites prév annuelles 5j/7 et correctif 7 j /7 - 24 h / 24"/>
    <m/>
  </r>
  <r>
    <x v="0"/>
    <x v="0"/>
    <x v="2"/>
    <x v="0"/>
    <n v="6602002"/>
    <s v="PORTE MOT RIDEAU SOUPLE UCP 03 IYP12"/>
    <m/>
    <s v="Forfait 5 - 2 visites prév annuelles 5j/7 et correctif 7 j /7 - 24 h / 24"/>
    <m/>
  </r>
  <r>
    <x v="0"/>
    <x v="0"/>
    <x v="2"/>
    <x v="0"/>
    <n v="6602003"/>
    <s v="PORTE MOT RIDEAU SOUPLE UCP 04 IYP13"/>
    <m/>
    <s v="Forfait 5 - 2 visites prév annuelles 5j/7 et correctif 7 j /7 - 24 h / 24"/>
    <m/>
  </r>
  <r>
    <x v="0"/>
    <x v="0"/>
    <x v="2"/>
    <x v="0"/>
    <n v="6602004"/>
    <s v="PORTE MOT RIDEAU SOUPLE UCP 05 IYP14"/>
    <m/>
    <s v="Forfait 5 - 2 visites prév annuelles 5j/7 et correctif 7 j /7 - 24 h / 24"/>
    <m/>
  </r>
  <r>
    <x v="0"/>
    <x v="0"/>
    <x v="2"/>
    <x v="0"/>
    <n v="6602007"/>
    <s v="PORTE MOTORISEE SECTIONNELLE UCP 08 IYP1"/>
    <m/>
    <s v="Forfait 5 - 2 visites prév annuelles 5j/7 et correctif 7 j /7 - 24 h / 24"/>
    <m/>
  </r>
  <r>
    <x v="0"/>
    <x v="0"/>
    <x v="2"/>
    <x v="0"/>
    <n v="6602008"/>
    <s v="PORTE MOT RIDEAU METALLIQUE PLFO RC QU14"/>
    <m/>
    <s v="Forfait 5 - 2 visites prév annuelles 5j/7 et correctif 7 j /7 - 24 h / 24"/>
    <m/>
  </r>
  <r>
    <x v="0"/>
    <x v="0"/>
    <x v="2"/>
    <x v="0"/>
    <n v="6602009"/>
    <s v="PORTE MOT RIDEAU METALLIQUE PLFO RC QU15"/>
    <m/>
    <s v="Forfait 5 - 2 visites prév annuelles 5j/7 et correctif 7 j /7 - 24 h / 24"/>
    <m/>
  </r>
  <r>
    <x v="0"/>
    <x v="0"/>
    <x v="2"/>
    <x v="0"/>
    <n v="6602232"/>
    <s v="PORTE MOT RIDEAU SOUPLE PLFO RC PH02 ACC"/>
    <m/>
    <s v="Forfait 5 - 2 visites prév annuelles 5j/7 et correctif 7 j /7 - 24 h / 24"/>
    <m/>
  </r>
  <r>
    <x v="0"/>
    <x v="0"/>
    <x v="2"/>
    <x v="0"/>
    <n v="6602240"/>
    <s v="PORTE MOT RIDEAU SOUPLE PLFO RC PH01 ACC"/>
    <m/>
    <s v="Forfait 5 - 2 visites prév annuelles 5j/7 et correctif 7 j /7 - 24 h / 24"/>
    <m/>
  </r>
  <r>
    <x v="0"/>
    <x v="0"/>
    <x v="2"/>
    <x v="0"/>
    <n v="6602242"/>
    <s v="PORTE MOTORISEE SECTIONNELLE PLFO RC QU"/>
    <m/>
    <s v="Forfait 5 - 2 visites prév annuelles 5j/7 et correctif 7 j /7 - 24 h / 24"/>
    <m/>
  </r>
  <r>
    <x v="0"/>
    <x v="0"/>
    <x v="2"/>
    <x v="0"/>
    <n v="6602834"/>
    <s v="PORTE MOT RIDEAU SOUPLE PLFO RC MC04 AC"/>
    <m/>
    <s v="Forfait 5 - 2 visites prév annuelles 5j/7 et correctif 7 j /7 - 24 h / 24"/>
    <m/>
  </r>
  <r>
    <x v="0"/>
    <x v="0"/>
    <x v="2"/>
    <x v="0"/>
    <n v="6602835"/>
    <s v="PORTE MOTORISEE SECTIONNELLE PLFO RC QU"/>
    <m/>
    <s v="Forfait 5 - 2 visites prév annuelles 5j/7 et correctif 7 j /7 - 24 h / 24"/>
    <m/>
  </r>
  <r>
    <x v="0"/>
    <x v="0"/>
    <x v="2"/>
    <x v="0"/>
    <n v="6602836"/>
    <s v="PORTE MOTORISEE SECTIONNELLE PLFO RC QU"/>
    <m/>
    <s v="Forfait 5 - 2 visites prév annuelles 5j/7 et correctif 7 j /7 - 24 h / 24"/>
    <m/>
  </r>
  <r>
    <x v="0"/>
    <x v="0"/>
    <x v="2"/>
    <x v="0"/>
    <n v="6602838"/>
    <s v="PORTE MOTORISEE SECTIONNELLE PLFO RC QU"/>
    <m/>
    <s v="Forfait 5 - 2 visites prév annuelles 5j/7 et correctif 7 j /7 - 24 h / 24"/>
    <m/>
  </r>
  <r>
    <x v="0"/>
    <x v="0"/>
    <x v="2"/>
    <x v="0"/>
    <n v="6602839"/>
    <s v="PORTE MOTORISEE SECTIONNELLE PLFO RC QU"/>
    <m/>
    <s v="Forfait 5 - 2 visites prév annuelles 5j/7 et correctif 7 j /7 - 24 h / 24"/>
    <m/>
  </r>
  <r>
    <x v="0"/>
    <x v="0"/>
    <x v="2"/>
    <x v="0"/>
    <n v="6602840"/>
    <s v="PORTE MOTORISEE SECTIONNELLE PLFO RC QU"/>
    <m/>
    <s v="Forfait 5 - 2 visites prév annuelles 5j/7 et correctif 7 j /7 - 24 h / 24"/>
    <m/>
  </r>
  <r>
    <x v="0"/>
    <x v="0"/>
    <x v="2"/>
    <x v="0"/>
    <n v="6602841"/>
    <s v="PORTE MOTORISEE SECTIONNELLE PLFO RC QU"/>
    <m/>
    <s v="Forfait 5 - 2 visites prév annuelles 5j/7 et correctif 7 j /7 - 24 h / 24"/>
    <m/>
  </r>
  <r>
    <x v="0"/>
    <x v="0"/>
    <x v="2"/>
    <x v="0"/>
    <n v="6602842"/>
    <s v="PORTE MOTORISEE SECTIONNELLE PLFO RC QU"/>
    <m/>
    <s v="Forfait 5 - 2 visites prév annuelles 5j/7 et correctif 7 j /7 - 24 h / 24"/>
    <m/>
  </r>
  <r>
    <x v="0"/>
    <x v="0"/>
    <x v="2"/>
    <x v="0"/>
    <n v="6602843"/>
    <s v="PORTE MOTORISEE SECTIONNELLE PLFO RC QU"/>
    <m/>
    <s v="Forfait 5 - 2 visites prév annuelles 5j/7 et correctif 7 j /7 - 24 h / 24"/>
    <m/>
  </r>
  <r>
    <x v="0"/>
    <x v="0"/>
    <x v="2"/>
    <x v="0"/>
    <n v="6603833"/>
    <s v="PORTE MOT POAU PINE RJ 123 IS SAS INT IYP35"/>
    <m/>
    <s v="Forfait 5 - 2 visites prév annuelles 5j/7 et correctif 7 j /7 - 24 h / 24"/>
    <m/>
  </r>
  <r>
    <x v="0"/>
    <x v="0"/>
    <x v="2"/>
    <x v="0"/>
    <n v="6603834"/>
    <s v="PORTE MOT POAU PINE  RJ 122  P17 IS SAS EXT"/>
    <m/>
    <s v="Forfait 5 - 2 visites prév annuelles 5j/7 et correctif 7 j /7 - 24 h / 24"/>
    <m/>
  </r>
  <r>
    <x v="0"/>
    <x v="0"/>
    <x v="2"/>
    <x v="0"/>
    <n v="6607137"/>
    <s v="PORTE MOT POAU ULYS 119  SAS INT IYP43"/>
    <m/>
    <s v="Forfait 5 - 2 visites prév annuelles 5j/7 et correctif 7 j /7 - 24 h / 24"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CA"/>
    <m/>
    <m/>
    <m/>
  </r>
  <r>
    <x v="0"/>
    <x v="0"/>
    <x v="4"/>
    <x v="0"/>
    <m/>
    <s v="PORTE-MOT-IS-DAS-CA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5"/>
    <x v="0"/>
    <m/>
    <s v="PORTE-MOT"/>
    <m/>
    <m/>
    <m/>
  </r>
  <r>
    <x v="0"/>
    <x v="0"/>
    <x v="4"/>
    <x v="3"/>
    <m/>
    <s v="BARRIERE-MOT-CA"/>
    <m/>
    <m/>
    <m/>
  </r>
  <r>
    <x v="0"/>
    <x v="0"/>
    <x v="4"/>
    <x v="3"/>
    <m/>
    <s v="BARRIERE-MOT-CA"/>
    <m/>
    <m/>
    <m/>
  </r>
  <r>
    <x v="0"/>
    <x v="0"/>
    <x v="4"/>
    <x v="3"/>
    <m/>
    <s v="BARRIERE-MOT-CA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5"/>
    <x v="0"/>
    <m/>
    <s v="PORTE-MOT"/>
    <m/>
    <m/>
    <m/>
  </r>
  <r>
    <x v="0"/>
    <x v="0"/>
    <x v="7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  <r>
    <x v="0"/>
    <x v="0"/>
    <x v="6"/>
    <x v="0"/>
    <m/>
    <s v="PORTE-MOT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D8:I20" firstHeaderRow="1" firstDataRow="2" firstDataCol="1"/>
  <pivotFields count="9">
    <pivotField axis="axisRow" showAll="0">
      <items count="5">
        <item m="1" x="1"/>
        <item m="1" x="3"/>
        <item x="0"/>
        <item m="1" x="2"/>
        <item t="default"/>
      </items>
    </pivotField>
    <pivotField axis="axisRow" showAll="0" defaultSubtotal="0">
      <items count="27">
        <item m="1" x="1"/>
        <item m="1" x="6"/>
        <item m="1" x="2"/>
        <item m="1" x="20"/>
        <item m="1" x="4"/>
        <item m="1" x="19"/>
        <item m="1" x="23"/>
        <item m="1" x="5"/>
        <item m="1" x="21"/>
        <item x="0"/>
        <item m="1" x="16"/>
        <item m="1" x="9"/>
        <item m="1" x="3"/>
        <item m="1" x="11"/>
        <item m="1" x="8"/>
        <item m="1" x="15"/>
        <item m="1" x="24"/>
        <item m="1" x="17"/>
        <item m="1" x="7"/>
        <item m="1" x="13"/>
        <item m="1" x="10"/>
        <item m="1" x="18"/>
        <item m="1" x="14"/>
        <item m="1" x="12"/>
        <item m="1" x="22"/>
        <item m="1" x="25"/>
        <item m="1" x="26"/>
      </items>
    </pivotField>
    <pivotField axis="axisRow" showAll="0">
      <items count="10">
        <item x="7"/>
        <item x="5"/>
        <item x="6"/>
        <item m="1" x="8"/>
        <item x="4"/>
        <item x="0"/>
        <item x="1"/>
        <item x="2"/>
        <item x="3"/>
        <item t="default"/>
      </items>
    </pivotField>
    <pivotField axis="axisCol" showAll="0">
      <items count="7">
        <item x="3"/>
        <item m="1" x="4"/>
        <item m="1" x="5"/>
        <item x="2"/>
        <item x="0"/>
        <item x="1"/>
        <item t="default"/>
      </items>
    </pivotField>
    <pivotField showAll="0" defaultSubtotal="0"/>
    <pivotField dataField="1" showAll="0"/>
    <pivotField showAll="0"/>
    <pivotField showAll="0"/>
    <pivotField showAll="0"/>
  </pivotFields>
  <rowFields count="3">
    <field x="0"/>
    <field x="1"/>
    <field x="2"/>
  </rowFields>
  <rowItems count="11">
    <i>
      <x v="2"/>
    </i>
    <i r="1">
      <x v="9"/>
    </i>
    <i r="2">
      <x/>
    </i>
    <i r="2">
      <x v="1"/>
    </i>
    <i r="2">
      <x v="2"/>
    </i>
    <i r="2">
      <x v="4"/>
    </i>
    <i r="2">
      <x v="5"/>
    </i>
    <i r="2">
      <x v="6"/>
    </i>
    <i r="2">
      <x v="7"/>
    </i>
    <i r="2">
      <x v="8"/>
    </i>
    <i t="grand">
      <x/>
    </i>
  </rowItems>
  <colFields count="1">
    <field x="3"/>
  </colFields>
  <colItems count="5">
    <i>
      <x/>
    </i>
    <i>
      <x v="3"/>
    </i>
    <i>
      <x v="4"/>
    </i>
    <i>
      <x v="5"/>
    </i>
    <i t="grand">
      <x/>
    </i>
  </colItems>
  <dataFields count="1">
    <dataField name="Nombre de TYPE" fld="5" subtotal="count" baseField="0" baseItem="0"/>
  </dataFields>
  <formats count="30">
    <format dxfId="29">
      <pivotArea type="origin" dataOnly="0" labelOnly="1" outline="0" fieldPosition="0"/>
    </format>
    <format dxfId="28">
      <pivotArea field="3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0" type="button" dataOnly="0" labelOnly="1" outline="0" axis="axisRow" fieldPosition="0"/>
    </format>
    <format dxfId="25">
      <pivotArea dataOnly="0" labelOnly="1" fieldPosition="0">
        <references count="1">
          <reference field="3" count="0"/>
        </references>
      </pivotArea>
    </format>
    <format dxfId="24">
      <pivotArea type="origin" dataOnly="0" labelOnly="1" outline="0" fieldPosition="0"/>
    </format>
    <format dxfId="23">
      <pivotArea field="3" type="button" dataOnly="0" labelOnly="1" outline="0" axis="axisCol" fieldPosition="0"/>
    </format>
    <format dxfId="22">
      <pivotArea type="topRight" dataOnly="0" labelOnly="1" outline="0" offset="A1:E1" fieldPosition="0"/>
    </format>
    <format dxfId="21">
      <pivotArea field="0" type="button" dataOnly="0" labelOnly="1" outline="0" axis="axisRow" fieldPosition="0"/>
    </format>
    <format dxfId="20">
      <pivotArea dataOnly="0" labelOnly="1" fieldPosition="0">
        <references count="1">
          <reference field="3" count="0"/>
        </references>
      </pivotArea>
    </format>
    <format dxfId="19">
      <pivotArea type="origin" dataOnly="0" labelOnly="1" outline="0" fieldPosition="0"/>
    </format>
    <format dxfId="18">
      <pivotArea field="3" type="button" dataOnly="0" labelOnly="1" outline="0" axis="axisCol" fieldPosition="0"/>
    </format>
    <format dxfId="17">
      <pivotArea type="topRight" dataOnly="0" labelOnly="1" outline="0" fieldPosition="0"/>
    </format>
    <format dxfId="16">
      <pivotArea field="0" type="button" dataOnly="0" labelOnly="1" outline="0" axis="axisRow" fieldPosition="0"/>
    </format>
    <format dxfId="15">
      <pivotArea dataOnly="0" labelOnly="1" fieldPosition="0">
        <references count="1">
          <reference field="3" count="0"/>
        </references>
      </pivotArea>
    </format>
    <format dxfId="14">
      <pivotArea type="topRight" dataOnly="0" labelOnly="1" outline="0" offset="F1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type="topRight" dataOnly="0" labelOnly="1" outline="0" fieldPosition="0"/>
    </format>
    <format dxfId="10">
      <pivotArea type="origin" dataOnly="0" labelOnly="1" outline="0" fieldPosition="0"/>
    </format>
    <format dxfId="9">
      <pivotArea field="3" type="button" dataOnly="0" labelOnly="1" outline="0" axis="axisCol" fieldPosition="0"/>
    </format>
    <format dxfId="8">
      <pivotArea type="topRight" dataOnly="0" labelOnly="1" outline="0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type="origin" dataOnly="0" labelOnly="1" outline="0" fieldPosition="0"/>
    </format>
    <format dxfId="3">
      <pivotArea field="3" type="button" dataOnly="0" labelOnly="1" outline="0" axis="axisCol" fieldPosition="0"/>
    </format>
    <format dxfId="2">
      <pivotArea type="topRight" dataOnly="0" labelOnly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9:B12" firstHeaderRow="1" firstDataRow="1" firstDataCol="1"/>
  <pivotFields count="6">
    <pivotField axis="axisRow" showAll="0" sortType="ascending">
      <items count="6">
        <item m="1" x="2"/>
        <item m="1" x="4"/>
        <item x="0"/>
        <item m="1" x="3"/>
        <item h="1" x="1"/>
        <item t="default"/>
      </items>
    </pivotField>
    <pivotField axis="axisRow" showAll="0">
      <items count="29">
        <item m="1" x="21"/>
        <item m="1" x="5"/>
        <item m="1" x="20"/>
        <item m="1" x="24"/>
        <item m="1" x="6"/>
        <item m="1" x="22"/>
        <item x="0"/>
        <item m="1" x="10"/>
        <item m="1" x="4"/>
        <item m="1" x="12"/>
        <item m="1" x="9"/>
        <item m="1" x="16"/>
        <item m="1" x="18"/>
        <item m="1" x="8"/>
        <item m="1" x="14"/>
        <item m="1" x="11"/>
        <item m="1" x="19"/>
        <item m="1" x="15"/>
        <item m="1" x="13"/>
        <item m="1" x="23"/>
        <item m="1" x="26"/>
        <item m="1" x="27"/>
        <item h="1" x="1"/>
        <item m="1" x="7"/>
        <item m="1" x="3"/>
        <item m="1" x="2"/>
        <item m="1" x="25"/>
        <item m="1" x="17"/>
        <item t="default"/>
      </items>
    </pivotField>
    <pivotField showAll="0"/>
    <pivotField dataField="1" showAll="0"/>
    <pivotField showAll="0" defaultSubtotal="0"/>
    <pivotField showAll="0"/>
  </pivotFields>
  <rowFields count="2">
    <field x="0"/>
    <field x="1"/>
  </rowFields>
  <rowItems count="3">
    <i>
      <x v="2"/>
    </i>
    <i r="1">
      <x v="6"/>
    </i>
    <i t="grand">
      <x/>
    </i>
  </rowItems>
  <colItems count="1">
    <i/>
  </colItems>
  <dataFields count="1">
    <dataField name="Nombre de EQUIPEMENT" fld="3" subtotal="count" baseField="0" baseItem="0"/>
  </dataFields>
  <formats count="3">
    <format dxfId="32">
      <pivotArea field="0" type="button" dataOnly="0" labelOnly="1" outline="0" axis="axisRow" fieldPosition="0"/>
    </format>
    <format dxfId="31">
      <pivotArea dataOnly="0" labelOnly="1" outline="0" axis="axisValues" fieldPosition="0"/>
    </format>
    <format dxfId="30">
      <pivotArea dataOnly="0" labelOnly="1" outline="0" axis="axisValues" fieldPosition="0"/>
    </format>
  </formats>
  <pivotTableStyleInfo name="PivotStyleDark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I819"/>
  <sheetViews>
    <sheetView zoomScaleNormal="100" workbookViewId="0">
      <selection activeCell="F23" sqref="F23"/>
    </sheetView>
  </sheetViews>
  <sheetFormatPr baseColWidth="10" defaultColWidth="11.42578125" defaultRowHeight="12.75" x14ac:dyDescent="0.2"/>
  <cols>
    <col min="1" max="1" width="11.7109375" style="3" customWidth="1"/>
    <col min="2" max="2" width="32.85546875" style="3" bestFit="1" customWidth="1"/>
    <col min="3" max="3" width="43.28515625" style="22" bestFit="1" customWidth="1"/>
    <col min="4" max="5" width="18.7109375" style="3" customWidth="1"/>
    <col min="6" max="6" width="49.5703125" style="22" bestFit="1" customWidth="1"/>
    <col min="7" max="7" width="27.28515625" style="22" customWidth="1"/>
    <col min="8" max="8" width="70.42578125" style="22" customWidth="1"/>
    <col min="9" max="9" width="19.28515625" style="16" hidden="1" customWidth="1"/>
    <col min="10" max="16384" width="11.42578125" style="21"/>
  </cols>
  <sheetData>
    <row r="2" spans="1:9" x14ac:dyDescent="0.2">
      <c r="C2" s="21"/>
      <c r="D2" s="21"/>
      <c r="E2" s="21"/>
      <c r="F2" s="21"/>
      <c r="G2" s="21"/>
      <c r="H2" s="21"/>
      <c r="I2" s="21"/>
    </row>
    <row r="3" spans="1:9" x14ac:dyDescent="0.2">
      <c r="C3" s="21"/>
      <c r="D3" s="21"/>
      <c r="E3" s="21"/>
      <c r="F3" s="21"/>
      <c r="G3" s="21"/>
      <c r="H3" s="21"/>
      <c r="I3" s="21"/>
    </row>
    <row r="4" spans="1:9" ht="18" x14ac:dyDescent="0.2">
      <c r="C4" s="43" t="s">
        <v>25</v>
      </c>
      <c r="D4" s="43"/>
      <c r="E4" s="43"/>
      <c r="F4" s="43"/>
      <c r="G4" s="43"/>
      <c r="H4" s="43"/>
      <c r="I4" s="43"/>
    </row>
    <row r="5" spans="1:9" ht="18" x14ac:dyDescent="0.2">
      <c r="C5" s="43" t="s">
        <v>26</v>
      </c>
      <c r="D5" s="43"/>
      <c r="E5" s="43"/>
      <c r="F5" s="43"/>
      <c r="G5" s="43"/>
      <c r="H5" s="43"/>
      <c r="I5" s="32"/>
    </row>
    <row r="6" spans="1:9" ht="15" x14ac:dyDescent="0.2">
      <c r="C6" s="28"/>
      <c r="D6" s="29"/>
      <c r="E6" s="29"/>
      <c r="F6" s="30"/>
      <c r="G6" s="31"/>
      <c r="H6" s="30"/>
      <c r="I6" s="30"/>
    </row>
    <row r="7" spans="1:9" ht="36" customHeight="1" x14ac:dyDescent="0.2">
      <c r="C7" s="42" t="s">
        <v>28</v>
      </c>
      <c r="D7" s="42"/>
      <c r="E7" s="42"/>
      <c r="F7" s="42"/>
      <c r="G7" s="42"/>
      <c r="H7" s="42"/>
      <c r="I7" s="33"/>
    </row>
    <row r="9" spans="1:9" s="5" customFormat="1" x14ac:dyDescent="0.2">
      <c r="A9" s="2" t="s">
        <v>11</v>
      </c>
      <c r="B9" s="2" t="s">
        <v>0</v>
      </c>
      <c r="C9" s="17" t="s">
        <v>9</v>
      </c>
      <c r="D9" s="2" t="s">
        <v>3</v>
      </c>
      <c r="E9" s="2" t="s">
        <v>29</v>
      </c>
      <c r="F9" s="2" t="s">
        <v>21</v>
      </c>
      <c r="G9" s="2" t="s">
        <v>23</v>
      </c>
      <c r="H9" s="2" t="s">
        <v>22</v>
      </c>
      <c r="I9" s="8" t="s">
        <v>24</v>
      </c>
    </row>
    <row r="10" spans="1:9" ht="15" x14ac:dyDescent="0.2">
      <c r="A10" s="4" t="s">
        <v>12</v>
      </c>
      <c r="B10" s="20" t="s">
        <v>1</v>
      </c>
      <c r="C10" s="18" t="s">
        <v>30</v>
      </c>
      <c r="D10" s="20" t="s">
        <v>2</v>
      </c>
      <c r="E10" s="40" t="s">
        <v>34</v>
      </c>
      <c r="F10" s="40" t="s">
        <v>35</v>
      </c>
      <c r="G10" s="40"/>
      <c r="H10" s="27" t="s">
        <v>36</v>
      </c>
      <c r="I10" s="9"/>
    </row>
    <row r="11" spans="1:9" ht="15" x14ac:dyDescent="0.2">
      <c r="A11" s="4" t="s">
        <v>12</v>
      </c>
      <c r="B11" s="20" t="s">
        <v>1</v>
      </c>
      <c r="C11" s="18" t="s">
        <v>30</v>
      </c>
      <c r="D11" s="20" t="s">
        <v>2</v>
      </c>
      <c r="E11" s="40" t="s">
        <v>37</v>
      </c>
      <c r="F11" s="40" t="s">
        <v>38</v>
      </c>
      <c r="G11" s="40"/>
      <c r="H11" s="27" t="s">
        <v>36</v>
      </c>
      <c r="I11" s="9"/>
    </row>
    <row r="12" spans="1:9" ht="15" x14ac:dyDescent="0.2">
      <c r="A12" s="4" t="s">
        <v>12</v>
      </c>
      <c r="B12" s="20" t="s">
        <v>1</v>
      </c>
      <c r="C12" s="18" t="s">
        <v>31</v>
      </c>
      <c r="D12" s="20" t="s">
        <v>2</v>
      </c>
      <c r="E12" s="40" t="s">
        <v>39</v>
      </c>
      <c r="F12" s="40" t="s">
        <v>40</v>
      </c>
      <c r="G12" s="40" t="s">
        <v>41</v>
      </c>
      <c r="H12" s="27" t="s">
        <v>36</v>
      </c>
      <c r="I12" s="9"/>
    </row>
    <row r="13" spans="1:9" ht="15" x14ac:dyDescent="0.2">
      <c r="A13" s="4" t="s">
        <v>12</v>
      </c>
      <c r="B13" s="20" t="s">
        <v>1</v>
      </c>
      <c r="C13" s="18" t="s">
        <v>31</v>
      </c>
      <c r="D13" s="20" t="s">
        <v>2</v>
      </c>
      <c r="E13" s="40" t="s">
        <v>42</v>
      </c>
      <c r="F13" s="40" t="s">
        <v>43</v>
      </c>
      <c r="G13" s="40" t="s">
        <v>41</v>
      </c>
      <c r="H13" s="27" t="s">
        <v>36</v>
      </c>
      <c r="I13" s="10"/>
    </row>
    <row r="14" spans="1:9" ht="15" x14ac:dyDescent="0.2">
      <c r="A14" s="4" t="s">
        <v>12</v>
      </c>
      <c r="B14" s="20" t="s">
        <v>1</v>
      </c>
      <c r="C14" s="18" t="s">
        <v>31</v>
      </c>
      <c r="D14" s="20" t="s">
        <v>2</v>
      </c>
      <c r="E14" s="40" t="s">
        <v>44</v>
      </c>
      <c r="F14" s="40" t="s">
        <v>45</v>
      </c>
      <c r="G14" s="40" t="s">
        <v>41</v>
      </c>
      <c r="H14" s="27" t="s">
        <v>36</v>
      </c>
      <c r="I14" s="9"/>
    </row>
    <row r="15" spans="1:9" ht="15" x14ac:dyDescent="0.2">
      <c r="A15" s="4" t="s">
        <v>12</v>
      </c>
      <c r="B15" s="20" t="s">
        <v>1</v>
      </c>
      <c r="C15" s="18" t="s">
        <v>32</v>
      </c>
      <c r="D15" s="20" t="s">
        <v>2</v>
      </c>
      <c r="E15" s="40">
        <v>949273</v>
      </c>
      <c r="F15" s="40" t="s">
        <v>46</v>
      </c>
      <c r="G15" s="40"/>
      <c r="H15" s="27" t="s">
        <v>36</v>
      </c>
      <c r="I15" s="9"/>
    </row>
    <row r="16" spans="1:9" ht="15" x14ac:dyDescent="0.2">
      <c r="A16" s="4" t="s">
        <v>12</v>
      </c>
      <c r="B16" s="20" t="s">
        <v>1</v>
      </c>
      <c r="C16" s="18" t="s">
        <v>31</v>
      </c>
      <c r="D16" s="20" t="s">
        <v>2</v>
      </c>
      <c r="E16" s="40">
        <v>1036003</v>
      </c>
      <c r="F16" s="40" t="s">
        <v>47</v>
      </c>
      <c r="G16" s="40" t="s">
        <v>48</v>
      </c>
      <c r="H16" s="27" t="s">
        <v>36</v>
      </c>
      <c r="I16" s="9"/>
    </row>
    <row r="17" spans="1:9" ht="15" x14ac:dyDescent="0.2">
      <c r="A17" s="4" t="s">
        <v>12</v>
      </c>
      <c r="B17" s="20" t="s">
        <v>1</v>
      </c>
      <c r="C17" s="18" t="s">
        <v>32</v>
      </c>
      <c r="D17" s="20" t="s">
        <v>2</v>
      </c>
      <c r="E17" s="40">
        <v>1047456</v>
      </c>
      <c r="F17" s="40" t="s">
        <v>49</v>
      </c>
      <c r="G17" s="40"/>
      <c r="H17" s="27" t="s">
        <v>36</v>
      </c>
      <c r="I17" s="9"/>
    </row>
    <row r="18" spans="1:9" ht="15" x14ac:dyDescent="0.2">
      <c r="A18" s="4" t="s">
        <v>12</v>
      </c>
      <c r="B18" s="20" t="s">
        <v>1</v>
      </c>
      <c r="C18" s="18" t="s">
        <v>32</v>
      </c>
      <c r="D18" s="20" t="s">
        <v>2</v>
      </c>
      <c r="E18" s="40">
        <v>1047507</v>
      </c>
      <c r="F18" s="40" t="s">
        <v>50</v>
      </c>
      <c r="G18" s="40"/>
      <c r="H18" s="27" t="s">
        <v>36</v>
      </c>
      <c r="I18" s="9"/>
    </row>
    <row r="19" spans="1:9" ht="15" x14ac:dyDescent="0.2">
      <c r="A19" s="4" t="s">
        <v>12</v>
      </c>
      <c r="B19" s="20" t="s">
        <v>1</v>
      </c>
      <c r="C19" s="18" t="s">
        <v>32</v>
      </c>
      <c r="D19" s="20" t="s">
        <v>2</v>
      </c>
      <c r="E19" s="40">
        <v>1047544</v>
      </c>
      <c r="F19" s="40" t="s">
        <v>51</v>
      </c>
      <c r="G19" s="40" t="s">
        <v>52</v>
      </c>
      <c r="H19" s="27" t="s">
        <v>36</v>
      </c>
      <c r="I19" s="9"/>
    </row>
    <row r="20" spans="1:9" ht="15" x14ac:dyDescent="0.2">
      <c r="A20" s="4" t="s">
        <v>12</v>
      </c>
      <c r="B20" s="20" t="s">
        <v>1</v>
      </c>
      <c r="C20" s="18" t="s">
        <v>32</v>
      </c>
      <c r="D20" s="20" t="s">
        <v>2</v>
      </c>
      <c r="E20" s="40">
        <v>1047545</v>
      </c>
      <c r="F20" s="40" t="s">
        <v>53</v>
      </c>
      <c r="G20" s="40"/>
      <c r="H20" s="27" t="s">
        <v>36</v>
      </c>
      <c r="I20" s="9"/>
    </row>
    <row r="21" spans="1:9" ht="15" x14ac:dyDescent="0.2">
      <c r="A21" s="4" t="s">
        <v>12</v>
      </c>
      <c r="B21" s="20" t="s">
        <v>1</v>
      </c>
      <c r="C21" s="18" t="s">
        <v>30</v>
      </c>
      <c r="D21" s="20" t="s">
        <v>2</v>
      </c>
      <c r="E21" s="40">
        <v>1115617</v>
      </c>
      <c r="F21" s="40" t="s">
        <v>54</v>
      </c>
      <c r="G21" s="40"/>
      <c r="H21" s="27" t="s">
        <v>36</v>
      </c>
      <c r="I21" s="9"/>
    </row>
    <row r="22" spans="1:9" ht="15" x14ac:dyDescent="0.2">
      <c r="A22" s="4" t="s">
        <v>12</v>
      </c>
      <c r="B22" s="20" t="s">
        <v>1</v>
      </c>
      <c r="C22" s="18" t="s">
        <v>30</v>
      </c>
      <c r="D22" s="20" t="s">
        <v>2</v>
      </c>
      <c r="E22" s="40">
        <v>1115618</v>
      </c>
      <c r="F22" s="40" t="s">
        <v>55</v>
      </c>
      <c r="G22" s="40" t="s">
        <v>56</v>
      </c>
      <c r="H22" s="27" t="s">
        <v>36</v>
      </c>
      <c r="I22" s="9"/>
    </row>
    <row r="23" spans="1:9" ht="15" x14ac:dyDescent="0.2">
      <c r="A23" s="4" t="s">
        <v>12</v>
      </c>
      <c r="B23" s="20" t="s">
        <v>1</v>
      </c>
      <c r="C23" s="18" t="s">
        <v>30</v>
      </c>
      <c r="D23" s="20" t="s">
        <v>2</v>
      </c>
      <c r="E23" s="40">
        <v>1115619</v>
      </c>
      <c r="F23" s="40" t="s">
        <v>57</v>
      </c>
      <c r="G23" s="40" t="s">
        <v>56</v>
      </c>
      <c r="H23" s="27" t="s">
        <v>36</v>
      </c>
      <c r="I23" s="9"/>
    </row>
    <row r="24" spans="1:9" ht="15" x14ac:dyDescent="0.2">
      <c r="A24" s="4" t="s">
        <v>12</v>
      </c>
      <c r="B24" s="20" t="s">
        <v>1</v>
      </c>
      <c r="C24" s="18" t="s">
        <v>30</v>
      </c>
      <c r="D24" s="20" t="s">
        <v>2</v>
      </c>
      <c r="E24" s="40">
        <v>1115620</v>
      </c>
      <c r="F24" s="40" t="s">
        <v>58</v>
      </c>
      <c r="G24" s="40" t="s">
        <v>56</v>
      </c>
      <c r="H24" s="27" t="s">
        <v>36</v>
      </c>
      <c r="I24" s="9"/>
    </row>
    <row r="25" spans="1:9" ht="15" x14ac:dyDescent="0.2">
      <c r="A25" s="4" t="s">
        <v>12</v>
      </c>
      <c r="B25" s="20" t="s">
        <v>1</v>
      </c>
      <c r="C25" s="18" t="s">
        <v>30</v>
      </c>
      <c r="D25" s="20" t="s">
        <v>2</v>
      </c>
      <c r="E25" s="40">
        <v>1115621</v>
      </c>
      <c r="F25" s="40" t="s">
        <v>59</v>
      </c>
      <c r="G25" s="40" t="s">
        <v>56</v>
      </c>
      <c r="H25" s="27" t="s">
        <v>36</v>
      </c>
      <c r="I25" s="9"/>
    </row>
    <row r="26" spans="1:9" ht="15" x14ac:dyDescent="0.2">
      <c r="A26" s="4" t="s">
        <v>12</v>
      </c>
      <c r="B26" s="20" t="s">
        <v>1</v>
      </c>
      <c r="C26" s="18" t="s">
        <v>30</v>
      </c>
      <c r="D26" s="20" t="s">
        <v>2</v>
      </c>
      <c r="E26" s="40">
        <v>1115625</v>
      </c>
      <c r="F26" s="40" t="s">
        <v>60</v>
      </c>
      <c r="G26" s="40"/>
      <c r="H26" s="27" t="s">
        <v>36</v>
      </c>
      <c r="I26" s="9"/>
    </row>
    <row r="27" spans="1:9" ht="15" x14ac:dyDescent="0.2">
      <c r="A27" s="4" t="s">
        <v>12</v>
      </c>
      <c r="B27" s="20" t="s">
        <v>1</v>
      </c>
      <c r="C27" s="18" t="s">
        <v>30</v>
      </c>
      <c r="D27" s="20" t="s">
        <v>2</v>
      </c>
      <c r="E27" s="40">
        <v>1115626</v>
      </c>
      <c r="F27" s="40" t="s">
        <v>61</v>
      </c>
      <c r="G27" s="40" t="s">
        <v>52</v>
      </c>
      <c r="H27" s="27" t="s">
        <v>36</v>
      </c>
      <c r="I27" s="9"/>
    </row>
    <row r="28" spans="1:9" ht="15" x14ac:dyDescent="0.2">
      <c r="A28" s="4" t="s">
        <v>12</v>
      </c>
      <c r="B28" s="20" t="s">
        <v>1</v>
      </c>
      <c r="C28" s="18" t="s">
        <v>30</v>
      </c>
      <c r="D28" s="20" t="s">
        <v>2</v>
      </c>
      <c r="E28" s="40">
        <v>1115638</v>
      </c>
      <c r="F28" s="40" t="s">
        <v>62</v>
      </c>
      <c r="G28" s="40"/>
      <c r="H28" s="27" t="s">
        <v>36</v>
      </c>
      <c r="I28" s="9"/>
    </row>
    <row r="29" spans="1:9" ht="15" x14ac:dyDescent="0.2">
      <c r="A29" s="4" t="s">
        <v>12</v>
      </c>
      <c r="B29" s="20" t="s">
        <v>1</v>
      </c>
      <c r="C29" s="18" t="s">
        <v>30</v>
      </c>
      <c r="D29" s="20" t="s">
        <v>2</v>
      </c>
      <c r="E29" s="40">
        <v>1115642</v>
      </c>
      <c r="F29" s="40" t="s">
        <v>63</v>
      </c>
      <c r="G29" s="40"/>
      <c r="H29" s="27" t="s">
        <v>36</v>
      </c>
      <c r="I29" s="9"/>
    </row>
    <row r="30" spans="1:9" ht="15" x14ac:dyDescent="0.2">
      <c r="A30" s="4" t="s">
        <v>12</v>
      </c>
      <c r="B30" s="20" t="s">
        <v>1</v>
      </c>
      <c r="C30" s="18" t="s">
        <v>32</v>
      </c>
      <c r="D30" s="20" t="s">
        <v>2</v>
      </c>
      <c r="E30" s="40">
        <v>1146305</v>
      </c>
      <c r="F30" s="40" t="s">
        <v>64</v>
      </c>
      <c r="G30" s="40"/>
      <c r="H30" s="27" t="s">
        <v>36</v>
      </c>
      <c r="I30" s="9"/>
    </row>
    <row r="31" spans="1:9" ht="15" x14ac:dyDescent="0.2">
      <c r="A31" s="4" t="s">
        <v>12</v>
      </c>
      <c r="B31" s="20" t="s">
        <v>1</v>
      </c>
      <c r="C31" s="18" t="s">
        <v>32</v>
      </c>
      <c r="D31" s="20" t="s">
        <v>2</v>
      </c>
      <c r="E31" s="40">
        <v>1146392</v>
      </c>
      <c r="F31" s="40" t="s">
        <v>65</v>
      </c>
      <c r="G31" s="40"/>
      <c r="H31" s="27" t="s">
        <v>36</v>
      </c>
      <c r="I31" s="9"/>
    </row>
    <row r="32" spans="1:9" ht="15" x14ac:dyDescent="0.2">
      <c r="A32" s="4" t="s">
        <v>12</v>
      </c>
      <c r="B32" s="20" t="s">
        <v>1</v>
      </c>
      <c r="C32" s="18" t="s">
        <v>32</v>
      </c>
      <c r="D32" s="20" t="s">
        <v>2</v>
      </c>
      <c r="E32" s="40">
        <v>1146393</v>
      </c>
      <c r="F32" s="40" t="s">
        <v>66</v>
      </c>
      <c r="G32" s="40"/>
      <c r="H32" s="27" t="s">
        <v>36</v>
      </c>
      <c r="I32" s="9"/>
    </row>
    <row r="33" spans="1:9" ht="15" x14ac:dyDescent="0.2">
      <c r="A33" s="4" t="s">
        <v>12</v>
      </c>
      <c r="B33" s="20" t="s">
        <v>1</v>
      </c>
      <c r="C33" s="18" t="s">
        <v>30</v>
      </c>
      <c r="D33" s="20" t="s">
        <v>2</v>
      </c>
      <c r="E33" s="40">
        <v>1214532</v>
      </c>
      <c r="F33" s="40" t="s">
        <v>67</v>
      </c>
      <c r="G33" s="40"/>
      <c r="H33" s="27" t="s">
        <v>36</v>
      </c>
      <c r="I33" s="9"/>
    </row>
    <row r="34" spans="1:9" ht="15" x14ac:dyDescent="0.2">
      <c r="A34" s="4" t="s">
        <v>12</v>
      </c>
      <c r="B34" s="20" t="s">
        <v>1</v>
      </c>
      <c r="C34" s="18" t="s">
        <v>31</v>
      </c>
      <c r="D34" s="20" t="s">
        <v>2</v>
      </c>
      <c r="E34" s="40">
        <v>1217192</v>
      </c>
      <c r="F34" s="40" t="s">
        <v>68</v>
      </c>
      <c r="G34" s="40"/>
      <c r="H34" s="27" t="s">
        <v>36</v>
      </c>
      <c r="I34" s="9"/>
    </row>
    <row r="35" spans="1:9" ht="15" x14ac:dyDescent="0.2">
      <c r="A35" s="4" t="s">
        <v>12</v>
      </c>
      <c r="B35" s="20" t="s">
        <v>1</v>
      </c>
      <c r="C35" s="18" t="s">
        <v>31</v>
      </c>
      <c r="D35" s="20" t="s">
        <v>2</v>
      </c>
      <c r="E35" s="40">
        <v>1217193</v>
      </c>
      <c r="F35" s="40" t="s">
        <v>69</v>
      </c>
      <c r="G35" s="40"/>
      <c r="H35" s="27" t="s">
        <v>36</v>
      </c>
      <c r="I35" s="9"/>
    </row>
    <row r="36" spans="1:9" ht="15" x14ac:dyDescent="0.2">
      <c r="A36" s="4" t="s">
        <v>12</v>
      </c>
      <c r="B36" s="20" t="s">
        <v>1</v>
      </c>
      <c r="C36" s="18" t="s">
        <v>31</v>
      </c>
      <c r="D36" s="20" t="s">
        <v>2</v>
      </c>
      <c r="E36" s="40">
        <v>1217194</v>
      </c>
      <c r="F36" s="40" t="s">
        <v>70</v>
      </c>
      <c r="G36" s="40"/>
      <c r="H36" s="27" t="s">
        <v>36</v>
      </c>
      <c r="I36" s="9"/>
    </row>
    <row r="37" spans="1:9" ht="15" x14ac:dyDescent="0.2">
      <c r="A37" s="4" t="s">
        <v>12</v>
      </c>
      <c r="B37" s="20" t="s">
        <v>1</v>
      </c>
      <c r="C37" s="18" t="s">
        <v>31</v>
      </c>
      <c r="D37" s="20" t="s">
        <v>2</v>
      </c>
      <c r="E37" s="40">
        <v>1217195</v>
      </c>
      <c r="F37" s="40" t="s">
        <v>71</v>
      </c>
      <c r="G37" s="40"/>
      <c r="H37" s="27" t="s">
        <v>36</v>
      </c>
      <c r="I37" s="9"/>
    </row>
    <row r="38" spans="1:9" ht="15" x14ac:dyDescent="0.2">
      <c r="A38" s="4" t="s">
        <v>12</v>
      </c>
      <c r="B38" s="20" t="s">
        <v>1</v>
      </c>
      <c r="C38" s="18" t="s">
        <v>31</v>
      </c>
      <c r="D38" s="20" t="s">
        <v>8</v>
      </c>
      <c r="E38" s="40">
        <v>1217196</v>
      </c>
      <c r="F38" s="40" t="s">
        <v>72</v>
      </c>
      <c r="G38" s="40"/>
      <c r="H38" s="27" t="s">
        <v>36</v>
      </c>
      <c r="I38" s="9"/>
    </row>
    <row r="39" spans="1:9" ht="15" x14ac:dyDescent="0.2">
      <c r="A39" s="4" t="s">
        <v>12</v>
      </c>
      <c r="B39" s="20" t="s">
        <v>1</v>
      </c>
      <c r="C39" s="18" t="s">
        <v>31</v>
      </c>
      <c r="D39" s="20" t="s">
        <v>2</v>
      </c>
      <c r="E39" s="40">
        <v>1217197</v>
      </c>
      <c r="F39" s="40" t="s">
        <v>73</v>
      </c>
      <c r="G39" s="40"/>
      <c r="H39" s="27" t="s">
        <v>36</v>
      </c>
      <c r="I39" s="9"/>
    </row>
    <row r="40" spans="1:9" ht="15" x14ac:dyDescent="0.2">
      <c r="A40" s="4" t="s">
        <v>12</v>
      </c>
      <c r="B40" s="20" t="s">
        <v>1</v>
      </c>
      <c r="C40" s="18" t="s">
        <v>31</v>
      </c>
      <c r="D40" s="20" t="s">
        <v>2</v>
      </c>
      <c r="E40" s="40">
        <v>1217198</v>
      </c>
      <c r="F40" s="40" t="s">
        <v>74</v>
      </c>
      <c r="G40" s="40"/>
      <c r="H40" s="27" t="s">
        <v>36</v>
      </c>
      <c r="I40" s="9"/>
    </row>
    <row r="41" spans="1:9" ht="15" x14ac:dyDescent="0.2">
      <c r="A41" s="4" t="s">
        <v>12</v>
      </c>
      <c r="B41" s="20" t="s">
        <v>1</v>
      </c>
      <c r="C41" s="18" t="s">
        <v>31</v>
      </c>
      <c r="D41" s="20" t="s">
        <v>2</v>
      </c>
      <c r="E41" s="40">
        <v>1217199</v>
      </c>
      <c r="F41" s="40" t="s">
        <v>75</v>
      </c>
      <c r="G41" s="40" t="s">
        <v>56</v>
      </c>
      <c r="H41" s="27" t="s">
        <v>36</v>
      </c>
      <c r="I41" s="9"/>
    </row>
    <row r="42" spans="1:9" ht="15" x14ac:dyDescent="0.2">
      <c r="A42" s="4" t="s">
        <v>12</v>
      </c>
      <c r="B42" s="20" t="s">
        <v>1</v>
      </c>
      <c r="C42" s="18" t="s">
        <v>31</v>
      </c>
      <c r="D42" s="20" t="s">
        <v>2</v>
      </c>
      <c r="E42" s="40">
        <v>1217200</v>
      </c>
      <c r="F42" s="40" t="s">
        <v>76</v>
      </c>
      <c r="G42" s="40" t="s">
        <v>56</v>
      </c>
      <c r="H42" s="27" t="s">
        <v>36</v>
      </c>
      <c r="I42" s="9"/>
    </row>
    <row r="43" spans="1:9" ht="15" x14ac:dyDescent="0.2">
      <c r="A43" s="4" t="s">
        <v>12</v>
      </c>
      <c r="B43" s="20" t="s">
        <v>1</v>
      </c>
      <c r="C43" s="18" t="s">
        <v>31</v>
      </c>
      <c r="D43" s="20" t="s">
        <v>2</v>
      </c>
      <c r="E43" s="40">
        <v>1217201</v>
      </c>
      <c r="F43" s="40" t="s">
        <v>77</v>
      </c>
      <c r="G43" s="40" t="s">
        <v>56</v>
      </c>
      <c r="H43" s="27" t="s">
        <v>36</v>
      </c>
      <c r="I43" s="9"/>
    </row>
    <row r="44" spans="1:9" ht="15" x14ac:dyDescent="0.2">
      <c r="A44" s="4" t="s">
        <v>12</v>
      </c>
      <c r="B44" s="20" t="s">
        <v>1</v>
      </c>
      <c r="C44" s="18" t="s">
        <v>31</v>
      </c>
      <c r="D44" s="20" t="s">
        <v>2</v>
      </c>
      <c r="E44" s="40">
        <v>1217202</v>
      </c>
      <c r="F44" s="40" t="s">
        <v>78</v>
      </c>
      <c r="G44" s="40" t="s">
        <v>56</v>
      </c>
      <c r="H44" s="27" t="s">
        <v>36</v>
      </c>
      <c r="I44" s="9"/>
    </row>
    <row r="45" spans="1:9" ht="15" x14ac:dyDescent="0.2">
      <c r="A45" s="4" t="s">
        <v>12</v>
      </c>
      <c r="B45" s="20" t="s">
        <v>1</v>
      </c>
      <c r="C45" s="18" t="s">
        <v>31</v>
      </c>
      <c r="D45" s="20" t="s">
        <v>2</v>
      </c>
      <c r="E45" s="40">
        <v>1217203</v>
      </c>
      <c r="F45" s="40" t="s">
        <v>79</v>
      </c>
      <c r="G45" s="40" t="s">
        <v>56</v>
      </c>
      <c r="H45" s="27" t="s">
        <v>36</v>
      </c>
      <c r="I45" s="9"/>
    </row>
    <row r="46" spans="1:9" ht="15" x14ac:dyDescent="0.2">
      <c r="A46" s="4" t="s">
        <v>12</v>
      </c>
      <c r="B46" s="20" t="s">
        <v>1</v>
      </c>
      <c r="C46" s="18" t="s">
        <v>31</v>
      </c>
      <c r="D46" s="20" t="s">
        <v>2</v>
      </c>
      <c r="E46" s="40">
        <v>1217204</v>
      </c>
      <c r="F46" s="40" t="s">
        <v>80</v>
      </c>
      <c r="G46" s="40" t="s">
        <v>56</v>
      </c>
      <c r="H46" s="27" t="s">
        <v>36</v>
      </c>
      <c r="I46" s="9"/>
    </row>
    <row r="47" spans="1:9" ht="15" x14ac:dyDescent="0.2">
      <c r="A47" s="4" t="s">
        <v>12</v>
      </c>
      <c r="B47" s="20" t="s">
        <v>1</v>
      </c>
      <c r="C47" s="18" t="s">
        <v>31</v>
      </c>
      <c r="D47" s="20" t="s">
        <v>2</v>
      </c>
      <c r="E47" s="40">
        <v>1217205</v>
      </c>
      <c r="F47" s="40" t="s">
        <v>81</v>
      </c>
      <c r="G47" s="40" t="s">
        <v>56</v>
      </c>
      <c r="H47" s="27" t="s">
        <v>36</v>
      </c>
      <c r="I47" s="9"/>
    </row>
    <row r="48" spans="1:9" ht="15" x14ac:dyDescent="0.2">
      <c r="A48" s="4" t="s">
        <v>12</v>
      </c>
      <c r="B48" s="20" t="s">
        <v>1</v>
      </c>
      <c r="C48" s="18" t="s">
        <v>31</v>
      </c>
      <c r="D48" s="20" t="s">
        <v>2</v>
      </c>
      <c r="E48" s="40">
        <v>1217206</v>
      </c>
      <c r="F48" s="40" t="s">
        <v>82</v>
      </c>
      <c r="G48" s="40" t="s">
        <v>56</v>
      </c>
      <c r="H48" s="27" t="s">
        <v>36</v>
      </c>
      <c r="I48" s="9"/>
    </row>
    <row r="49" spans="1:9" ht="15" x14ac:dyDescent="0.2">
      <c r="A49" s="4" t="s">
        <v>12</v>
      </c>
      <c r="B49" s="20" t="s">
        <v>1</v>
      </c>
      <c r="C49" s="18" t="s">
        <v>31</v>
      </c>
      <c r="D49" s="20" t="s">
        <v>2</v>
      </c>
      <c r="E49" s="40">
        <v>1217207</v>
      </c>
      <c r="F49" s="40" t="s">
        <v>83</v>
      </c>
      <c r="G49" s="40" t="s">
        <v>56</v>
      </c>
      <c r="H49" s="27" t="s">
        <v>36</v>
      </c>
      <c r="I49" s="9"/>
    </row>
    <row r="50" spans="1:9" ht="15" x14ac:dyDescent="0.2">
      <c r="A50" s="4" t="s">
        <v>12</v>
      </c>
      <c r="B50" s="20" t="s">
        <v>1</v>
      </c>
      <c r="C50" s="18" t="s">
        <v>31</v>
      </c>
      <c r="D50" s="20" t="s">
        <v>2</v>
      </c>
      <c r="E50" s="40">
        <v>1217208</v>
      </c>
      <c r="F50" s="40" t="s">
        <v>84</v>
      </c>
      <c r="G50" s="40" t="s">
        <v>56</v>
      </c>
      <c r="H50" s="27" t="s">
        <v>36</v>
      </c>
      <c r="I50" s="9"/>
    </row>
    <row r="51" spans="1:9" ht="15" x14ac:dyDescent="0.2">
      <c r="A51" s="4" t="s">
        <v>12</v>
      </c>
      <c r="B51" s="20" t="s">
        <v>1</v>
      </c>
      <c r="C51" s="18" t="s">
        <v>31</v>
      </c>
      <c r="D51" s="20" t="s">
        <v>2</v>
      </c>
      <c r="E51" s="40">
        <v>1217209</v>
      </c>
      <c r="F51" s="40" t="s">
        <v>85</v>
      </c>
      <c r="G51" s="40" t="s">
        <v>56</v>
      </c>
      <c r="H51" s="27" t="s">
        <v>36</v>
      </c>
      <c r="I51" s="9"/>
    </row>
    <row r="52" spans="1:9" ht="15" x14ac:dyDescent="0.2">
      <c r="A52" s="4" t="s">
        <v>12</v>
      </c>
      <c r="B52" s="20" t="s">
        <v>1</v>
      </c>
      <c r="C52" s="18" t="s">
        <v>31</v>
      </c>
      <c r="D52" s="20" t="s">
        <v>2</v>
      </c>
      <c r="E52" s="40">
        <v>1217210</v>
      </c>
      <c r="F52" s="40" t="s">
        <v>86</v>
      </c>
      <c r="G52" s="40" t="s">
        <v>56</v>
      </c>
      <c r="H52" s="27" t="s">
        <v>36</v>
      </c>
      <c r="I52" s="11"/>
    </row>
    <row r="53" spans="1:9" ht="15" x14ac:dyDescent="0.2">
      <c r="A53" s="4" t="s">
        <v>12</v>
      </c>
      <c r="B53" s="20" t="s">
        <v>1</v>
      </c>
      <c r="C53" s="18" t="s">
        <v>31</v>
      </c>
      <c r="D53" s="20" t="s">
        <v>2</v>
      </c>
      <c r="E53" s="40">
        <v>1217211</v>
      </c>
      <c r="F53" s="40" t="s">
        <v>87</v>
      </c>
      <c r="G53" s="40" t="s">
        <v>56</v>
      </c>
      <c r="H53" s="27" t="s">
        <v>36</v>
      </c>
      <c r="I53" s="9"/>
    </row>
    <row r="54" spans="1:9" ht="15" x14ac:dyDescent="0.2">
      <c r="A54" s="4" t="s">
        <v>12</v>
      </c>
      <c r="B54" s="20" t="s">
        <v>1</v>
      </c>
      <c r="C54" s="18" t="s">
        <v>31</v>
      </c>
      <c r="D54" s="20" t="s">
        <v>2</v>
      </c>
      <c r="E54" s="40">
        <v>1217212</v>
      </c>
      <c r="F54" s="40" t="s">
        <v>88</v>
      </c>
      <c r="G54" s="40" t="s">
        <v>56</v>
      </c>
      <c r="H54" s="27" t="s">
        <v>36</v>
      </c>
      <c r="I54" s="9"/>
    </row>
    <row r="55" spans="1:9" ht="15" x14ac:dyDescent="0.2">
      <c r="A55" s="4" t="s">
        <v>12</v>
      </c>
      <c r="B55" s="20" t="s">
        <v>1</v>
      </c>
      <c r="C55" s="18" t="s">
        <v>31</v>
      </c>
      <c r="D55" s="20" t="s">
        <v>2</v>
      </c>
      <c r="E55" s="40">
        <v>1217213</v>
      </c>
      <c r="F55" s="40" t="s">
        <v>89</v>
      </c>
      <c r="G55" s="40" t="s">
        <v>56</v>
      </c>
      <c r="H55" s="27" t="s">
        <v>36</v>
      </c>
      <c r="I55" s="9"/>
    </row>
    <row r="56" spans="1:9" ht="15" x14ac:dyDescent="0.2">
      <c r="A56" s="4" t="s">
        <v>12</v>
      </c>
      <c r="B56" s="20" t="s">
        <v>1</v>
      </c>
      <c r="C56" s="18" t="s">
        <v>31</v>
      </c>
      <c r="D56" s="20" t="s">
        <v>2</v>
      </c>
      <c r="E56" s="40">
        <v>1217214</v>
      </c>
      <c r="F56" s="40" t="s">
        <v>90</v>
      </c>
      <c r="G56" s="40" t="s">
        <v>56</v>
      </c>
      <c r="H56" s="27" t="s">
        <v>36</v>
      </c>
      <c r="I56" s="9"/>
    </row>
    <row r="57" spans="1:9" ht="15" x14ac:dyDescent="0.2">
      <c r="A57" s="4" t="s">
        <v>12</v>
      </c>
      <c r="B57" s="20" t="s">
        <v>1</v>
      </c>
      <c r="C57" s="18" t="s">
        <v>31</v>
      </c>
      <c r="D57" s="20" t="s">
        <v>2</v>
      </c>
      <c r="E57" s="40">
        <v>1217215</v>
      </c>
      <c r="F57" s="40" t="s">
        <v>91</v>
      </c>
      <c r="G57" s="40" t="s">
        <v>56</v>
      </c>
      <c r="H57" s="27" t="s">
        <v>36</v>
      </c>
      <c r="I57" s="9"/>
    </row>
    <row r="58" spans="1:9" ht="15" x14ac:dyDescent="0.2">
      <c r="A58" s="4" t="s">
        <v>12</v>
      </c>
      <c r="B58" s="20" t="s">
        <v>1</v>
      </c>
      <c r="C58" s="18" t="s">
        <v>30</v>
      </c>
      <c r="D58" s="20" t="s">
        <v>2</v>
      </c>
      <c r="E58" s="40">
        <v>1217506</v>
      </c>
      <c r="F58" s="40" t="s">
        <v>92</v>
      </c>
      <c r="G58" s="40" t="s">
        <v>48</v>
      </c>
      <c r="H58" s="27" t="s">
        <v>36</v>
      </c>
      <c r="I58" s="9"/>
    </row>
    <row r="59" spans="1:9" ht="15" x14ac:dyDescent="0.2">
      <c r="A59" s="4" t="s">
        <v>12</v>
      </c>
      <c r="B59" s="20" t="s">
        <v>1</v>
      </c>
      <c r="C59" s="18" t="s">
        <v>30</v>
      </c>
      <c r="D59" s="20" t="s">
        <v>2</v>
      </c>
      <c r="E59" s="40">
        <v>1217507</v>
      </c>
      <c r="F59" s="40" t="s">
        <v>93</v>
      </c>
      <c r="G59" s="40"/>
      <c r="H59" s="27" t="s">
        <v>36</v>
      </c>
      <c r="I59" s="9"/>
    </row>
    <row r="60" spans="1:9" ht="15" x14ac:dyDescent="0.2">
      <c r="A60" s="4" t="s">
        <v>12</v>
      </c>
      <c r="B60" s="20" t="s">
        <v>1</v>
      </c>
      <c r="C60" s="18" t="s">
        <v>30</v>
      </c>
      <c r="D60" s="20" t="s">
        <v>2</v>
      </c>
      <c r="E60" s="40">
        <v>1217508</v>
      </c>
      <c r="F60" s="40" t="s">
        <v>94</v>
      </c>
      <c r="G60" s="40"/>
      <c r="H60" s="27" t="s">
        <v>36</v>
      </c>
      <c r="I60" s="9"/>
    </row>
    <row r="61" spans="1:9" ht="15" x14ac:dyDescent="0.2">
      <c r="A61" s="4" t="s">
        <v>12</v>
      </c>
      <c r="B61" s="20" t="s">
        <v>1</v>
      </c>
      <c r="C61" s="18" t="s">
        <v>30</v>
      </c>
      <c r="D61" s="20" t="s">
        <v>2</v>
      </c>
      <c r="E61" s="40">
        <v>1217509</v>
      </c>
      <c r="F61" s="40" t="s">
        <v>95</v>
      </c>
      <c r="G61" s="40"/>
      <c r="H61" s="27" t="s">
        <v>36</v>
      </c>
      <c r="I61" s="9"/>
    </row>
    <row r="62" spans="1:9" ht="15" x14ac:dyDescent="0.2">
      <c r="A62" s="4" t="s">
        <v>12</v>
      </c>
      <c r="B62" s="20" t="s">
        <v>1</v>
      </c>
      <c r="C62" s="18" t="s">
        <v>30</v>
      </c>
      <c r="D62" s="20" t="s">
        <v>2</v>
      </c>
      <c r="E62" s="40">
        <v>1217510</v>
      </c>
      <c r="F62" s="40" t="s">
        <v>96</v>
      </c>
      <c r="G62" s="40" t="s">
        <v>52</v>
      </c>
      <c r="H62" s="27" t="s">
        <v>36</v>
      </c>
      <c r="I62" s="9"/>
    </row>
    <row r="63" spans="1:9" ht="15" x14ac:dyDescent="0.2">
      <c r="A63" s="4" t="s">
        <v>12</v>
      </c>
      <c r="B63" s="20" t="s">
        <v>1</v>
      </c>
      <c r="C63" s="18" t="s">
        <v>30</v>
      </c>
      <c r="D63" s="20" t="s">
        <v>2</v>
      </c>
      <c r="E63" s="40">
        <v>1217512</v>
      </c>
      <c r="F63" s="40" t="s">
        <v>97</v>
      </c>
      <c r="G63" s="40"/>
      <c r="H63" s="27" t="s">
        <v>36</v>
      </c>
      <c r="I63" s="9"/>
    </row>
    <row r="64" spans="1:9" ht="15" x14ac:dyDescent="0.2">
      <c r="A64" s="4" t="s">
        <v>12</v>
      </c>
      <c r="B64" s="20" t="s">
        <v>1</v>
      </c>
      <c r="C64" s="18" t="s">
        <v>30</v>
      </c>
      <c r="D64" s="20" t="s">
        <v>2</v>
      </c>
      <c r="E64" s="40">
        <v>1217526</v>
      </c>
      <c r="F64" s="40" t="s">
        <v>98</v>
      </c>
      <c r="G64" s="40" t="s">
        <v>56</v>
      </c>
      <c r="H64" s="27" t="s">
        <v>36</v>
      </c>
      <c r="I64" s="9"/>
    </row>
    <row r="65" spans="1:9" ht="15" x14ac:dyDescent="0.2">
      <c r="A65" s="4" t="s">
        <v>12</v>
      </c>
      <c r="B65" s="20" t="s">
        <v>1</v>
      </c>
      <c r="C65" s="18" t="s">
        <v>30</v>
      </c>
      <c r="D65" s="20" t="s">
        <v>2</v>
      </c>
      <c r="E65" s="40">
        <v>1217527</v>
      </c>
      <c r="F65" s="40" t="s">
        <v>99</v>
      </c>
      <c r="G65" s="40" t="s">
        <v>56</v>
      </c>
      <c r="H65" s="27" t="s">
        <v>36</v>
      </c>
      <c r="I65" s="9"/>
    </row>
    <row r="66" spans="1:9" ht="15" x14ac:dyDescent="0.2">
      <c r="A66" s="4" t="s">
        <v>12</v>
      </c>
      <c r="B66" s="20" t="s">
        <v>1</v>
      </c>
      <c r="C66" s="18" t="s">
        <v>30</v>
      </c>
      <c r="D66" s="20" t="s">
        <v>2</v>
      </c>
      <c r="E66" s="40">
        <v>1217528</v>
      </c>
      <c r="F66" s="40" t="s">
        <v>100</v>
      </c>
      <c r="G66" s="40"/>
      <c r="H66" s="27" t="s">
        <v>36</v>
      </c>
      <c r="I66" s="9"/>
    </row>
    <row r="67" spans="1:9" ht="15" x14ac:dyDescent="0.2">
      <c r="A67" s="4" t="s">
        <v>12</v>
      </c>
      <c r="B67" s="20" t="s">
        <v>1</v>
      </c>
      <c r="C67" s="18" t="s">
        <v>30</v>
      </c>
      <c r="D67" s="20" t="s">
        <v>2</v>
      </c>
      <c r="E67" s="40">
        <v>1217529</v>
      </c>
      <c r="F67" s="40" t="s">
        <v>101</v>
      </c>
      <c r="G67" s="40"/>
      <c r="H67" s="27" t="s">
        <v>36</v>
      </c>
      <c r="I67" s="9"/>
    </row>
    <row r="68" spans="1:9" ht="15" x14ac:dyDescent="0.2">
      <c r="A68" s="4" t="s">
        <v>12</v>
      </c>
      <c r="B68" s="20" t="s">
        <v>1</v>
      </c>
      <c r="C68" s="18" t="s">
        <v>30</v>
      </c>
      <c r="D68" s="20" t="s">
        <v>2</v>
      </c>
      <c r="E68" s="40">
        <v>1217530</v>
      </c>
      <c r="F68" s="40" t="s">
        <v>102</v>
      </c>
      <c r="G68" s="40"/>
      <c r="H68" s="27" t="s">
        <v>36</v>
      </c>
      <c r="I68" s="9"/>
    </row>
    <row r="69" spans="1:9" ht="15" x14ac:dyDescent="0.2">
      <c r="A69" s="4" t="s">
        <v>12</v>
      </c>
      <c r="B69" s="20" t="s">
        <v>1</v>
      </c>
      <c r="C69" s="18" t="s">
        <v>30</v>
      </c>
      <c r="D69" s="20" t="s">
        <v>2</v>
      </c>
      <c r="E69" s="40">
        <v>1217531</v>
      </c>
      <c r="F69" s="40" t="s">
        <v>103</v>
      </c>
      <c r="G69" s="40"/>
      <c r="H69" s="27" t="s">
        <v>36</v>
      </c>
      <c r="I69" s="9"/>
    </row>
    <row r="70" spans="1:9" ht="15" x14ac:dyDescent="0.2">
      <c r="A70" s="4" t="s">
        <v>12</v>
      </c>
      <c r="B70" s="20" t="s">
        <v>1</v>
      </c>
      <c r="C70" s="18" t="s">
        <v>30</v>
      </c>
      <c r="D70" s="20" t="s">
        <v>2</v>
      </c>
      <c r="E70" s="40">
        <v>1217533</v>
      </c>
      <c r="F70" s="40" t="s">
        <v>104</v>
      </c>
      <c r="G70" s="40"/>
      <c r="H70" s="27" t="s">
        <v>36</v>
      </c>
      <c r="I70" s="9"/>
    </row>
    <row r="71" spans="1:9" ht="15" x14ac:dyDescent="0.2">
      <c r="A71" s="4" t="s">
        <v>12</v>
      </c>
      <c r="B71" s="20" t="s">
        <v>1</v>
      </c>
      <c r="C71" s="18" t="s">
        <v>30</v>
      </c>
      <c r="D71" s="20" t="s">
        <v>2</v>
      </c>
      <c r="E71" s="40">
        <v>1217534</v>
      </c>
      <c r="F71" s="40" t="s">
        <v>105</v>
      </c>
      <c r="G71" s="40"/>
      <c r="H71" s="27" t="s">
        <v>36</v>
      </c>
      <c r="I71" s="9"/>
    </row>
    <row r="72" spans="1:9" ht="15" x14ac:dyDescent="0.2">
      <c r="A72" s="4" t="s">
        <v>12</v>
      </c>
      <c r="B72" s="20" t="s">
        <v>1</v>
      </c>
      <c r="C72" s="18" t="s">
        <v>31</v>
      </c>
      <c r="D72" s="20" t="s">
        <v>2</v>
      </c>
      <c r="E72" s="40">
        <v>1236200</v>
      </c>
      <c r="F72" s="40" t="s">
        <v>106</v>
      </c>
      <c r="G72" s="40"/>
      <c r="H72" s="27" t="s">
        <v>36</v>
      </c>
      <c r="I72" s="9"/>
    </row>
    <row r="73" spans="1:9" ht="15" x14ac:dyDescent="0.2">
      <c r="A73" s="4" t="s">
        <v>12</v>
      </c>
      <c r="B73" s="20" t="s">
        <v>1</v>
      </c>
      <c r="C73" s="18" t="s">
        <v>32</v>
      </c>
      <c r="D73" s="20" t="s">
        <v>2</v>
      </c>
      <c r="E73" s="40">
        <v>1246463</v>
      </c>
      <c r="F73" s="40" t="s">
        <v>107</v>
      </c>
      <c r="G73" s="40"/>
      <c r="H73" s="27" t="s">
        <v>36</v>
      </c>
      <c r="I73" s="9"/>
    </row>
    <row r="74" spans="1:9" ht="15" x14ac:dyDescent="0.2">
      <c r="A74" s="4" t="s">
        <v>12</v>
      </c>
      <c r="B74" s="20" t="s">
        <v>1</v>
      </c>
      <c r="C74" s="18" t="s">
        <v>30</v>
      </c>
      <c r="D74" s="20" t="s">
        <v>2</v>
      </c>
      <c r="E74" s="40">
        <v>1310200</v>
      </c>
      <c r="F74" s="40" t="s">
        <v>108</v>
      </c>
      <c r="G74" s="40" t="s">
        <v>109</v>
      </c>
      <c r="H74" s="27" t="s">
        <v>36</v>
      </c>
      <c r="I74" s="9"/>
    </row>
    <row r="75" spans="1:9" ht="15" x14ac:dyDescent="0.2">
      <c r="A75" s="4" t="s">
        <v>12</v>
      </c>
      <c r="B75" s="20" t="s">
        <v>1</v>
      </c>
      <c r="C75" s="18" t="s">
        <v>30</v>
      </c>
      <c r="D75" s="20" t="s">
        <v>2</v>
      </c>
      <c r="E75" s="40">
        <v>1316557</v>
      </c>
      <c r="F75" s="40" t="s">
        <v>110</v>
      </c>
      <c r="G75" s="40" t="s">
        <v>56</v>
      </c>
      <c r="H75" s="27" t="s">
        <v>36</v>
      </c>
      <c r="I75" s="9"/>
    </row>
    <row r="76" spans="1:9" ht="15" x14ac:dyDescent="0.2">
      <c r="A76" s="4" t="s">
        <v>12</v>
      </c>
      <c r="B76" s="20" t="s">
        <v>1</v>
      </c>
      <c r="C76" s="18" t="s">
        <v>30</v>
      </c>
      <c r="D76" s="20" t="s">
        <v>2</v>
      </c>
      <c r="E76" s="40">
        <v>1316588</v>
      </c>
      <c r="F76" s="40" t="s">
        <v>111</v>
      </c>
      <c r="G76" s="40" t="s">
        <v>56</v>
      </c>
      <c r="H76" s="27" t="s">
        <v>36</v>
      </c>
      <c r="I76" s="9"/>
    </row>
    <row r="77" spans="1:9" ht="15" x14ac:dyDescent="0.2">
      <c r="A77" s="4" t="s">
        <v>12</v>
      </c>
      <c r="B77" s="20" t="s">
        <v>1</v>
      </c>
      <c r="C77" s="18" t="s">
        <v>30</v>
      </c>
      <c r="D77" s="20" t="s">
        <v>2</v>
      </c>
      <c r="E77" s="40">
        <v>1316588</v>
      </c>
      <c r="F77" s="40" t="s">
        <v>111</v>
      </c>
      <c r="G77" s="40" t="s">
        <v>56</v>
      </c>
      <c r="H77" s="27" t="s">
        <v>36</v>
      </c>
      <c r="I77" s="9"/>
    </row>
    <row r="78" spans="1:9" ht="15" x14ac:dyDescent="0.2">
      <c r="A78" s="4" t="s">
        <v>12</v>
      </c>
      <c r="B78" s="20" t="s">
        <v>1</v>
      </c>
      <c r="C78" s="18" t="s">
        <v>30</v>
      </c>
      <c r="D78" s="20" t="s">
        <v>2</v>
      </c>
      <c r="E78" s="40">
        <v>1316694</v>
      </c>
      <c r="F78" s="40" t="s">
        <v>112</v>
      </c>
      <c r="G78" s="40" t="s">
        <v>56</v>
      </c>
      <c r="H78" s="27" t="s">
        <v>36</v>
      </c>
      <c r="I78" s="9"/>
    </row>
    <row r="79" spans="1:9" ht="15" x14ac:dyDescent="0.2">
      <c r="A79" s="4" t="s">
        <v>12</v>
      </c>
      <c r="B79" s="20" t="s">
        <v>1</v>
      </c>
      <c r="C79" s="18" t="s">
        <v>30</v>
      </c>
      <c r="D79" s="20" t="s">
        <v>2</v>
      </c>
      <c r="E79" s="40">
        <v>1316695</v>
      </c>
      <c r="F79" s="40" t="s">
        <v>113</v>
      </c>
      <c r="G79" s="40" t="s">
        <v>56</v>
      </c>
      <c r="H79" s="27" t="s">
        <v>36</v>
      </c>
      <c r="I79" s="9"/>
    </row>
    <row r="80" spans="1:9" ht="15" x14ac:dyDescent="0.2">
      <c r="A80" s="4" t="s">
        <v>12</v>
      </c>
      <c r="B80" s="20" t="s">
        <v>1</v>
      </c>
      <c r="C80" s="18" t="s">
        <v>30</v>
      </c>
      <c r="D80" s="20" t="s">
        <v>2</v>
      </c>
      <c r="E80" s="40">
        <v>1316696</v>
      </c>
      <c r="F80" s="40" t="s">
        <v>114</v>
      </c>
      <c r="G80" s="40" t="s">
        <v>56</v>
      </c>
      <c r="H80" s="27" t="s">
        <v>36</v>
      </c>
      <c r="I80" s="9"/>
    </row>
    <row r="81" spans="1:9" ht="15" x14ac:dyDescent="0.2">
      <c r="A81" s="4" t="s">
        <v>12</v>
      </c>
      <c r="B81" s="20" t="s">
        <v>1</v>
      </c>
      <c r="C81" s="18" t="s">
        <v>30</v>
      </c>
      <c r="D81" s="20" t="s">
        <v>2</v>
      </c>
      <c r="E81" s="40">
        <v>1316697</v>
      </c>
      <c r="F81" s="40" t="s">
        <v>115</v>
      </c>
      <c r="G81" s="40"/>
      <c r="H81" s="27" t="s">
        <v>36</v>
      </c>
      <c r="I81" s="9"/>
    </row>
    <row r="82" spans="1:9" ht="15" x14ac:dyDescent="0.2">
      <c r="A82" s="4" t="s">
        <v>12</v>
      </c>
      <c r="B82" s="20" t="s">
        <v>1</v>
      </c>
      <c r="C82" s="18" t="s">
        <v>30</v>
      </c>
      <c r="D82" s="20" t="s">
        <v>2</v>
      </c>
      <c r="E82" s="40">
        <v>1316698</v>
      </c>
      <c r="F82" s="40" t="s">
        <v>116</v>
      </c>
      <c r="G82" s="40"/>
      <c r="H82" s="27" t="s">
        <v>36</v>
      </c>
      <c r="I82" s="9"/>
    </row>
    <row r="83" spans="1:9" ht="15" x14ac:dyDescent="0.2">
      <c r="A83" s="4" t="s">
        <v>12</v>
      </c>
      <c r="B83" s="20" t="s">
        <v>1</v>
      </c>
      <c r="C83" s="18" t="s">
        <v>30</v>
      </c>
      <c r="D83" s="20" t="s">
        <v>2</v>
      </c>
      <c r="E83" s="40">
        <v>1316702</v>
      </c>
      <c r="F83" s="40" t="s">
        <v>117</v>
      </c>
      <c r="G83" s="40" t="s">
        <v>56</v>
      </c>
      <c r="H83" s="27" t="s">
        <v>36</v>
      </c>
      <c r="I83" s="9"/>
    </row>
    <row r="84" spans="1:9" ht="15" x14ac:dyDescent="0.2">
      <c r="A84" s="4" t="s">
        <v>12</v>
      </c>
      <c r="B84" s="20" t="s">
        <v>1</v>
      </c>
      <c r="C84" s="18" t="s">
        <v>30</v>
      </c>
      <c r="D84" s="20" t="s">
        <v>2</v>
      </c>
      <c r="E84" s="40">
        <v>1316727</v>
      </c>
      <c r="F84" s="40" t="s">
        <v>118</v>
      </c>
      <c r="G84" s="40" t="s">
        <v>56</v>
      </c>
      <c r="H84" s="27" t="s">
        <v>36</v>
      </c>
      <c r="I84" s="9"/>
    </row>
    <row r="85" spans="1:9" ht="15" x14ac:dyDescent="0.2">
      <c r="A85" s="4" t="s">
        <v>12</v>
      </c>
      <c r="B85" s="20" t="s">
        <v>1</v>
      </c>
      <c r="C85" s="18" t="s">
        <v>30</v>
      </c>
      <c r="D85" s="20" t="s">
        <v>2</v>
      </c>
      <c r="E85" s="40">
        <v>1316730</v>
      </c>
      <c r="F85" s="40" t="s">
        <v>119</v>
      </c>
      <c r="G85" s="40" t="s">
        <v>52</v>
      </c>
      <c r="H85" s="27" t="s">
        <v>36</v>
      </c>
      <c r="I85" s="9"/>
    </row>
    <row r="86" spans="1:9" ht="15" x14ac:dyDescent="0.2">
      <c r="A86" s="4" t="s">
        <v>12</v>
      </c>
      <c r="B86" s="20" t="s">
        <v>1</v>
      </c>
      <c r="C86" s="18" t="s">
        <v>30</v>
      </c>
      <c r="D86" s="20" t="s">
        <v>2</v>
      </c>
      <c r="E86" s="40">
        <v>1316793</v>
      </c>
      <c r="F86" s="40" t="s">
        <v>120</v>
      </c>
      <c r="G86" s="40" t="s">
        <v>56</v>
      </c>
      <c r="H86" s="27" t="s">
        <v>36</v>
      </c>
      <c r="I86" s="9"/>
    </row>
    <row r="87" spans="1:9" ht="15" x14ac:dyDescent="0.2">
      <c r="A87" s="4" t="s">
        <v>12</v>
      </c>
      <c r="B87" s="20" t="s">
        <v>1</v>
      </c>
      <c r="C87" s="18" t="s">
        <v>30</v>
      </c>
      <c r="D87" s="20" t="s">
        <v>2</v>
      </c>
      <c r="E87" s="40">
        <v>1316794</v>
      </c>
      <c r="F87" s="40" t="s">
        <v>121</v>
      </c>
      <c r="G87" s="40" t="s">
        <v>48</v>
      </c>
      <c r="H87" s="27" t="s">
        <v>36</v>
      </c>
      <c r="I87" s="9"/>
    </row>
    <row r="88" spans="1:9" ht="15" x14ac:dyDescent="0.2">
      <c r="A88" s="4" t="s">
        <v>12</v>
      </c>
      <c r="B88" s="20" t="s">
        <v>1</v>
      </c>
      <c r="C88" s="18" t="s">
        <v>30</v>
      </c>
      <c r="D88" s="20" t="s">
        <v>2</v>
      </c>
      <c r="E88" s="40">
        <v>1316795</v>
      </c>
      <c r="F88" s="40" t="s">
        <v>122</v>
      </c>
      <c r="G88" s="40" t="s">
        <v>48</v>
      </c>
      <c r="H88" s="27" t="s">
        <v>36</v>
      </c>
      <c r="I88" s="9"/>
    </row>
    <row r="89" spans="1:9" ht="15" x14ac:dyDescent="0.2">
      <c r="A89" s="4" t="s">
        <v>12</v>
      </c>
      <c r="B89" s="20" t="s">
        <v>1</v>
      </c>
      <c r="C89" s="18" t="s">
        <v>30</v>
      </c>
      <c r="D89" s="20" t="s">
        <v>2</v>
      </c>
      <c r="E89" s="40">
        <v>1316796</v>
      </c>
      <c r="F89" s="40" t="s">
        <v>123</v>
      </c>
      <c r="G89" s="40"/>
      <c r="H89" s="27" t="s">
        <v>36</v>
      </c>
      <c r="I89" s="9"/>
    </row>
    <row r="90" spans="1:9" ht="15" x14ac:dyDescent="0.2">
      <c r="A90" s="4" t="s">
        <v>12</v>
      </c>
      <c r="B90" s="20" t="s">
        <v>1</v>
      </c>
      <c r="C90" s="18" t="s">
        <v>30</v>
      </c>
      <c r="D90" s="20" t="s">
        <v>2</v>
      </c>
      <c r="E90" s="40">
        <v>1319851</v>
      </c>
      <c r="F90" s="40" t="s">
        <v>124</v>
      </c>
      <c r="G90" s="40"/>
      <c r="H90" s="27" t="s">
        <v>36</v>
      </c>
      <c r="I90" s="9"/>
    </row>
    <row r="91" spans="1:9" ht="15" x14ac:dyDescent="0.2">
      <c r="A91" s="4" t="s">
        <v>12</v>
      </c>
      <c r="B91" s="20" t="s">
        <v>1</v>
      </c>
      <c r="C91" s="18" t="s">
        <v>30</v>
      </c>
      <c r="D91" s="20" t="s">
        <v>2</v>
      </c>
      <c r="E91" s="40">
        <v>1319852</v>
      </c>
      <c r="F91" s="40" t="s">
        <v>125</v>
      </c>
      <c r="G91" s="40"/>
      <c r="H91" s="27" t="s">
        <v>36</v>
      </c>
      <c r="I91" s="9"/>
    </row>
    <row r="92" spans="1:9" ht="15" x14ac:dyDescent="0.2">
      <c r="A92" s="4" t="s">
        <v>12</v>
      </c>
      <c r="B92" s="20" t="s">
        <v>1</v>
      </c>
      <c r="C92" s="18" t="s">
        <v>30</v>
      </c>
      <c r="D92" s="20" t="s">
        <v>2</v>
      </c>
      <c r="E92" s="40">
        <v>1319853</v>
      </c>
      <c r="F92" s="40" t="s">
        <v>126</v>
      </c>
      <c r="G92" s="40" t="s">
        <v>109</v>
      </c>
      <c r="H92" s="27" t="s">
        <v>36</v>
      </c>
      <c r="I92" s="9"/>
    </row>
    <row r="93" spans="1:9" ht="15" x14ac:dyDescent="0.2">
      <c r="A93" s="4" t="s">
        <v>12</v>
      </c>
      <c r="B93" s="20" t="s">
        <v>1</v>
      </c>
      <c r="C93" s="18" t="s">
        <v>30</v>
      </c>
      <c r="D93" s="20" t="s">
        <v>2</v>
      </c>
      <c r="E93" s="40">
        <v>1319854</v>
      </c>
      <c r="F93" s="40" t="s">
        <v>127</v>
      </c>
      <c r="G93" s="40"/>
      <c r="H93" s="27" t="s">
        <v>36</v>
      </c>
      <c r="I93" s="9"/>
    </row>
    <row r="94" spans="1:9" ht="15" x14ac:dyDescent="0.2">
      <c r="A94" s="4" t="s">
        <v>12</v>
      </c>
      <c r="B94" s="20" t="s">
        <v>1</v>
      </c>
      <c r="C94" s="18" t="s">
        <v>30</v>
      </c>
      <c r="D94" s="20" t="s">
        <v>2</v>
      </c>
      <c r="E94" s="40">
        <v>1319855</v>
      </c>
      <c r="F94" s="40" t="s">
        <v>128</v>
      </c>
      <c r="G94" s="40" t="s">
        <v>109</v>
      </c>
      <c r="H94" s="27" t="s">
        <v>36</v>
      </c>
      <c r="I94" s="9"/>
    </row>
    <row r="95" spans="1:9" ht="15" x14ac:dyDescent="0.2">
      <c r="A95" s="4" t="s">
        <v>12</v>
      </c>
      <c r="B95" s="20" t="s">
        <v>1</v>
      </c>
      <c r="C95" s="18" t="s">
        <v>30</v>
      </c>
      <c r="D95" s="20" t="s">
        <v>2</v>
      </c>
      <c r="E95" s="40">
        <v>1319856</v>
      </c>
      <c r="F95" s="40" t="s">
        <v>129</v>
      </c>
      <c r="G95" s="40" t="s">
        <v>109</v>
      </c>
      <c r="H95" s="27" t="s">
        <v>36</v>
      </c>
      <c r="I95" s="9"/>
    </row>
    <row r="96" spans="1:9" ht="15" x14ac:dyDescent="0.2">
      <c r="A96" s="4" t="s">
        <v>12</v>
      </c>
      <c r="B96" s="20" t="s">
        <v>1</v>
      </c>
      <c r="C96" s="18" t="s">
        <v>30</v>
      </c>
      <c r="D96" s="20" t="s">
        <v>2</v>
      </c>
      <c r="E96" s="40">
        <v>1319857</v>
      </c>
      <c r="F96" s="40" t="s">
        <v>130</v>
      </c>
      <c r="G96" s="40" t="s">
        <v>109</v>
      </c>
      <c r="H96" s="27" t="s">
        <v>36</v>
      </c>
      <c r="I96" s="9"/>
    </row>
    <row r="97" spans="1:9" ht="15" x14ac:dyDescent="0.2">
      <c r="A97" s="4" t="s">
        <v>12</v>
      </c>
      <c r="B97" s="20" t="s">
        <v>1</v>
      </c>
      <c r="C97" s="18" t="s">
        <v>30</v>
      </c>
      <c r="D97" s="20" t="s">
        <v>2</v>
      </c>
      <c r="E97" s="40">
        <v>1319858</v>
      </c>
      <c r="F97" s="40" t="s">
        <v>131</v>
      </c>
      <c r="G97" s="40" t="s">
        <v>109</v>
      </c>
      <c r="H97" s="27" t="s">
        <v>36</v>
      </c>
      <c r="I97" s="9"/>
    </row>
    <row r="98" spans="1:9" ht="15" x14ac:dyDescent="0.2">
      <c r="A98" s="4" t="s">
        <v>12</v>
      </c>
      <c r="B98" s="20" t="s">
        <v>1</v>
      </c>
      <c r="C98" s="18" t="s">
        <v>30</v>
      </c>
      <c r="D98" s="20" t="s">
        <v>2</v>
      </c>
      <c r="E98" s="40">
        <v>1319859</v>
      </c>
      <c r="F98" s="40" t="s">
        <v>132</v>
      </c>
      <c r="G98" s="40" t="s">
        <v>109</v>
      </c>
      <c r="H98" s="27" t="s">
        <v>36</v>
      </c>
      <c r="I98" s="9"/>
    </row>
    <row r="99" spans="1:9" ht="15" x14ac:dyDescent="0.2">
      <c r="A99" s="4" t="s">
        <v>12</v>
      </c>
      <c r="B99" s="20" t="s">
        <v>1</v>
      </c>
      <c r="C99" s="18" t="s">
        <v>30</v>
      </c>
      <c r="D99" s="20" t="s">
        <v>2</v>
      </c>
      <c r="E99" s="40">
        <v>1319860</v>
      </c>
      <c r="F99" s="40" t="s">
        <v>133</v>
      </c>
      <c r="G99" s="40" t="s">
        <v>109</v>
      </c>
      <c r="H99" s="27" t="s">
        <v>36</v>
      </c>
      <c r="I99" s="9"/>
    </row>
    <row r="100" spans="1:9" ht="15" x14ac:dyDescent="0.2">
      <c r="A100" s="4" t="s">
        <v>12</v>
      </c>
      <c r="B100" s="20" t="s">
        <v>1</v>
      </c>
      <c r="C100" s="18" t="s">
        <v>30</v>
      </c>
      <c r="D100" s="20" t="s">
        <v>2</v>
      </c>
      <c r="E100" s="40">
        <v>1319861</v>
      </c>
      <c r="F100" s="40" t="s">
        <v>134</v>
      </c>
      <c r="G100" s="40" t="s">
        <v>109</v>
      </c>
      <c r="H100" s="27" t="s">
        <v>36</v>
      </c>
      <c r="I100" s="9"/>
    </row>
    <row r="101" spans="1:9" ht="15" x14ac:dyDescent="0.2">
      <c r="A101" s="4" t="s">
        <v>12</v>
      </c>
      <c r="B101" s="20" t="s">
        <v>1</v>
      </c>
      <c r="C101" s="18" t="s">
        <v>30</v>
      </c>
      <c r="D101" s="20" t="s">
        <v>2</v>
      </c>
      <c r="E101" s="40">
        <v>1319862</v>
      </c>
      <c r="F101" s="40" t="s">
        <v>135</v>
      </c>
      <c r="G101" s="40" t="s">
        <v>109</v>
      </c>
      <c r="H101" s="27" t="s">
        <v>36</v>
      </c>
      <c r="I101" s="9"/>
    </row>
    <row r="102" spans="1:9" ht="15" x14ac:dyDescent="0.2">
      <c r="A102" s="4" t="s">
        <v>12</v>
      </c>
      <c r="B102" s="20" t="s">
        <v>1</v>
      </c>
      <c r="C102" s="18" t="s">
        <v>30</v>
      </c>
      <c r="D102" s="20" t="s">
        <v>2</v>
      </c>
      <c r="E102" s="40">
        <v>1319863</v>
      </c>
      <c r="F102" s="40" t="s">
        <v>136</v>
      </c>
      <c r="G102" s="40" t="s">
        <v>109</v>
      </c>
      <c r="H102" s="27" t="s">
        <v>36</v>
      </c>
      <c r="I102" s="9"/>
    </row>
    <row r="103" spans="1:9" ht="15" x14ac:dyDescent="0.2">
      <c r="A103" s="4" t="s">
        <v>12</v>
      </c>
      <c r="B103" s="20" t="s">
        <v>1</v>
      </c>
      <c r="C103" s="18" t="s">
        <v>30</v>
      </c>
      <c r="D103" s="20" t="s">
        <v>2</v>
      </c>
      <c r="E103" s="40">
        <v>1319864</v>
      </c>
      <c r="F103" s="40" t="s">
        <v>137</v>
      </c>
      <c r="G103" s="40" t="s">
        <v>109</v>
      </c>
      <c r="H103" s="27" t="s">
        <v>36</v>
      </c>
      <c r="I103" s="9"/>
    </row>
    <row r="104" spans="1:9" ht="15" x14ac:dyDescent="0.2">
      <c r="A104" s="4" t="s">
        <v>12</v>
      </c>
      <c r="B104" s="20" t="s">
        <v>1</v>
      </c>
      <c r="C104" s="18" t="s">
        <v>30</v>
      </c>
      <c r="D104" s="20" t="s">
        <v>2</v>
      </c>
      <c r="E104" s="40">
        <v>1319865</v>
      </c>
      <c r="F104" s="40" t="s">
        <v>138</v>
      </c>
      <c r="G104" s="40" t="s">
        <v>109</v>
      </c>
      <c r="H104" s="27" t="s">
        <v>36</v>
      </c>
      <c r="I104" s="9"/>
    </row>
    <row r="105" spans="1:9" ht="15" x14ac:dyDescent="0.2">
      <c r="A105" s="4" t="s">
        <v>12</v>
      </c>
      <c r="B105" s="20" t="s">
        <v>1</v>
      </c>
      <c r="C105" s="18" t="s">
        <v>30</v>
      </c>
      <c r="D105" s="20" t="s">
        <v>2</v>
      </c>
      <c r="E105" s="40">
        <v>1319866</v>
      </c>
      <c r="F105" s="40" t="s">
        <v>139</v>
      </c>
      <c r="G105" s="40" t="s">
        <v>109</v>
      </c>
      <c r="H105" s="27" t="s">
        <v>36</v>
      </c>
      <c r="I105" s="9"/>
    </row>
    <row r="106" spans="1:9" ht="15" x14ac:dyDescent="0.2">
      <c r="A106" s="4" t="s">
        <v>12</v>
      </c>
      <c r="B106" s="20" t="s">
        <v>1</v>
      </c>
      <c r="C106" s="18" t="s">
        <v>30</v>
      </c>
      <c r="D106" s="20" t="s">
        <v>2</v>
      </c>
      <c r="E106" s="40">
        <v>1319867</v>
      </c>
      <c r="F106" s="40" t="s">
        <v>140</v>
      </c>
      <c r="G106" s="40" t="s">
        <v>109</v>
      </c>
      <c r="H106" s="27" t="s">
        <v>36</v>
      </c>
      <c r="I106" s="9"/>
    </row>
    <row r="107" spans="1:9" ht="15" x14ac:dyDescent="0.2">
      <c r="A107" s="4" t="s">
        <v>12</v>
      </c>
      <c r="B107" s="20" t="s">
        <v>1</v>
      </c>
      <c r="C107" s="18" t="s">
        <v>30</v>
      </c>
      <c r="D107" s="20" t="s">
        <v>2</v>
      </c>
      <c r="E107" s="40">
        <v>1319868</v>
      </c>
      <c r="F107" s="40" t="s">
        <v>141</v>
      </c>
      <c r="G107" s="40" t="s">
        <v>109</v>
      </c>
      <c r="H107" s="27" t="s">
        <v>36</v>
      </c>
      <c r="I107" s="9"/>
    </row>
    <row r="108" spans="1:9" ht="15" x14ac:dyDescent="0.2">
      <c r="A108" s="4" t="s">
        <v>12</v>
      </c>
      <c r="B108" s="20" t="s">
        <v>1</v>
      </c>
      <c r="C108" s="18" t="s">
        <v>30</v>
      </c>
      <c r="D108" s="20" t="s">
        <v>2</v>
      </c>
      <c r="E108" s="40">
        <v>1319869</v>
      </c>
      <c r="F108" s="40" t="s">
        <v>142</v>
      </c>
      <c r="G108" s="40" t="s">
        <v>109</v>
      </c>
      <c r="H108" s="27" t="s">
        <v>36</v>
      </c>
      <c r="I108" s="9"/>
    </row>
    <row r="109" spans="1:9" ht="15" x14ac:dyDescent="0.2">
      <c r="A109" s="4" t="s">
        <v>12</v>
      </c>
      <c r="B109" s="20" t="s">
        <v>1</v>
      </c>
      <c r="C109" s="18" t="s">
        <v>30</v>
      </c>
      <c r="D109" s="20" t="s">
        <v>2</v>
      </c>
      <c r="E109" s="40">
        <v>1319870</v>
      </c>
      <c r="F109" s="40" t="s">
        <v>143</v>
      </c>
      <c r="G109" s="40" t="s">
        <v>109</v>
      </c>
      <c r="H109" s="27" t="s">
        <v>36</v>
      </c>
      <c r="I109" s="9"/>
    </row>
    <row r="110" spans="1:9" ht="15" x14ac:dyDescent="0.2">
      <c r="A110" s="4" t="s">
        <v>12</v>
      </c>
      <c r="B110" s="20" t="s">
        <v>1</v>
      </c>
      <c r="C110" s="18" t="s">
        <v>30</v>
      </c>
      <c r="D110" s="20" t="s">
        <v>2</v>
      </c>
      <c r="E110" s="40">
        <v>1319871</v>
      </c>
      <c r="F110" s="40" t="s">
        <v>144</v>
      </c>
      <c r="G110" s="40" t="s">
        <v>109</v>
      </c>
      <c r="H110" s="27" t="s">
        <v>36</v>
      </c>
      <c r="I110" s="9"/>
    </row>
    <row r="111" spans="1:9" ht="15" x14ac:dyDescent="0.2">
      <c r="A111" s="4" t="s">
        <v>12</v>
      </c>
      <c r="B111" s="20" t="s">
        <v>1</v>
      </c>
      <c r="C111" s="18" t="s">
        <v>30</v>
      </c>
      <c r="D111" s="20" t="s">
        <v>2</v>
      </c>
      <c r="E111" s="40">
        <v>1319872</v>
      </c>
      <c r="F111" s="40" t="s">
        <v>145</v>
      </c>
      <c r="G111" s="40" t="s">
        <v>109</v>
      </c>
      <c r="H111" s="27" t="s">
        <v>36</v>
      </c>
      <c r="I111" s="9"/>
    </row>
    <row r="112" spans="1:9" ht="15" x14ac:dyDescent="0.2">
      <c r="A112" s="4" t="s">
        <v>12</v>
      </c>
      <c r="B112" s="20" t="s">
        <v>1</v>
      </c>
      <c r="C112" s="18" t="s">
        <v>30</v>
      </c>
      <c r="D112" s="20" t="s">
        <v>2</v>
      </c>
      <c r="E112" s="40">
        <v>1319873</v>
      </c>
      <c r="F112" s="40" t="s">
        <v>146</v>
      </c>
      <c r="G112" s="40" t="s">
        <v>109</v>
      </c>
      <c r="H112" s="27" t="s">
        <v>36</v>
      </c>
      <c r="I112" s="9"/>
    </row>
    <row r="113" spans="1:9" ht="15" x14ac:dyDescent="0.2">
      <c r="A113" s="4" t="s">
        <v>12</v>
      </c>
      <c r="B113" s="20" t="s">
        <v>1</v>
      </c>
      <c r="C113" s="18" t="s">
        <v>30</v>
      </c>
      <c r="D113" s="20" t="s">
        <v>2</v>
      </c>
      <c r="E113" s="40">
        <v>1319874</v>
      </c>
      <c r="F113" s="40" t="s">
        <v>147</v>
      </c>
      <c r="G113" s="40"/>
      <c r="H113" s="27" t="s">
        <v>36</v>
      </c>
      <c r="I113" s="9"/>
    </row>
    <row r="114" spans="1:9" ht="15" x14ac:dyDescent="0.2">
      <c r="A114" s="4" t="s">
        <v>12</v>
      </c>
      <c r="B114" s="20" t="s">
        <v>1</v>
      </c>
      <c r="C114" s="18" t="s">
        <v>30</v>
      </c>
      <c r="D114" s="20" t="s">
        <v>2</v>
      </c>
      <c r="E114" s="40">
        <v>1319875</v>
      </c>
      <c r="F114" s="40" t="s">
        <v>148</v>
      </c>
      <c r="G114" s="40" t="s">
        <v>109</v>
      </c>
      <c r="H114" s="27" t="s">
        <v>36</v>
      </c>
      <c r="I114" s="9"/>
    </row>
    <row r="115" spans="1:9" ht="15" x14ac:dyDescent="0.2">
      <c r="A115" s="4" t="s">
        <v>12</v>
      </c>
      <c r="B115" s="20" t="s">
        <v>1</v>
      </c>
      <c r="C115" s="18" t="s">
        <v>30</v>
      </c>
      <c r="D115" s="20" t="s">
        <v>2</v>
      </c>
      <c r="E115" s="40">
        <v>1319876</v>
      </c>
      <c r="F115" s="40" t="s">
        <v>149</v>
      </c>
      <c r="G115" s="40" t="s">
        <v>109</v>
      </c>
      <c r="H115" s="27" t="s">
        <v>36</v>
      </c>
      <c r="I115" s="9"/>
    </row>
    <row r="116" spans="1:9" ht="15" x14ac:dyDescent="0.2">
      <c r="A116" s="4" t="s">
        <v>12</v>
      </c>
      <c r="B116" s="20" t="s">
        <v>1</v>
      </c>
      <c r="C116" s="18" t="s">
        <v>30</v>
      </c>
      <c r="D116" s="20" t="s">
        <v>2</v>
      </c>
      <c r="E116" s="40">
        <v>1319877</v>
      </c>
      <c r="F116" s="40" t="s">
        <v>150</v>
      </c>
      <c r="G116" s="40" t="s">
        <v>109</v>
      </c>
      <c r="H116" s="27" t="s">
        <v>36</v>
      </c>
      <c r="I116" s="9"/>
    </row>
    <row r="117" spans="1:9" ht="15" x14ac:dyDescent="0.2">
      <c r="A117" s="4" t="s">
        <v>12</v>
      </c>
      <c r="B117" s="20" t="s">
        <v>1</v>
      </c>
      <c r="C117" s="18" t="s">
        <v>30</v>
      </c>
      <c r="D117" s="20" t="s">
        <v>2</v>
      </c>
      <c r="E117" s="40">
        <v>1319878</v>
      </c>
      <c r="F117" s="40" t="s">
        <v>151</v>
      </c>
      <c r="G117" s="40" t="s">
        <v>109</v>
      </c>
      <c r="H117" s="27" t="s">
        <v>36</v>
      </c>
      <c r="I117" s="9"/>
    </row>
    <row r="118" spans="1:9" ht="15" x14ac:dyDescent="0.2">
      <c r="A118" s="4" t="s">
        <v>12</v>
      </c>
      <c r="B118" s="20" t="s">
        <v>1</v>
      </c>
      <c r="C118" s="18" t="s">
        <v>30</v>
      </c>
      <c r="D118" s="20" t="s">
        <v>2</v>
      </c>
      <c r="E118" s="40">
        <v>1319879</v>
      </c>
      <c r="F118" s="40" t="s">
        <v>152</v>
      </c>
      <c r="G118" s="40" t="s">
        <v>109</v>
      </c>
      <c r="H118" s="27" t="s">
        <v>36</v>
      </c>
      <c r="I118" s="9"/>
    </row>
    <row r="119" spans="1:9" ht="15" x14ac:dyDescent="0.2">
      <c r="A119" s="4" t="s">
        <v>12</v>
      </c>
      <c r="B119" s="20" t="s">
        <v>1</v>
      </c>
      <c r="C119" s="18" t="s">
        <v>30</v>
      </c>
      <c r="D119" s="20" t="s">
        <v>2</v>
      </c>
      <c r="E119" s="40">
        <v>1319880</v>
      </c>
      <c r="F119" s="40" t="s">
        <v>153</v>
      </c>
      <c r="G119" s="40" t="s">
        <v>109</v>
      </c>
      <c r="H119" s="27" t="s">
        <v>36</v>
      </c>
      <c r="I119" s="9"/>
    </row>
    <row r="120" spans="1:9" ht="15" x14ac:dyDescent="0.2">
      <c r="A120" s="4" t="s">
        <v>12</v>
      </c>
      <c r="B120" s="20" t="s">
        <v>1</v>
      </c>
      <c r="C120" s="18" t="s">
        <v>30</v>
      </c>
      <c r="D120" s="20" t="s">
        <v>2</v>
      </c>
      <c r="E120" s="40">
        <v>1319881</v>
      </c>
      <c r="F120" s="40" t="s">
        <v>154</v>
      </c>
      <c r="G120" s="40" t="s">
        <v>109</v>
      </c>
      <c r="H120" s="27" t="s">
        <v>36</v>
      </c>
      <c r="I120" s="9"/>
    </row>
    <row r="121" spans="1:9" ht="15" x14ac:dyDescent="0.2">
      <c r="A121" s="4" t="s">
        <v>12</v>
      </c>
      <c r="B121" s="20" t="s">
        <v>1</v>
      </c>
      <c r="C121" s="18" t="s">
        <v>30</v>
      </c>
      <c r="D121" s="20" t="s">
        <v>2</v>
      </c>
      <c r="E121" s="40">
        <v>1319882</v>
      </c>
      <c r="F121" s="40" t="s">
        <v>155</v>
      </c>
      <c r="G121" s="40" t="s">
        <v>109</v>
      </c>
      <c r="H121" s="27" t="s">
        <v>36</v>
      </c>
      <c r="I121" s="9"/>
    </row>
    <row r="122" spans="1:9" ht="15" x14ac:dyDescent="0.2">
      <c r="A122" s="4" t="s">
        <v>12</v>
      </c>
      <c r="B122" s="20" t="s">
        <v>1</v>
      </c>
      <c r="C122" s="18" t="s">
        <v>30</v>
      </c>
      <c r="D122" s="20" t="s">
        <v>2</v>
      </c>
      <c r="E122" s="40">
        <v>1319883</v>
      </c>
      <c r="F122" s="40" t="s">
        <v>156</v>
      </c>
      <c r="G122" s="40" t="s">
        <v>109</v>
      </c>
      <c r="H122" s="27" t="s">
        <v>36</v>
      </c>
      <c r="I122" s="9"/>
    </row>
    <row r="123" spans="1:9" ht="15" x14ac:dyDescent="0.2">
      <c r="A123" s="4" t="s">
        <v>12</v>
      </c>
      <c r="B123" s="20" t="s">
        <v>1</v>
      </c>
      <c r="C123" s="18" t="s">
        <v>30</v>
      </c>
      <c r="D123" s="20" t="s">
        <v>2</v>
      </c>
      <c r="E123" s="40">
        <v>1319884</v>
      </c>
      <c r="F123" s="40" t="s">
        <v>157</v>
      </c>
      <c r="G123" s="40" t="s">
        <v>109</v>
      </c>
      <c r="H123" s="27" t="s">
        <v>36</v>
      </c>
      <c r="I123" s="9"/>
    </row>
    <row r="124" spans="1:9" ht="15" x14ac:dyDescent="0.2">
      <c r="A124" s="4" t="s">
        <v>12</v>
      </c>
      <c r="B124" s="20" t="s">
        <v>1</v>
      </c>
      <c r="C124" s="18" t="s">
        <v>30</v>
      </c>
      <c r="D124" s="20" t="s">
        <v>2</v>
      </c>
      <c r="E124" s="40">
        <v>1319885</v>
      </c>
      <c r="F124" s="40" t="s">
        <v>158</v>
      </c>
      <c r="G124" s="40" t="s">
        <v>109</v>
      </c>
      <c r="H124" s="27" t="s">
        <v>36</v>
      </c>
      <c r="I124" s="9"/>
    </row>
    <row r="125" spans="1:9" ht="15" x14ac:dyDescent="0.2">
      <c r="A125" s="4" t="s">
        <v>12</v>
      </c>
      <c r="B125" s="20" t="s">
        <v>1</v>
      </c>
      <c r="C125" s="18" t="s">
        <v>30</v>
      </c>
      <c r="D125" s="20" t="s">
        <v>2</v>
      </c>
      <c r="E125" s="40">
        <v>1319886</v>
      </c>
      <c r="F125" s="40" t="s">
        <v>159</v>
      </c>
      <c r="G125" s="40" t="s">
        <v>109</v>
      </c>
      <c r="H125" s="27" t="s">
        <v>36</v>
      </c>
      <c r="I125" s="9"/>
    </row>
    <row r="126" spans="1:9" ht="15" x14ac:dyDescent="0.2">
      <c r="A126" s="4" t="s">
        <v>12</v>
      </c>
      <c r="B126" s="20" t="s">
        <v>1</v>
      </c>
      <c r="C126" s="18" t="s">
        <v>30</v>
      </c>
      <c r="D126" s="20" t="s">
        <v>2</v>
      </c>
      <c r="E126" s="40">
        <v>1319887</v>
      </c>
      <c r="F126" s="40" t="s">
        <v>160</v>
      </c>
      <c r="G126" s="40" t="s">
        <v>109</v>
      </c>
      <c r="H126" s="27" t="s">
        <v>36</v>
      </c>
      <c r="I126" s="9"/>
    </row>
    <row r="127" spans="1:9" ht="15" x14ac:dyDescent="0.2">
      <c r="A127" s="4" t="s">
        <v>12</v>
      </c>
      <c r="B127" s="20" t="s">
        <v>1</v>
      </c>
      <c r="C127" s="18" t="s">
        <v>30</v>
      </c>
      <c r="D127" s="20" t="s">
        <v>2</v>
      </c>
      <c r="E127" s="40">
        <v>1319888</v>
      </c>
      <c r="F127" s="40" t="s">
        <v>161</v>
      </c>
      <c r="G127" s="40" t="s">
        <v>109</v>
      </c>
      <c r="H127" s="27" t="s">
        <v>36</v>
      </c>
      <c r="I127" s="9"/>
    </row>
    <row r="128" spans="1:9" ht="15" x14ac:dyDescent="0.2">
      <c r="A128" s="4" t="s">
        <v>12</v>
      </c>
      <c r="B128" s="20" t="s">
        <v>1</v>
      </c>
      <c r="C128" s="18" t="s">
        <v>30</v>
      </c>
      <c r="D128" s="20" t="s">
        <v>2</v>
      </c>
      <c r="E128" s="40">
        <v>1319889</v>
      </c>
      <c r="F128" s="40" t="s">
        <v>162</v>
      </c>
      <c r="G128" s="40" t="s">
        <v>109</v>
      </c>
      <c r="H128" s="27" t="s">
        <v>36</v>
      </c>
      <c r="I128" s="9"/>
    </row>
    <row r="129" spans="1:9" ht="15" x14ac:dyDescent="0.2">
      <c r="A129" s="4" t="s">
        <v>12</v>
      </c>
      <c r="B129" s="20" t="s">
        <v>1</v>
      </c>
      <c r="C129" s="18" t="s">
        <v>30</v>
      </c>
      <c r="D129" s="20" t="s">
        <v>2</v>
      </c>
      <c r="E129" s="40">
        <v>1319890</v>
      </c>
      <c r="F129" s="40" t="s">
        <v>163</v>
      </c>
      <c r="G129" s="40" t="s">
        <v>109</v>
      </c>
      <c r="H129" s="27" t="s">
        <v>36</v>
      </c>
      <c r="I129" s="9"/>
    </row>
    <row r="130" spans="1:9" ht="15" x14ac:dyDescent="0.2">
      <c r="A130" s="4" t="s">
        <v>12</v>
      </c>
      <c r="B130" s="20" t="s">
        <v>1</v>
      </c>
      <c r="C130" s="18" t="s">
        <v>30</v>
      </c>
      <c r="D130" s="20" t="s">
        <v>2</v>
      </c>
      <c r="E130" s="40">
        <v>1319891</v>
      </c>
      <c r="F130" s="40" t="s">
        <v>164</v>
      </c>
      <c r="G130" s="40" t="s">
        <v>109</v>
      </c>
      <c r="H130" s="27" t="s">
        <v>36</v>
      </c>
      <c r="I130" s="9"/>
    </row>
    <row r="131" spans="1:9" ht="15" x14ac:dyDescent="0.2">
      <c r="A131" s="4" t="s">
        <v>12</v>
      </c>
      <c r="B131" s="20" t="s">
        <v>1</v>
      </c>
      <c r="C131" s="18" t="s">
        <v>30</v>
      </c>
      <c r="D131" s="20" t="s">
        <v>2</v>
      </c>
      <c r="E131" s="40">
        <v>1319892</v>
      </c>
      <c r="F131" s="40" t="s">
        <v>165</v>
      </c>
      <c r="G131" s="40" t="s">
        <v>109</v>
      </c>
      <c r="H131" s="27" t="s">
        <v>36</v>
      </c>
      <c r="I131" s="9"/>
    </row>
    <row r="132" spans="1:9" ht="15" x14ac:dyDescent="0.2">
      <c r="A132" s="4" t="s">
        <v>12</v>
      </c>
      <c r="B132" s="20" t="s">
        <v>1</v>
      </c>
      <c r="C132" s="18" t="s">
        <v>30</v>
      </c>
      <c r="D132" s="20" t="s">
        <v>2</v>
      </c>
      <c r="E132" s="40">
        <v>1319893</v>
      </c>
      <c r="F132" s="40" t="s">
        <v>166</v>
      </c>
      <c r="G132" s="40" t="s">
        <v>109</v>
      </c>
      <c r="H132" s="27" t="s">
        <v>36</v>
      </c>
      <c r="I132" s="9"/>
    </row>
    <row r="133" spans="1:9" ht="15" x14ac:dyDescent="0.2">
      <c r="A133" s="4" t="s">
        <v>12</v>
      </c>
      <c r="B133" s="20" t="s">
        <v>1</v>
      </c>
      <c r="C133" s="18" t="s">
        <v>30</v>
      </c>
      <c r="D133" s="20" t="s">
        <v>2</v>
      </c>
      <c r="E133" s="40">
        <v>1319894</v>
      </c>
      <c r="F133" s="40" t="s">
        <v>167</v>
      </c>
      <c r="G133" s="40" t="s">
        <v>109</v>
      </c>
      <c r="H133" s="27" t="s">
        <v>36</v>
      </c>
      <c r="I133" s="9"/>
    </row>
    <row r="134" spans="1:9" ht="15" x14ac:dyDescent="0.2">
      <c r="A134" s="4" t="s">
        <v>12</v>
      </c>
      <c r="B134" s="20" t="s">
        <v>1</v>
      </c>
      <c r="C134" s="18" t="s">
        <v>30</v>
      </c>
      <c r="D134" s="20" t="s">
        <v>2</v>
      </c>
      <c r="E134" s="40">
        <v>1319895</v>
      </c>
      <c r="F134" s="40" t="s">
        <v>168</v>
      </c>
      <c r="G134" s="40" t="s">
        <v>109</v>
      </c>
      <c r="H134" s="27" t="s">
        <v>36</v>
      </c>
      <c r="I134" s="9"/>
    </row>
    <row r="135" spans="1:9" ht="15" x14ac:dyDescent="0.2">
      <c r="A135" s="4" t="s">
        <v>12</v>
      </c>
      <c r="B135" s="20" t="s">
        <v>1</v>
      </c>
      <c r="C135" s="18" t="s">
        <v>30</v>
      </c>
      <c r="D135" s="20" t="s">
        <v>2</v>
      </c>
      <c r="E135" s="40">
        <v>1319896</v>
      </c>
      <c r="F135" s="40" t="s">
        <v>169</v>
      </c>
      <c r="G135" s="40" t="s">
        <v>109</v>
      </c>
      <c r="H135" s="27" t="s">
        <v>36</v>
      </c>
      <c r="I135" s="9"/>
    </row>
    <row r="136" spans="1:9" ht="15" x14ac:dyDescent="0.2">
      <c r="A136" s="4" t="s">
        <v>12</v>
      </c>
      <c r="B136" s="20" t="s">
        <v>1</v>
      </c>
      <c r="C136" s="18" t="s">
        <v>30</v>
      </c>
      <c r="D136" s="20" t="s">
        <v>2</v>
      </c>
      <c r="E136" s="40">
        <v>1319897</v>
      </c>
      <c r="F136" s="40" t="s">
        <v>170</v>
      </c>
      <c r="G136" s="40" t="s">
        <v>109</v>
      </c>
      <c r="H136" s="27" t="s">
        <v>36</v>
      </c>
      <c r="I136" s="9"/>
    </row>
    <row r="137" spans="1:9" ht="15" x14ac:dyDescent="0.2">
      <c r="A137" s="4" t="s">
        <v>12</v>
      </c>
      <c r="B137" s="20" t="s">
        <v>1</v>
      </c>
      <c r="C137" s="18" t="s">
        <v>30</v>
      </c>
      <c r="D137" s="20" t="s">
        <v>2</v>
      </c>
      <c r="E137" s="40">
        <v>1319898</v>
      </c>
      <c r="F137" s="40" t="s">
        <v>171</v>
      </c>
      <c r="G137" s="40" t="s">
        <v>109</v>
      </c>
      <c r="H137" s="27" t="s">
        <v>36</v>
      </c>
      <c r="I137" s="9"/>
    </row>
    <row r="138" spans="1:9" ht="15" x14ac:dyDescent="0.2">
      <c r="A138" s="4" t="s">
        <v>12</v>
      </c>
      <c r="B138" s="20" t="s">
        <v>1</v>
      </c>
      <c r="C138" s="18" t="s">
        <v>30</v>
      </c>
      <c r="D138" s="20" t="s">
        <v>2</v>
      </c>
      <c r="E138" s="40">
        <v>1319899</v>
      </c>
      <c r="F138" s="40" t="s">
        <v>172</v>
      </c>
      <c r="G138" s="40" t="s">
        <v>109</v>
      </c>
      <c r="H138" s="27" t="s">
        <v>36</v>
      </c>
      <c r="I138" s="9"/>
    </row>
    <row r="139" spans="1:9" ht="15" x14ac:dyDescent="0.2">
      <c r="A139" s="4" t="s">
        <v>12</v>
      </c>
      <c r="B139" s="20" t="s">
        <v>1</v>
      </c>
      <c r="C139" s="18" t="s">
        <v>30</v>
      </c>
      <c r="D139" s="20" t="s">
        <v>2</v>
      </c>
      <c r="E139" s="40">
        <v>1319900</v>
      </c>
      <c r="F139" s="40" t="s">
        <v>173</v>
      </c>
      <c r="G139" s="40" t="s">
        <v>109</v>
      </c>
      <c r="H139" s="27" t="s">
        <v>36</v>
      </c>
      <c r="I139" s="9"/>
    </row>
    <row r="140" spans="1:9" ht="15" x14ac:dyDescent="0.2">
      <c r="A140" s="4" t="s">
        <v>12</v>
      </c>
      <c r="B140" s="20" t="s">
        <v>1</v>
      </c>
      <c r="C140" s="18" t="s">
        <v>30</v>
      </c>
      <c r="D140" s="20" t="s">
        <v>2</v>
      </c>
      <c r="E140" s="40">
        <v>1319901</v>
      </c>
      <c r="F140" s="40" t="s">
        <v>174</v>
      </c>
      <c r="G140" s="40" t="s">
        <v>109</v>
      </c>
      <c r="H140" s="27" t="s">
        <v>36</v>
      </c>
      <c r="I140" s="9"/>
    </row>
    <row r="141" spans="1:9" ht="15" x14ac:dyDescent="0.2">
      <c r="A141" s="4" t="s">
        <v>12</v>
      </c>
      <c r="B141" s="20" t="s">
        <v>1</v>
      </c>
      <c r="C141" s="18" t="s">
        <v>30</v>
      </c>
      <c r="D141" s="20" t="s">
        <v>2</v>
      </c>
      <c r="E141" s="40">
        <v>1319902</v>
      </c>
      <c r="F141" s="40" t="s">
        <v>175</v>
      </c>
      <c r="G141" s="40" t="s">
        <v>109</v>
      </c>
      <c r="H141" s="27" t="s">
        <v>36</v>
      </c>
      <c r="I141" s="9"/>
    </row>
    <row r="142" spans="1:9" ht="15" x14ac:dyDescent="0.2">
      <c r="A142" s="4" t="s">
        <v>12</v>
      </c>
      <c r="B142" s="20" t="s">
        <v>1</v>
      </c>
      <c r="C142" s="18" t="s">
        <v>30</v>
      </c>
      <c r="D142" s="20" t="s">
        <v>2</v>
      </c>
      <c r="E142" s="40">
        <v>1319903</v>
      </c>
      <c r="F142" s="40" t="s">
        <v>176</v>
      </c>
      <c r="G142" s="40" t="s">
        <v>109</v>
      </c>
      <c r="H142" s="27" t="s">
        <v>36</v>
      </c>
      <c r="I142" s="9"/>
    </row>
    <row r="143" spans="1:9" ht="15" x14ac:dyDescent="0.2">
      <c r="A143" s="4" t="s">
        <v>12</v>
      </c>
      <c r="B143" s="20" t="s">
        <v>1</v>
      </c>
      <c r="C143" s="18" t="s">
        <v>30</v>
      </c>
      <c r="D143" s="20" t="s">
        <v>2</v>
      </c>
      <c r="E143" s="40">
        <v>1319904</v>
      </c>
      <c r="F143" s="40" t="s">
        <v>177</v>
      </c>
      <c r="G143" s="40" t="s">
        <v>109</v>
      </c>
      <c r="H143" s="27" t="s">
        <v>36</v>
      </c>
      <c r="I143" s="9"/>
    </row>
    <row r="144" spans="1:9" ht="15" x14ac:dyDescent="0.2">
      <c r="A144" s="4" t="s">
        <v>12</v>
      </c>
      <c r="B144" s="20" t="s">
        <v>1</v>
      </c>
      <c r="C144" s="18" t="s">
        <v>30</v>
      </c>
      <c r="D144" s="20" t="s">
        <v>2</v>
      </c>
      <c r="E144" s="40">
        <v>1319905</v>
      </c>
      <c r="F144" s="40" t="s">
        <v>178</v>
      </c>
      <c r="G144" s="40" t="s">
        <v>109</v>
      </c>
      <c r="H144" s="27" t="s">
        <v>36</v>
      </c>
      <c r="I144" s="9"/>
    </row>
    <row r="145" spans="1:9" ht="15" x14ac:dyDescent="0.2">
      <c r="A145" s="4" t="s">
        <v>12</v>
      </c>
      <c r="B145" s="20" t="s">
        <v>1</v>
      </c>
      <c r="C145" s="18" t="s">
        <v>30</v>
      </c>
      <c r="D145" s="20" t="s">
        <v>2</v>
      </c>
      <c r="E145" s="40">
        <v>1319906</v>
      </c>
      <c r="F145" s="40" t="s">
        <v>179</v>
      </c>
      <c r="G145" s="40" t="s">
        <v>109</v>
      </c>
      <c r="H145" s="27" t="s">
        <v>36</v>
      </c>
      <c r="I145" s="9"/>
    </row>
    <row r="146" spans="1:9" ht="15" x14ac:dyDescent="0.2">
      <c r="A146" s="4" t="s">
        <v>12</v>
      </c>
      <c r="B146" s="20" t="s">
        <v>1</v>
      </c>
      <c r="C146" s="18" t="s">
        <v>30</v>
      </c>
      <c r="D146" s="20" t="s">
        <v>2</v>
      </c>
      <c r="E146" s="40">
        <v>1319907</v>
      </c>
      <c r="F146" s="40" t="s">
        <v>180</v>
      </c>
      <c r="G146" s="40" t="s">
        <v>109</v>
      </c>
      <c r="H146" s="27" t="s">
        <v>36</v>
      </c>
      <c r="I146" s="9"/>
    </row>
    <row r="147" spans="1:9" ht="15" x14ac:dyDescent="0.2">
      <c r="A147" s="4" t="s">
        <v>12</v>
      </c>
      <c r="B147" s="20" t="s">
        <v>1</v>
      </c>
      <c r="C147" s="18" t="s">
        <v>30</v>
      </c>
      <c r="D147" s="20" t="s">
        <v>2</v>
      </c>
      <c r="E147" s="40">
        <v>1319908</v>
      </c>
      <c r="F147" s="40" t="s">
        <v>181</v>
      </c>
      <c r="G147" s="40" t="s">
        <v>109</v>
      </c>
      <c r="H147" s="27" t="s">
        <v>36</v>
      </c>
      <c r="I147" s="9"/>
    </row>
    <row r="148" spans="1:9" ht="15" x14ac:dyDescent="0.2">
      <c r="A148" s="4" t="s">
        <v>12</v>
      </c>
      <c r="B148" s="20" t="s">
        <v>1</v>
      </c>
      <c r="C148" s="18" t="s">
        <v>30</v>
      </c>
      <c r="D148" s="20" t="s">
        <v>2</v>
      </c>
      <c r="E148" s="40">
        <v>1319909</v>
      </c>
      <c r="F148" s="40" t="s">
        <v>182</v>
      </c>
      <c r="G148" s="40" t="s">
        <v>109</v>
      </c>
      <c r="H148" s="27" t="s">
        <v>36</v>
      </c>
      <c r="I148" s="9"/>
    </row>
    <row r="149" spans="1:9" ht="15" x14ac:dyDescent="0.2">
      <c r="A149" s="4" t="s">
        <v>12</v>
      </c>
      <c r="B149" s="20" t="s">
        <v>1</v>
      </c>
      <c r="C149" s="18" t="s">
        <v>30</v>
      </c>
      <c r="D149" s="20" t="s">
        <v>786</v>
      </c>
      <c r="E149" s="40">
        <v>1319910</v>
      </c>
      <c r="F149" s="40" t="s">
        <v>183</v>
      </c>
      <c r="G149" s="40" t="s">
        <v>184</v>
      </c>
      <c r="H149" s="27" t="s">
        <v>36</v>
      </c>
      <c r="I149" s="9"/>
    </row>
    <row r="150" spans="1:9" ht="15" x14ac:dyDescent="0.2">
      <c r="A150" s="4" t="s">
        <v>12</v>
      </c>
      <c r="B150" s="20" t="s">
        <v>1</v>
      </c>
      <c r="C150" s="18" t="s">
        <v>30</v>
      </c>
      <c r="D150" s="20" t="s">
        <v>786</v>
      </c>
      <c r="E150" s="40">
        <v>1319911</v>
      </c>
      <c r="F150" s="40" t="s">
        <v>185</v>
      </c>
      <c r="G150" s="40" t="s">
        <v>184</v>
      </c>
      <c r="H150" s="27" t="s">
        <v>36</v>
      </c>
      <c r="I150" s="9"/>
    </row>
    <row r="151" spans="1:9" ht="15" x14ac:dyDescent="0.2">
      <c r="A151" s="4" t="s">
        <v>12</v>
      </c>
      <c r="B151" s="20" t="s">
        <v>1</v>
      </c>
      <c r="C151" s="18" t="s">
        <v>30</v>
      </c>
      <c r="D151" s="20" t="s">
        <v>786</v>
      </c>
      <c r="E151" s="40">
        <v>1319912</v>
      </c>
      <c r="F151" s="40" t="s">
        <v>186</v>
      </c>
      <c r="G151" s="40" t="s">
        <v>184</v>
      </c>
      <c r="H151" s="27" t="s">
        <v>36</v>
      </c>
      <c r="I151" s="9"/>
    </row>
    <row r="152" spans="1:9" ht="15" x14ac:dyDescent="0.2">
      <c r="A152" s="4" t="s">
        <v>12</v>
      </c>
      <c r="B152" s="20" t="s">
        <v>1</v>
      </c>
      <c r="C152" s="18" t="s">
        <v>30</v>
      </c>
      <c r="D152" s="20" t="s">
        <v>2</v>
      </c>
      <c r="E152" s="40">
        <v>1319913</v>
      </c>
      <c r="F152" s="40" t="s">
        <v>187</v>
      </c>
      <c r="G152" s="40" t="s">
        <v>109</v>
      </c>
      <c r="H152" s="27" t="s">
        <v>36</v>
      </c>
      <c r="I152" s="9"/>
    </row>
    <row r="153" spans="1:9" ht="15" x14ac:dyDescent="0.2">
      <c r="A153" s="4" t="s">
        <v>12</v>
      </c>
      <c r="B153" s="20" t="s">
        <v>1</v>
      </c>
      <c r="C153" s="18" t="s">
        <v>30</v>
      </c>
      <c r="D153" s="20" t="s">
        <v>2</v>
      </c>
      <c r="E153" s="40">
        <v>1319914</v>
      </c>
      <c r="F153" s="40" t="s">
        <v>188</v>
      </c>
      <c r="G153" s="40" t="s">
        <v>109</v>
      </c>
      <c r="H153" s="27" t="s">
        <v>36</v>
      </c>
      <c r="I153" s="9"/>
    </row>
    <row r="154" spans="1:9" ht="15" x14ac:dyDescent="0.2">
      <c r="A154" s="4" t="s">
        <v>12</v>
      </c>
      <c r="B154" s="20" t="s">
        <v>1</v>
      </c>
      <c r="C154" s="18" t="s">
        <v>30</v>
      </c>
      <c r="D154" s="20" t="s">
        <v>2</v>
      </c>
      <c r="E154" s="40">
        <v>1319915</v>
      </c>
      <c r="F154" s="40" t="s">
        <v>189</v>
      </c>
      <c r="G154" s="40" t="s">
        <v>109</v>
      </c>
      <c r="H154" s="27" t="s">
        <v>36</v>
      </c>
      <c r="I154" s="9"/>
    </row>
    <row r="155" spans="1:9" ht="15" x14ac:dyDescent="0.2">
      <c r="A155" s="4" t="s">
        <v>12</v>
      </c>
      <c r="B155" s="20" t="s">
        <v>1</v>
      </c>
      <c r="C155" s="18" t="s">
        <v>30</v>
      </c>
      <c r="D155" s="20" t="s">
        <v>2</v>
      </c>
      <c r="E155" s="40">
        <v>1319916</v>
      </c>
      <c r="F155" s="40" t="s">
        <v>190</v>
      </c>
      <c r="G155" s="40" t="s">
        <v>109</v>
      </c>
      <c r="H155" s="27" t="s">
        <v>36</v>
      </c>
      <c r="I155" s="9"/>
    </row>
    <row r="156" spans="1:9" ht="15" x14ac:dyDescent="0.2">
      <c r="A156" s="4" t="s">
        <v>12</v>
      </c>
      <c r="B156" s="20" t="s">
        <v>1</v>
      </c>
      <c r="C156" s="18" t="s">
        <v>30</v>
      </c>
      <c r="D156" s="20" t="s">
        <v>2</v>
      </c>
      <c r="E156" s="40">
        <v>1319917</v>
      </c>
      <c r="F156" s="40" t="s">
        <v>191</v>
      </c>
      <c r="G156" s="40" t="s">
        <v>109</v>
      </c>
      <c r="H156" s="27" t="s">
        <v>36</v>
      </c>
      <c r="I156" s="9"/>
    </row>
    <row r="157" spans="1:9" ht="15" x14ac:dyDescent="0.2">
      <c r="A157" s="4" t="s">
        <v>12</v>
      </c>
      <c r="B157" s="20" t="s">
        <v>1</v>
      </c>
      <c r="C157" s="18" t="s">
        <v>30</v>
      </c>
      <c r="D157" s="20" t="s">
        <v>2</v>
      </c>
      <c r="E157" s="40">
        <v>1319918</v>
      </c>
      <c r="F157" s="40" t="s">
        <v>192</v>
      </c>
      <c r="G157" s="40" t="s">
        <v>109</v>
      </c>
      <c r="H157" s="27" t="s">
        <v>36</v>
      </c>
      <c r="I157" s="9"/>
    </row>
    <row r="158" spans="1:9" ht="15" x14ac:dyDescent="0.2">
      <c r="A158" s="4" t="s">
        <v>12</v>
      </c>
      <c r="B158" s="20" t="s">
        <v>1</v>
      </c>
      <c r="C158" s="18" t="s">
        <v>30</v>
      </c>
      <c r="D158" s="20" t="s">
        <v>2</v>
      </c>
      <c r="E158" s="40">
        <v>1319919</v>
      </c>
      <c r="F158" s="40" t="s">
        <v>193</v>
      </c>
      <c r="G158" s="40" t="s">
        <v>109</v>
      </c>
      <c r="H158" s="27" t="s">
        <v>36</v>
      </c>
      <c r="I158" s="9"/>
    </row>
    <row r="159" spans="1:9" ht="15" x14ac:dyDescent="0.2">
      <c r="A159" s="4" t="s">
        <v>12</v>
      </c>
      <c r="B159" s="20" t="s">
        <v>1</v>
      </c>
      <c r="C159" s="18" t="s">
        <v>30</v>
      </c>
      <c r="D159" s="20" t="s">
        <v>2</v>
      </c>
      <c r="E159" s="40">
        <v>1319920</v>
      </c>
      <c r="F159" s="40" t="s">
        <v>194</v>
      </c>
      <c r="G159" s="40" t="s">
        <v>109</v>
      </c>
      <c r="H159" s="27" t="s">
        <v>36</v>
      </c>
      <c r="I159" s="9"/>
    </row>
    <row r="160" spans="1:9" ht="15" x14ac:dyDescent="0.2">
      <c r="A160" s="4" t="s">
        <v>12</v>
      </c>
      <c r="B160" s="20" t="s">
        <v>1</v>
      </c>
      <c r="C160" s="18" t="s">
        <v>30</v>
      </c>
      <c r="D160" s="20" t="s">
        <v>2</v>
      </c>
      <c r="E160" s="40">
        <v>1319921</v>
      </c>
      <c r="F160" s="40" t="s">
        <v>195</v>
      </c>
      <c r="G160" s="40" t="s">
        <v>109</v>
      </c>
      <c r="H160" s="27" t="s">
        <v>36</v>
      </c>
      <c r="I160" s="9"/>
    </row>
    <row r="161" spans="1:9" ht="15" x14ac:dyDescent="0.2">
      <c r="A161" s="4" t="s">
        <v>12</v>
      </c>
      <c r="B161" s="20" t="s">
        <v>1</v>
      </c>
      <c r="C161" s="18" t="s">
        <v>30</v>
      </c>
      <c r="D161" s="20" t="s">
        <v>2</v>
      </c>
      <c r="E161" s="40">
        <v>1319922</v>
      </c>
      <c r="F161" s="40" t="s">
        <v>196</v>
      </c>
      <c r="G161" s="40" t="s">
        <v>109</v>
      </c>
      <c r="H161" s="27" t="s">
        <v>36</v>
      </c>
      <c r="I161" s="9"/>
    </row>
    <row r="162" spans="1:9" ht="15" x14ac:dyDescent="0.2">
      <c r="A162" s="4" t="s">
        <v>12</v>
      </c>
      <c r="B162" s="20" t="s">
        <v>1</v>
      </c>
      <c r="C162" s="18" t="s">
        <v>30</v>
      </c>
      <c r="D162" s="20" t="s">
        <v>2</v>
      </c>
      <c r="E162" s="40">
        <v>1319923</v>
      </c>
      <c r="F162" s="40" t="s">
        <v>197</v>
      </c>
      <c r="G162" s="40" t="s">
        <v>109</v>
      </c>
      <c r="H162" s="27" t="s">
        <v>36</v>
      </c>
      <c r="I162" s="9"/>
    </row>
    <row r="163" spans="1:9" ht="15" x14ac:dyDescent="0.2">
      <c r="A163" s="4" t="s">
        <v>12</v>
      </c>
      <c r="B163" s="20" t="s">
        <v>1</v>
      </c>
      <c r="C163" s="18" t="s">
        <v>30</v>
      </c>
      <c r="D163" s="20" t="s">
        <v>2</v>
      </c>
      <c r="E163" s="40">
        <v>1319924</v>
      </c>
      <c r="F163" s="40" t="s">
        <v>198</v>
      </c>
      <c r="G163" s="40" t="s">
        <v>109</v>
      </c>
      <c r="H163" s="27" t="s">
        <v>36</v>
      </c>
      <c r="I163" s="9"/>
    </row>
    <row r="164" spans="1:9" ht="15" x14ac:dyDescent="0.2">
      <c r="A164" s="4" t="s">
        <v>12</v>
      </c>
      <c r="B164" s="20" t="s">
        <v>1</v>
      </c>
      <c r="C164" s="18" t="s">
        <v>30</v>
      </c>
      <c r="D164" s="20" t="s">
        <v>786</v>
      </c>
      <c r="E164" s="40">
        <v>1319925</v>
      </c>
      <c r="F164" s="40" t="s">
        <v>199</v>
      </c>
      <c r="G164" s="40" t="s">
        <v>184</v>
      </c>
      <c r="H164" s="27" t="s">
        <v>36</v>
      </c>
      <c r="I164" s="9"/>
    </row>
    <row r="165" spans="1:9" ht="15" x14ac:dyDescent="0.2">
      <c r="A165" s="4" t="s">
        <v>12</v>
      </c>
      <c r="B165" s="20" t="s">
        <v>1</v>
      </c>
      <c r="C165" s="18" t="s">
        <v>30</v>
      </c>
      <c r="D165" s="20" t="s">
        <v>2</v>
      </c>
      <c r="E165" s="40">
        <v>1319926</v>
      </c>
      <c r="F165" s="40" t="s">
        <v>200</v>
      </c>
      <c r="G165" s="40" t="s">
        <v>109</v>
      </c>
      <c r="H165" s="27" t="s">
        <v>36</v>
      </c>
      <c r="I165" s="9"/>
    </row>
    <row r="166" spans="1:9" ht="15" x14ac:dyDescent="0.2">
      <c r="A166" s="4" t="s">
        <v>12</v>
      </c>
      <c r="B166" s="20" t="s">
        <v>1</v>
      </c>
      <c r="C166" s="18" t="s">
        <v>30</v>
      </c>
      <c r="D166" s="20" t="s">
        <v>2</v>
      </c>
      <c r="E166" s="40">
        <v>1319927</v>
      </c>
      <c r="F166" s="40" t="s">
        <v>201</v>
      </c>
      <c r="G166" s="40" t="s">
        <v>109</v>
      </c>
      <c r="H166" s="27" t="s">
        <v>36</v>
      </c>
      <c r="I166" s="9"/>
    </row>
    <row r="167" spans="1:9" ht="15" x14ac:dyDescent="0.2">
      <c r="A167" s="4" t="s">
        <v>12</v>
      </c>
      <c r="B167" s="20" t="s">
        <v>1</v>
      </c>
      <c r="C167" s="18" t="s">
        <v>30</v>
      </c>
      <c r="D167" s="20" t="s">
        <v>2</v>
      </c>
      <c r="E167" s="40">
        <v>1319928</v>
      </c>
      <c r="F167" s="40" t="s">
        <v>202</v>
      </c>
      <c r="G167" s="40" t="s">
        <v>109</v>
      </c>
      <c r="H167" s="27" t="s">
        <v>36</v>
      </c>
      <c r="I167" s="9"/>
    </row>
    <row r="168" spans="1:9" ht="15" x14ac:dyDescent="0.2">
      <c r="A168" s="4" t="s">
        <v>12</v>
      </c>
      <c r="B168" s="20" t="s">
        <v>1</v>
      </c>
      <c r="C168" s="18" t="s">
        <v>30</v>
      </c>
      <c r="D168" s="20" t="s">
        <v>2</v>
      </c>
      <c r="E168" s="40">
        <v>1319929</v>
      </c>
      <c r="F168" s="40" t="s">
        <v>203</v>
      </c>
      <c r="G168" s="40" t="s">
        <v>109</v>
      </c>
      <c r="H168" s="27" t="s">
        <v>36</v>
      </c>
      <c r="I168" s="9"/>
    </row>
    <row r="169" spans="1:9" ht="15" x14ac:dyDescent="0.2">
      <c r="A169" s="4" t="s">
        <v>12</v>
      </c>
      <c r="B169" s="20" t="s">
        <v>1</v>
      </c>
      <c r="C169" s="18" t="s">
        <v>30</v>
      </c>
      <c r="D169" s="20" t="s">
        <v>786</v>
      </c>
      <c r="E169" s="40">
        <v>1319930</v>
      </c>
      <c r="F169" s="40" t="s">
        <v>204</v>
      </c>
      <c r="G169" s="40" t="s">
        <v>184</v>
      </c>
      <c r="H169" s="27" t="s">
        <v>36</v>
      </c>
      <c r="I169" s="9"/>
    </row>
    <row r="170" spans="1:9" ht="15" x14ac:dyDescent="0.2">
      <c r="A170" s="4" t="s">
        <v>12</v>
      </c>
      <c r="B170" s="20" t="s">
        <v>1</v>
      </c>
      <c r="C170" s="18" t="s">
        <v>30</v>
      </c>
      <c r="D170" s="20" t="s">
        <v>786</v>
      </c>
      <c r="E170" s="40">
        <v>1319931</v>
      </c>
      <c r="F170" s="40" t="s">
        <v>205</v>
      </c>
      <c r="G170" s="40" t="s">
        <v>184</v>
      </c>
      <c r="H170" s="27" t="s">
        <v>36</v>
      </c>
      <c r="I170" s="9"/>
    </row>
    <row r="171" spans="1:9" ht="15" x14ac:dyDescent="0.2">
      <c r="A171" s="4" t="s">
        <v>12</v>
      </c>
      <c r="B171" s="20" t="s">
        <v>1</v>
      </c>
      <c r="C171" s="18" t="s">
        <v>30</v>
      </c>
      <c r="D171" s="20" t="s">
        <v>2</v>
      </c>
      <c r="E171" s="40">
        <v>1319932</v>
      </c>
      <c r="F171" s="40" t="s">
        <v>206</v>
      </c>
      <c r="G171" s="40"/>
      <c r="H171" s="27" t="s">
        <v>36</v>
      </c>
      <c r="I171" s="9"/>
    </row>
    <row r="172" spans="1:9" ht="15" x14ac:dyDescent="0.2">
      <c r="A172" s="4" t="s">
        <v>12</v>
      </c>
      <c r="B172" s="20" t="s">
        <v>1</v>
      </c>
      <c r="C172" s="18" t="s">
        <v>30</v>
      </c>
      <c r="D172" s="20" t="s">
        <v>2</v>
      </c>
      <c r="E172" s="40">
        <v>1319935</v>
      </c>
      <c r="F172" s="40" t="s">
        <v>207</v>
      </c>
      <c r="G172" s="40"/>
      <c r="H172" s="27" t="s">
        <v>36</v>
      </c>
      <c r="I172" s="9"/>
    </row>
    <row r="173" spans="1:9" ht="15" x14ac:dyDescent="0.2">
      <c r="A173" s="4" t="s">
        <v>12</v>
      </c>
      <c r="B173" s="20" t="s">
        <v>1</v>
      </c>
      <c r="C173" s="18" t="s">
        <v>30</v>
      </c>
      <c r="D173" s="20" t="s">
        <v>2</v>
      </c>
      <c r="E173" s="40">
        <v>1320625</v>
      </c>
      <c r="F173" s="40" t="s">
        <v>208</v>
      </c>
      <c r="G173" s="40"/>
      <c r="H173" s="27" t="s">
        <v>36</v>
      </c>
      <c r="I173" s="9"/>
    </row>
    <row r="174" spans="1:9" ht="15" x14ac:dyDescent="0.2">
      <c r="A174" s="4" t="s">
        <v>12</v>
      </c>
      <c r="B174" s="20" t="s">
        <v>1</v>
      </c>
      <c r="C174" s="18" t="s">
        <v>30</v>
      </c>
      <c r="D174" s="20" t="s">
        <v>2</v>
      </c>
      <c r="E174" s="40">
        <v>1320626</v>
      </c>
      <c r="F174" s="40" t="s">
        <v>209</v>
      </c>
      <c r="G174" s="40"/>
      <c r="H174" s="27" t="s">
        <v>36</v>
      </c>
      <c r="I174" s="9"/>
    </row>
    <row r="175" spans="1:9" ht="15" x14ac:dyDescent="0.2">
      <c r="A175" s="4" t="s">
        <v>12</v>
      </c>
      <c r="B175" s="20" t="s">
        <v>1</v>
      </c>
      <c r="C175" s="18" t="s">
        <v>30</v>
      </c>
      <c r="D175" s="20" t="s">
        <v>2</v>
      </c>
      <c r="E175" s="40">
        <v>1320645</v>
      </c>
      <c r="F175" s="40" t="s">
        <v>210</v>
      </c>
      <c r="G175" s="40"/>
      <c r="H175" s="27" t="s">
        <v>36</v>
      </c>
      <c r="I175" s="9"/>
    </row>
    <row r="176" spans="1:9" ht="15" x14ac:dyDescent="0.2">
      <c r="A176" s="4" t="s">
        <v>12</v>
      </c>
      <c r="B176" s="20" t="s">
        <v>1</v>
      </c>
      <c r="C176" s="18" t="s">
        <v>30</v>
      </c>
      <c r="D176" s="20" t="s">
        <v>2</v>
      </c>
      <c r="E176" s="40">
        <v>1321539</v>
      </c>
      <c r="F176" s="40" t="s">
        <v>211</v>
      </c>
      <c r="G176" s="40"/>
      <c r="H176" s="27" t="s">
        <v>36</v>
      </c>
      <c r="I176" s="9"/>
    </row>
    <row r="177" spans="1:9" ht="15" x14ac:dyDescent="0.2">
      <c r="A177" s="4" t="s">
        <v>12</v>
      </c>
      <c r="B177" s="20" t="s">
        <v>1</v>
      </c>
      <c r="C177" s="18" t="s">
        <v>32</v>
      </c>
      <c r="D177" s="20" t="s">
        <v>2</v>
      </c>
      <c r="E177" s="40">
        <v>1345738</v>
      </c>
      <c r="F177" s="40" t="s">
        <v>212</v>
      </c>
      <c r="G177" s="40"/>
      <c r="H177" s="27" t="s">
        <v>36</v>
      </c>
      <c r="I177" s="9"/>
    </row>
    <row r="178" spans="1:9" ht="15" x14ac:dyDescent="0.2">
      <c r="A178" s="4" t="s">
        <v>12</v>
      </c>
      <c r="B178" s="20" t="s">
        <v>1</v>
      </c>
      <c r="C178" s="18" t="s">
        <v>32</v>
      </c>
      <c r="D178" s="20" t="s">
        <v>2</v>
      </c>
      <c r="E178" s="40">
        <v>1345739</v>
      </c>
      <c r="F178" s="40" t="s">
        <v>212</v>
      </c>
      <c r="G178" s="40"/>
      <c r="H178" s="27" t="s">
        <v>36</v>
      </c>
      <c r="I178" s="9"/>
    </row>
    <row r="179" spans="1:9" ht="15" x14ac:dyDescent="0.2">
      <c r="A179" s="4" t="s">
        <v>12</v>
      </c>
      <c r="B179" s="20" t="s">
        <v>1</v>
      </c>
      <c r="C179" s="18" t="s">
        <v>32</v>
      </c>
      <c r="D179" s="20" t="s">
        <v>2</v>
      </c>
      <c r="E179" s="40">
        <v>1345739</v>
      </c>
      <c r="F179" s="40" t="s">
        <v>213</v>
      </c>
      <c r="G179" s="40"/>
      <c r="H179" s="27" t="s">
        <v>36</v>
      </c>
      <c r="I179" s="9"/>
    </row>
    <row r="180" spans="1:9" ht="15" x14ac:dyDescent="0.2">
      <c r="A180" s="4" t="s">
        <v>12</v>
      </c>
      <c r="B180" s="20" t="s">
        <v>1</v>
      </c>
      <c r="C180" s="18" t="s">
        <v>32</v>
      </c>
      <c r="D180" s="20" t="s">
        <v>2</v>
      </c>
      <c r="E180" s="40">
        <v>1345742</v>
      </c>
      <c r="F180" s="40" t="s">
        <v>214</v>
      </c>
      <c r="G180" s="40"/>
      <c r="H180" s="27" t="s">
        <v>36</v>
      </c>
      <c r="I180" s="9"/>
    </row>
    <row r="181" spans="1:9" ht="15" x14ac:dyDescent="0.2">
      <c r="A181" s="4" t="s">
        <v>12</v>
      </c>
      <c r="B181" s="20" t="s">
        <v>1</v>
      </c>
      <c r="C181" s="18" t="s">
        <v>32</v>
      </c>
      <c r="D181" s="20" t="s">
        <v>2</v>
      </c>
      <c r="E181" s="40">
        <v>1345743</v>
      </c>
      <c r="F181" s="40" t="s">
        <v>215</v>
      </c>
      <c r="G181" s="40"/>
      <c r="H181" s="27" t="s">
        <v>36</v>
      </c>
      <c r="I181" s="9"/>
    </row>
    <row r="182" spans="1:9" ht="15" x14ac:dyDescent="0.2">
      <c r="A182" s="4" t="s">
        <v>12</v>
      </c>
      <c r="B182" s="20" t="s">
        <v>1</v>
      </c>
      <c r="C182" s="18" t="s">
        <v>32</v>
      </c>
      <c r="D182" s="20" t="s">
        <v>2</v>
      </c>
      <c r="E182" s="40">
        <v>1345744</v>
      </c>
      <c r="F182" s="40" t="s">
        <v>216</v>
      </c>
      <c r="G182" s="40"/>
      <c r="H182" s="27" t="s">
        <v>36</v>
      </c>
      <c r="I182" s="9"/>
    </row>
    <row r="183" spans="1:9" ht="15" x14ac:dyDescent="0.2">
      <c r="A183" s="4" t="s">
        <v>12</v>
      </c>
      <c r="B183" s="20" t="s">
        <v>1</v>
      </c>
      <c r="C183" s="18" t="s">
        <v>32</v>
      </c>
      <c r="D183" s="20" t="s">
        <v>2</v>
      </c>
      <c r="E183" s="40">
        <v>1345745</v>
      </c>
      <c r="F183" s="40" t="s">
        <v>217</v>
      </c>
      <c r="G183" s="40"/>
      <c r="H183" s="27" t="s">
        <v>36</v>
      </c>
      <c r="I183" s="9"/>
    </row>
    <row r="184" spans="1:9" ht="15" x14ac:dyDescent="0.2">
      <c r="A184" s="4" t="s">
        <v>12</v>
      </c>
      <c r="B184" s="20" t="s">
        <v>1</v>
      </c>
      <c r="C184" s="18" t="s">
        <v>32</v>
      </c>
      <c r="D184" s="20" t="s">
        <v>2</v>
      </c>
      <c r="E184" s="40">
        <v>1345746</v>
      </c>
      <c r="F184" s="40" t="s">
        <v>218</v>
      </c>
      <c r="G184" s="40"/>
      <c r="H184" s="27" t="s">
        <v>36</v>
      </c>
      <c r="I184" s="9"/>
    </row>
    <row r="185" spans="1:9" ht="15" x14ac:dyDescent="0.2">
      <c r="A185" s="4" t="s">
        <v>12</v>
      </c>
      <c r="B185" s="20" t="s">
        <v>1</v>
      </c>
      <c r="C185" s="18" t="s">
        <v>32</v>
      </c>
      <c r="D185" s="20" t="s">
        <v>2</v>
      </c>
      <c r="E185" s="40">
        <v>1345747</v>
      </c>
      <c r="F185" s="40" t="s">
        <v>219</v>
      </c>
      <c r="G185" s="40"/>
      <c r="H185" s="27" t="s">
        <v>36</v>
      </c>
      <c r="I185" s="9"/>
    </row>
    <row r="186" spans="1:9" ht="15" x14ac:dyDescent="0.2">
      <c r="A186" s="4" t="s">
        <v>12</v>
      </c>
      <c r="B186" s="20" t="s">
        <v>1</v>
      </c>
      <c r="C186" s="18" t="s">
        <v>32</v>
      </c>
      <c r="D186" s="20" t="s">
        <v>2</v>
      </c>
      <c r="E186" s="40">
        <v>1346880</v>
      </c>
      <c r="F186" s="40" t="s">
        <v>220</v>
      </c>
      <c r="G186" s="40"/>
      <c r="H186" s="27" t="s">
        <v>36</v>
      </c>
      <c r="I186" s="9"/>
    </row>
    <row r="187" spans="1:9" ht="15" x14ac:dyDescent="0.2">
      <c r="A187" s="4" t="s">
        <v>12</v>
      </c>
      <c r="B187" s="20" t="s">
        <v>1</v>
      </c>
      <c r="C187" s="18" t="s">
        <v>30</v>
      </c>
      <c r="D187" s="20" t="s">
        <v>2</v>
      </c>
      <c r="E187" s="40">
        <v>1416299</v>
      </c>
      <c r="F187" s="40" t="s">
        <v>221</v>
      </c>
      <c r="G187" s="40" t="s">
        <v>56</v>
      </c>
      <c r="H187" s="27" t="s">
        <v>36</v>
      </c>
      <c r="I187" s="9"/>
    </row>
    <row r="188" spans="1:9" ht="15" x14ac:dyDescent="0.2">
      <c r="A188" s="4" t="s">
        <v>12</v>
      </c>
      <c r="B188" s="20" t="s">
        <v>1</v>
      </c>
      <c r="C188" s="18" t="s">
        <v>30</v>
      </c>
      <c r="D188" s="20" t="s">
        <v>2</v>
      </c>
      <c r="E188" s="40">
        <v>1416300</v>
      </c>
      <c r="F188" s="40" t="s">
        <v>222</v>
      </c>
      <c r="G188" s="40" t="s">
        <v>223</v>
      </c>
      <c r="H188" s="27" t="s">
        <v>36</v>
      </c>
      <c r="I188" s="9"/>
    </row>
    <row r="189" spans="1:9" ht="15" x14ac:dyDescent="0.2">
      <c r="A189" s="4" t="s">
        <v>12</v>
      </c>
      <c r="B189" s="20" t="s">
        <v>1</v>
      </c>
      <c r="C189" s="18" t="s">
        <v>30</v>
      </c>
      <c r="D189" s="20" t="s">
        <v>2</v>
      </c>
      <c r="E189" s="40">
        <v>1416301</v>
      </c>
      <c r="F189" s="40" t="s">
        <v>224</v>
      </c>
      <c r="G189" s="40" t="s">
        <v>223</v>
      </c>
      <c r="H189" s="27" t="s">
        <v>36</v>
      </c>
      <c r="I189" s="9"/>
    </row>
    <row r="190" spans="1:9" ht="15" x14ac:dyDescent="0.2">
      <c r="A190" s="4" t="s">
        <v>12</v>
      </c>
      <c r="B190" s="20" t="s">
        <v>1</v>
      </c>
      <c r="C190" s="18" t="s">
        <v>30</v>
      </c>
      <c r="D190" s="20" t="s">
        <v>2</v>
      </c>
      <c r="E190" s="40">
        <v>1416302</v>
      </c>
      <c r="F190" s="40" t="s">
        <v>225</v>
      </c>
      <c r="G190" s="40" t="s">
        <v>223</v>
      </c>
      <c r="H190" s="27" t="s">
        <v>36</v>
      </c>
      <c r="I190" s="9"/>
    </row>
    <row r="191" spans="1:9" ht="15" x14ac:dyDescent="0.2">
      <c r="A191" s="4" t="s">
        <v>12</v>
      </c>
      <c r="B191" s="20" t="s">
        <v>1</v>
      </c>
      <c r="C191" s="18" t="s">
        <v>30</v>
      </c>
      <c r="D191" s="20" t="s">
        <v>2</v>
      </c>
      <c r="E191" s="40">
        <v>1416303</v>
      </c>
      <c r="F191" s="40" t="s">
        <v>226</v>
      </c>
      <c r="G191" s="40"/>
      <c r="H191" s="27" t="s">
        <v>36</v>
      </c>
      <c r="I191" s="9"/>
    </row>
    <row r="192" spans="1:9" ht="15" x14ac:dyDescent="0.2">
      <c r="A192" s="4" t="s">
        <v>12</v>
      </c>
      <c r="B192" s="20" t="s">
        <v>1</v>
      </c>
      <c r="C192" s="18" t="s">
        <v>30</v>
      </c>
      <c r="D192" s="20" t="s">
        <v>2</v>
      </c>
      <c r="E192" s="40">
        <v>1416304</v>
      </c>
      <c r="F192" s="40" t="s">
        <v>227</v>
      </c>
      <c r="G192" s="40"/>
      <c r="H192" s="27" t="s">
        <v>36</v>
      </c>
      <c r="I192" s="9"/>
    </row>
    <row r="193" spans="1:9" ht="15" x14ac:dyDescent="0.2">
      <c r="A193" s="4" t="s">
        <v>12</v>
      </c>
      <c r="B193" s="20" t="s">
        <v>1</v>
      </c>
      <c r="C193" s="18" t="s">
        <v>30</v>
      </c>
      <c r="D193" s="20" t="s">
        <v>2</v>
      </c>
      <c r="E193" s="40">
        <v>1416305</v>
      </c>
      <c r="F193" s="40" t="s">
        <v>228</v>
      </c>
      <c r="G193" s="40"/>
      <c r="H193" s="27" t="s">
        <v>36</v>
      </c>
      <c r="I193" s="9"/>
    </row>
    <row r="194" spans="1:9" ht="15" x14ac:dyDescent="0.2">
      <c r="A194" s="4" t="s">
        <v>12</v>
      </c>
      <c r="B194" s="20" t="s">
        <v>1</v>
      </c>
      <c r="C194" s="18" t="s">
        <v>30</v>
      </c>
      <c r="D194" s="20" t="s">
        <v>2</v>
      </c>
      <c r="E194" s="40">
        <v>1416427</v>
      </c>
      <c r="F194" s="40" t="s">
        <v>229</v>
      </c>
      <c r="G194" s="40" t="s">
        <v>56</v>
      </c>
      <c r="H194" s="27" t="s">
        <v>36</v>
      </c>
      <c r="I194" s="9"/>
    </row>
    <row r="195" spans="1:9" ht="15" x14ac:dyDescent="0.2">
      <c r="A195" s="4" t="s">
        <v>12</v>
      </c>
      <c r="B195" s="20" t="s">
        <v>1</v>
      </c>
      <c r="C195" s="18" t="s">
        <v>30</v>
      </c>
      <c r="D195" s="20" t="s">
        <v>2</v>
      </c>
      <c r="E195" s="40">
        <v>1416428</v>
      </c>
      <c r="F195" s="40" t="s">
        <v>230</v>
      </c>
      <c r="G195" s="40" t="s">
        <v>56</v>
      </c>
      <c r="H195" s="27" t="s">
        <v>36</v>
      </c>
      <c r="I195" s="9"/>
    </row>
    <row r="196" spans="1:9" ht="15" x14ac:dyDescent="0.2">
      <c r="A196" s="4" t="s">
        <v>12</v>
      </c>
      <c r="B196" s="20" t="s">
        <v>1</v>
      </c>
      <c r="C196" s="18" t="s">
        <v>30</v>
      </c>
      <c r="D196" s="20" t="s">
        <v>2</v>
      </c>
      <c r="E196" s="40">
        <v>1416429</v>
      </c>
      <c r="F196" s="40" t="s">
        <v>231</v>
      </c>
      <c r="G196" s="40" t="s">
        <v>56</v>
      </c>
      <c r="H196" s="27" t="s">
        <v>36</v>
      </c>
      <c r="I196" s="9"/>
    </row>
    <row r="197" spans="1:9" ht="15" x14ac:dyDescent="0.2">
      <c r="A197" s="4" t="s">
        <v>12</v>
      </c>
      <c r="B197" s="20" t="s">
        <v>1</v>
      </c>
      <c r="C197" s="18" t="s">
        <v>30</v>
      </c>
      <c r="D197" s="20" t="s">
        <v>2</v>
      </c>
      <c r="E197" s="40">
        <v>1416436</v>
      </c>
      <c r="F197" s="40" t="s">
        <v>232</v>
      </c>
      <c r="G197" s="40" t="s">
        <v>56</v>
      </c>
      <c r="H197" s="27" t="s">
        <v>36</v>
      </c>
      <c r="I197" s="9"/>
    </row>
    <row r="198" spans="1:9" ht="15" x14ac:dyDescent="0.2">
      <c r="A198" s="4" t="s">
        <v>12</v>
      </c>
      <c r="B198" s="20" t="s">
        <v>1</v>
      </c>
      <c r="C198" s="18" t="s">
        <v>30</v>
      </c>
      <c r="D198" s="20" t="s">
        <v>2</v>
      </c>
      <c r="E198" s="40">
        <v>1416438</v>
      </c>
      <c r="F198" s="40" t="s">
        <v>233</v>
      </c>
      <c r="G198" s="40" t="s">
        <v>56</v>
      </c>
      <c r="H198" s="27" t="s">
        <v>36</v>
      </c>
      <c r="I198" s="9"/>
    </row>
    <row r="199" spans="1:9" ht="15" x14ac:dyDescent="0.2">
      <c r="A199" s="4" t="s">
        <v>12</v>
      </c>
      <c r="B199" s="20" t="s">
        <v>1</v>
      </c>
      <c r="C199" s="18" t="s">
        <v>30</v>
      </c>
      <c r="D199" s="20" t="s">
        <v>2</v>
      </c>
      <c r="E199" s="40">
        <v>1420200</v>
      </c>
      <c r="F199" s="40" t="s">
        <v>234</v>
      </c>
      <c r="G199" s="40" t="s">
        <v>235</v>
      </c>
      <c r="H199" s="27" t="s">
        <v>36</v>
      </c>
      <c r="I199" s="9"/>
    </row>
    <row r="200" spans="1:9" ht="15" x14ac:dyDescent="0.2">
      <c r="A200" s="4" t="s">
        <v>12</v>
      </c>
      <c r="B200" s="20" t="s">
        <v>1</v>
      </c>
      <c r="C200" s="18" t="s">
        <v>30</v>
      </c>
      <c r="D200" s="20" t="s">
        <v>2</v>
      </c>
      <c r="E200" s="40">
        <v>1420201</v>
      </c>
      <c r="F200" s="40" t="s">
        <v>236</v>
      </c>
      <c r="G200" s="40" t="s">
        <v>235</v>
      </c>
      <c r="H200" s="27" t="s">
        <v>36</v>
      </c>
      <c r="I200" s="9"/>
    </row>
    <row r="201" spans="1:9" ht="15" x14ac:dyDescent="0.2">
      <c r="A201" s="4" t="s">
        <v>12</v>
      </c>
      <c r="B201" s="20" t="s">
        <v>1</v>
      </c>
      <c r="C201" s="18" t="s">
        <v>30</v>
      </c>
      <c r="D201" s="20" t="s">
        <v>2</v>
      </c>
      <c r="E201" s="40">
        <v>1420202</v>
      </c>
      <c r="F201" s="40" t="s">
        <v>237</v>
      </c>
      <c r="G201" s="40" t="s">
        <v>235</v>
      </c>
      <c r="H201" s="27" t="s">
        <v>36</v>
      </c>
      <c r="I201" s="9"/>
    </row>
    <row r="202" spans="1:9" ht="15" x14ac:dyDescent="0.2">
      <c r="A202" s="4" t="s">
        <v>12</v>
      </c>
      <c r="B202" s="20" t="s">
        <v>1</v>
      </c>
      <c r="C202" s="18" t="s">
        <v>30</v>
      </c>
      <c r="D202" s="20" t="s">
        <v>2</v>
      </c>
      <c r="E202" s="40">
        <v>1420202</v>
      </c>
      <c r="F202" s="40" t="s">
        <v>237</v>
      </c>
      <c r="G202" s="40" t="s">
        <v>235</v>
      </c>
      <c r="H202" s="27" t="s">
        <v>36</v>
      </c>
      <c r="I202" s="9"/>
    </row>
    <row r="203" spans="1:9" ht="15" x14ac:dyDescent="0.2">
      <c r="A203" s="4" t="s">
        <v>12</v>
      </c>
      <c r="B203" s="20" t="s">
        <v>1</v>
      </c>
      <c r="C203" s="18" t="s">
        <v>30</v>
      </c>
      <c r="D203" s="20" t="s">
        <v>2</v>
      </c>
      <c r="E203" s="40">
        <v>1420203</v>
      </c>
      <c r="F203" s="40" t="s">
        <v>238</v>
      </c>
      <c r="G203" s="40" t="s">
        <v>56</v>
      </c>
      <c r="H203" s="27" t="s">
        <v>36</v>
      </c>
      <c r="I203" s="9"/>
    </row>
    <row r="204" spans="1:9" ht="15" x14ac:dyDescent="0.2">
      <c r="A204" s="4" t="s">
        <v>12</v>
      </c>
      <c r="B204" s="20" t="s">
        <v>1</v>
      </c>
      <c r="C204" s="18" t="s">
        <v>30</v>
      </c>
      <c r="D204" s="20" t="s">
        <v>2</v>
      </c>
      <c r="E204" s="40">
        <v>1420204</v>
      </c>
      <c r="F204" s="40" t="s">
        <v>239</v>
      </c>
      <c r="G204" s="40" t="s">
        <v>56</v>
      </c>
      <c r="H204" s="27" t="s">
        <v>36</v>
      </c>
      <c r="I204" s="9"/>
    </row>
    <row r="205" spans="1:9" ht="15" x14ac:dyDescent="0.2">
      <c r="A205" s="4" t="s">
        <v>12</v>
      </c>
      <c r="B205" s="20" t="s">
        <v>1</v>
      </c>
      <c r="C205" s="18" t="s">
        <v>30</v>
      </c>
      <c r="D205" s="20" t="s">
        <v>2</v>
      </c>
      <c r="E205" s="40">
        <v>1420205</v>
      </c>
      <c r="F205" s="40" t="s">
        <v>240</v>
      </c>
      <c r="G205" s="40" t="s">
        <v>56</v>
      </c>
      <c r="H205" s="27" t="s">
        <v>36</v>
      </c>
      <c r="I205" s="9"/>
    </row>
    <row r="206" spans="1:9" ht="15" x14ac:dyDescent="0.2">
      <c r="A206" s="4" t="s">
        <v>12</v>
      </c>
      <c r="B206" s="20" t="s">
        <v>1</v>
      </c>
      <c r="C206" s="18" t="s">
        <v>30</v>
      </c>
      <c r="D206" s="20" t="s">
        <v>2</v>
      </c>
      <c r="E206" s="40">
        <v>1420206</v>
      </c>
      <c r="F206" s="40" t="s">
        <v>241</v>
      </c>
      <c r="G206" s="40" t="s">
        <v>56</v>
      </c>
      <c r="H206" s="27" t="s">
        <v>36</v>
      </c>
      <c r="I206" s="9"/>
    </row>
    <row r="207" spans="1:9" ht="15" x14ac:dyDescent="0.2">
      <c r="A207" s="4" t="s">
        <v>12</v>
      </c>
      <c r="B207" s="20" t="s">
        <v>1</v>
      </c>
      <c r="C207" s="18" t="s">
        <v>30</v>
      </c>
      <c r="D207" s="20" t="s">
        <v>2</v>
      </c>
      <c r="E207" s="40">
        <v>1420207</v>
      </c>
      <c r="F207" s="40" t="s">
        <v>242</v>
      </c>
      <c r="G207" s="40" t="s">
        <v>56</v>
      </c>
      <c r="H207" s="27" t="s">
        <v>36</v>
      </c>
      <c r="I207" s="9"/>
    </row>
    <row r="208" spans="1:9" ht="15" x14ac:dyDescent="0.2">
      <c r="A208" s="4" t="s">
        <v>12</v>
      </c>
      <c r="B208" s="20" t="s">
        <v>1</v>
      </c>
      <c r="C208" s="18" t="s">
        <v>30</v>
      </c>
      <c r="D208" s="20" t="s">
        <v>2</v>
      </c>
      <c r="E208" s="40">
        <v>1420208</v>
      </c>
      <c r="F208" s="40" t="s">
        <v>243</v>
      </c>
      <c r="G208" s="40" t="s">
        <v>56</v>
      </c>
      <c r="H208" s="27" t="s">
        <v>36</v>
      </c>
      <c r="I208" s="9"/>
    </row>
    <row r="209" spans="1:9" ht="15" x14ac:dyDescent="0.2">
      <c r="A209" s="4" t="s">
        <v>12</v>
      </c>
      <c r="B209" s="20" t="s">
        <v>1</v>
      </c>
      <c r="C209" s="18" t="s">
        <v>30</v>
      </c>
      <c r="D209" s="20" t="s">
        <v>2</v>
      </c>
      <c r="E209" s="40">
        <v>1420208</v>
      </c>
      <c r="F209" s="40" t="s">
        <v>243</v>
      </c>
      <c r="G209" s="40" t="s">
        <v>56</v>
      </c>
      <c r="H209" s="27" t="s">
        <v>36</v>
      </c>
      <c r="I209" s="9"/>
    </row>
    <row r="210" spans="1:9" ht="15" x14ac:dyDescent="0.2">
      <c r="A210" s="4" t="s">
        <v>12</v>
      </c>
      <c r="B210" s="20" t="s">
        <v>1</v>
      </c>
      <c r="C210" s="18" t="s">
        <v>30</v>
      </c>
      <c r="D210" s="20" t="s">
        <v>2</v>
      </c>
      <c r="E210" s="40">
        <v>1420209</v>
      </c>
      <c r="F210" s="40" t="s">
        <v>244</v>
      </c>
      <c r="G210" s="40" t="s">
        <v>56</v>
      </c>
      <c r="H210" s="27" t="s">
        <v>36</v>
      </c>
      <c r="I210" s="9"/>
    </row>
    <row r="211" spans="1:9" ht="15" x14ac:dyDescent="0.2">
      <c r="A211" s="4" t="s">
        <v>12</v>
      </c>
      <c r="B211" s="20" t="s">
        <v>1</v>
      </c>
      <c r="C211" s="18" t="s">
        <v>30</v>
      </c>
      <c r="D211" s="20" t="s">
        <v>2</v>
      </c>
      <c r="E211" s="40">
        <v>1420223</v>
      </c>
      <c r="F211" s="40" t="s">
        <v>245</v>
      </c>
      <c r="G211" s="40" t="s">
        <v>56</v>
      </c>
      <c r="H211" s="27" t="s">
        <v>36</v>
      </c>
      <c r="I211" s="9"/>
    </row>
    <row r="212" spans="1:9" ht="15" x14ac:dyDescent="0.2">
      <c r="A212" s="4" t="s">
        <v>12</v>
      </c>
      <c r="B212" s="20" t="s">
        <v>1</v>
      </c>
      <c r="C212" s="18" t="s">
        <v>30</v>
      </c>
      <c r="D212" s="20" t="s">
        <v>2</v>
      </c>
      <c r="E212" s="40">
        <v>1420244</v>
      </c>
      <c r="F212" s="40" t="s">
        <v>246</v>
      </c>
      <c r="G212" s="40" t="s">
        <v>56</v>
      </c>
      <c r="H212" s="27" t="s">
        <v>36</v>
      </c>
      <c r="I212" s="9"/>
    </row>
    <row r="213" spans="1:9" ht="15" x14ac:dyDescent="0.2">
      <c r="A213" s="4" t="s">
        <v>12</v>
      </c>
      <c r="B213" s="20" t="s">
        <v>1</v>
      </c>
      <c r="C213" s="18" t="s">
        <v>30</v>
      </c>
      <c r="D213" s="20" t="s">
        <v>2</v>
      </c>
      <c r="E213" s="40">
        <v>1420254</v>
      </c>
      <c r="F213" s="40" t="s">
        <v>247</v>
      </c>
      <c r="G213" s="40"/>
      <c r="H213" s="27" t="s">
        <v>36</v>
      </c>
      <c r="I213" s="9"/>
    </row>
    <row r="214" spans="1:9" ht="15" x14ac:dyDescent="0.2">
      <c r="A214" s="4" t="s">
        <v>12</v>
      </c>
      <c r="B214" s="20" t="s">
        <v>1</v>
      </c>
      <c r="C214" s="18" t="s">
        <v>31</v>
      </c>
      <c r="D214" s="20" t="s">
        <v>2</v>
      </c>
      <c r="E214" s="40">
        <v>1436515</v>
      </c>
      <c r="F214" s="40" t="s">
        <v>248</v>
      </c>
      <c r="G214" s="40" t="s">
        <v>56</v>
      </c>
      <c r="H214" s="27" t="s">
        <v>36</v>
      </c>
      <c r="I214" s="9"/>
    </row>
    <row r="215" spans="1:9" ht="15" x14ac:dyDescent="0.2">
      <c r="A215" s="4" t="s">
        <v>12</v>
      </c>
      <c r="B215" s="20" t="s">
        <v>1</v>
      </c>
      <c r="C215" s="18" t="s">
        <v>31</v>
      </c>
      <c r="D215" s="20" t="s">
        <v>2</v>
      </c>
      <c r="E215" s="40">
        <v>1436516</v>
      </c>
      <c r="F215" s="40" t="s">
        <v>249</v>
      </c>
      <c r="G215" s="40"/>
      <c r="H215" s="27" t="s">
        <v>36</v>
      </c>
      <c r="I215" s="9"/>
    </row>
    <row r="216" spans="1:9" ht="15" x14ac:dyDescent="0.2">
      <c r="A216" s="4" t="s">
        <v>12</v>
      </c>
      <c r="B216" s="20" t="s">
        <v>1</v>
      </c>
      <c r="C216" s="18" t="s">
        <v>31</v>
      </c>
      <c r="D216" s="20" t="s">
        <v>2</v>
      </c>
      <c r="E216" s="40">
        <v>1436517</v>
      </c>
      <c r="F216" s="40" t="s">
        <v>250</v>
      </c>
      <c r="G216" s="40"/>
      <c r="H216" s="27" t="s">
        <v>36</v>
      </c>
      <c r="I216" s="9"/>
    </row>
    <row r="217" spans="1:9" ht="15" x14ac:dyDescent="0.2">
      <c r="A217" s="4" t="s">
        <v>12</v>
      </c>
      <c r="B217" s="20" t="s">
        <v>1</v>
      </c>
      <c r="C217" s="18" t="s">
        <v>31</v>
      </c>
      <c r="D217" s="20" t="s">
        <v>2</v>
      </c>
      <c r="E217" s="40">
        <v>1436518</v>
      </c>
      <c r="F217" s="40" t="s">
        <v>251</v>
      </c>
      <c r="G217" s="40"/>
      <c r="H217" s="27" t="s">
        <v>36</v>
      </c>
      <c r="I217" s="9"/>
    </row>
    <row r="218" spans="1:9" ht="15" x14ac:dyDescent="0.2">
      <c r="A218" s="4" t="s">
        <v>12</v>
      </c>
      <c r="B218" s="20" t="s">
        <v>1</v>
      </c>
      <c r="C218" s="18" t="s">
        <v>30</v>
      </c>
      <c r="D218" s="20" t="s">
        <v>2</v>
      </c>
      <c r="E218" s="40">
        <v>1517000</v>
      </c>
      <c r="F218" s="40" t="s">
        <v>252</v>
      </c>
      <c r="G218" s="40" t="s">
        <v>56</v>
      </c>
      <c r="H218" s="27" t="s">
        <v>36</v>
      </c>
      <c r="I218" s="9"/>
    </row>
    <row r="219" spans="1:9" ht="15" x14ac:dyDescent="0.2">
      <c r="A219" s="4" t="s">
        <v>12</v>
      </c>
      <c r="B219" s="20" t="s">
        <v>1</v>
      </c>
      <c r="C219" s="18" t="s">
        <v>30</v>
      </c>
      <c r="D219" s="20" t="s">
        <v>2</v>
      </c>
      <c r="E219" s="40">
        <v>1517098</v>
      </c>
      <c r="F219" s="40" t="s">
        <v>253</v>
      </c>
      <c r="G219" s="40"/>
      <c r="H219" s="27" t="s">
        <v>36</v>
      </c>
      <c r="I219" s="9"/>
    </row>
    <row r="220" spans="1:9" ht="15" x14ac:dyDescent="0.2">
      <c r="A220" s="4" t="s">
        <v>12</v>
      </c>
      <c r="B220" s="20" t="s">
        <v>1</v>
      </c>
      <c r="C220" s="18" t="s">
        <v>30</v>
      </c>
      <c r="D220" s="20" t="s">
        <v>2</v>
      </c>
      <c r="E220" s="40">
        <v>1517098</v>
      </c>
      <c r="F220" s="40" t="s">
        <v>253</v>
      </c>
      <c r="G220" s="40"/>
      <c r="H220" s="27" t="s">
        <v>36</v>
      </c>
      <c r="I220" s="9"/>
    </row>
    <row r="221" spans="1:9" ht="15" x14ac:dyDescent="0.2">
      <c r="A221" s="4" t="s">
        <v>12</v>
      </c>
      <c r="B221" s="20" t="s">
        <v>1</v>
      </c>
      <c r="C221" s="18" t="s">
        <v>30</v>
      </c>
      <c r="D221" s="20" t="s">
        <v>2</v>
      </c>
      <c r="E221" s="40">
        <v>1517099</v>
      </c>
      <c r="F221" s="40" t="s">
        <v>254</v>
      </c>
      <c r="G221" s="40"/>
      <c r="H221" s="27" t="s">
        <v>36</v>
      </c>
      <c r="I221" s="9"/>
    </row>
    <row r="222" spans="1:9" ht="15" x14ac:dyDescent="0.2">
      <c r="A222" s="4" t="s">
        <v>12</v>
      </c>
      <c r="B222" s="20" t="s">
        <v>1</v>
      </c>
      <c r="C222" s="18" t="s">
        <v>30</v>
      </c>
      <c r="D222" s="20" t="s">
        <v>2</v>
      </c>
      <c r="E222" s="40">
        <v>1517100</v>
      </c>
      <c r="F222" s="40" t="s">
        <v>255</v>
      </c>
      <c r="G222" s="40" t="s">
        <v>52</v>
      </c>
      <c r="H222" s="27" t="s">
        <v>36</v>
      </c>
      <c r="I222" s="9"/>
    </row>
    <row r="223" spans="1:9" ht="15" x14ac:dyDescent="0.2">
      <c r="A223" s="4" t="s">
        <v>12</v>
      </c>
      <c r="B223" s="20" t="s">
        <v>1</v>
      </c>
      <c r="C223" s="18" t="s">
        <v>30</v>
      </c>
      <c r="D223" s="20" t="s">
        <v>2</v>
      </c>
      <c r="E223" s="40">
        <v>1517101</v>
      </c>
      <c r="F223" s="40" t="s">
        <v>256</v>
      </c>
      <c r="G223" s="40"/>
      <c r="H223" s="27" t="s">
        <v>36</v>
      </c>
      <c r="I223" s="9"/>
    </row>
    <row r="224" spans="1:9" ht="15" x14ac:dyDescent="0.2">
      <c r="A224" s="4" t="s">
        <v>12</v>
      </c>
      <c r="B224" s="20" t="s">
        <v>1</v>
      </c>
      <c r="C224" s="18" t="s">
        <v>30</v>
      </c>
      <c r="D224" s="20" t="s">
        <v>2</v>
      </c>
      <c r="E224" s="40">
        <v>1517102</v>
      </c>
      <c r="F224" s="40" t="s">
        <v>257</v>
      </c>
      <c r="G224" s="40"/>
      <c r="H224" s="27" t="s">
        <v>36</v>
      </c>
      <c r="I224" s="9"/>
    </row>
    <row r="225" spans="1:9" ht="15" x14ac:dyDescent="0.2">
      <c r="A225" s="4" t="s">
        <v>12</v>
      </c>
      <c r="B225" s="20" t="s">
        <v>1</v>
      </c>
      <c r="C225" s="18" t="s">
        <v>30</v>
      </c>
      <c r="D225" s="20" t="s">
        <v>2</v>
      </c>
      <c r="E225" s="40">
        <v>1517103</v>
      </c>
      <c r="F225" s="40" t="s">
        <v>258</v>
      </c>
      <c r="G225" s="40" t="s">
        <v>56</v>
      </c>
      <c r="H225" s="27" t="s">
        <v>36</v>
      </c>
      <c r="I225" s="9"/>
    </row>
    <row r="226" spans="1:9" ht="15" x14ac:dyDescent="0.2">
      <c r="A226" s="4" t="s">
        <v>12</v>
      </c>
      <c r="B226" s="20" t="s">
        <v>1</v>
      </c>
      <c r="C226" s="18" t="s">
        <v>30</v>
      </c>
      <c r="D226" s="20" t="s">
        <v>2</v>
      </c>
      <c r="E226" s="40">
        <v>1517539</v>
      </c>
      <c r="F226" s="40" t="s">
        <v>259</v>
      </c>
      <c r="G226" s="40"/>
      <c r="H226" s="27" t="s">
        <v>36</v>
      </c>
      <c r="I226" s="9"/>
    </row>
    <row r="227" spans="1:9" ht="15" x14ac:dyDescent="0.2">
      <c r="A227" s="4" t="s">
        <v>12</v>
      </c>
      <c r="B227" s="20" t="s">
        <v>1</v>
      </c>
      <c r="C227" s="18" t="s">
        <v>30</v>
      </c>
      <c r="D227" s="20" t="s">
        <v>2</v>
      </c>
      <c r="E227" s="40">
        <v>1519000</v>
      </c>
      <c r="F227" s="40" t="s">
        <v>260</v>
      </c>
      <c r="G227" s="40" t="s">
        <v>41</v>
      </c>
      <c r="H227" s="27" t="s">
        <v>36</v>
      </c>
      <c r="I227" s="9"/>
    </row>
    <row r="228" spans="1:9" ht="15" x14ac:dyDescent="0.2">
      <c r="A228" s="4" t="s">
        <v>12</v>
      </c>
      <c r="B228" s="20" t="s">
        <v>1</v>
      </c>
      <c r="C228" s="18" t="s">
        <v>30</v>
      </c>
      <c r="D228" s="20" t="s">
        <v>2</v>
      </c>
      <c r="E228" s="40">
        <v>1519005</v>
      </c>
      <c r="F228" s="40" t="s">
        <v>261</v>
      </c>
      <c r="G228" s="40" t="s">
        <v>56</v>
      </c>
      <c r="H228" s="27" t="s">
        <v>36</v>
      </c>
      <c r="I228" s="9"/>
    </row>
    <row r="229" spans="1:9" ht="15" x14ac:dyDescent="0.2">
      <c r="A229" s="4" t="s">
        <v>12</v>
      </c>
      <c r="B229" s="20" t="s">
        <v>1</v>
      </c>
      <c r="C229" s="18" t="s">
        <v>30</v>
      </c>
      <c r="D229" s="20" t="s">
        <v>2</v>
      </c>
      <c r="E229" s="40">
        <v>1519048</v>
      </c>
      <c r="F229" s="40" t="s">
        <v>262</v>
      </c>
      <c r="G229" s="40" t="s">
        <v>56</v>
      </c>
      <c r="H229" s="27" t="s">
        <v>36</v>
      </c>
      <c r="I229" s="9"/>
    </row>
    <row r="230" spans="1:9" ht="15" x14ac:dyDescent="0.2">
      <c r="A230" s="4" t="s">
        <v>12</v>
      </c>
      <c r="B230" s="20" t="s">
        <v>1</v>
      </c>
      <c r="C230" s="18" t="s">
        <v>30</v>
      </c>
      <c r="D230" s="20" t="s">
        <v>2</v>
      </c>
      <c r="E230" s="40">
        <v>1519051</v>
      </c>
      <c r="F230" s="40" t="s">
        <v>263</v>
      </c>
      <c r="G230" s="40"/>
      <c r="H230" s="27" t="s">
        <v>36</v>
      </c>
      <c r="I230" s="9"/>
    </row>
    <row r="231" spans="1:9" ht="15" x14ac:dyDescent="0.2">
      <c r="A231" s="4" t="s">
        <v>12</v>
      </c>
      <c r="B231" s="20" t="s">
        <v>1</v>
      </c>
      <c r="C231" s="18" t="s">
        <v>30</v>
      </c>
      <c r="D231" s="20" t="s">
        <v>2</v>
      </c>
      <c r="E231" s="40">
        <v>1519052</v>
      </c>
      <c r="F231" s="40" t="s">
        <v>264</v>
      </c>
      <c r="G231" s="40"/>
      <c r="H231" s="27" t="s">
        <v>36</v>
      </c>
      <c r="I231" s="9"/>
    </row>
    <row r="232" spans="1:9" ht="15" x14ac:dyDescent="0.2">
      <c r="A232" s="4" t="s">
        <v>12</v>
      </c>
      <c r="B232" s="20" t="s">
        <v>1</v>
      </c>
      <c r="C232" s="18" t="s">
        <v>30</v>
      </c>
      <c r="D232" s="20" t="s">
        <v>2</v>
      </c>
      <c r="E232" s="40">
        <v>1519055</v>
      </c>
      <c r="F232" s="40" t="s">
        <v>265</v>
      </c>
      <c r="G232" s="40" t="s">
        <v>52</v>
      </c>
      <c r="H232" s="27" t="s">
        <v>36</v>
      </c>
      <c r="I232" s="9"/>
    </row>
    <row r="233" spans="1:9" ht="15" x14ac:dyDescent="0.2">
      <c r="A233" s="4" t="s">
        <v>12</v>
      </c>
      <c r="B233" s="20" t="s">
        <v>1</v>
      </c>
      <c r="C233" s="18" t="s">
        <v>30</v>
      </c>
      <c r="D233" s="20" t="s">
        <v>2</v>
      </c>
      <c r="E233" s="40">
        <v>1519074</v>
      </c>
      <c r="F233" s="40" t="s">
        <v>266</v>
      </c>
      <c r="G233" s="40" t="s">
        <v>56</v>
      </c>
      <c r="H233" s="27" t="s">
        <v>36</v>
      </c>
      <c r="I233" s="9"/>
    </row>
    <row r="234" spans="1:9" ht="15" x14ac:dyDescent="0.2">
      <c r="A234" s="4" t="s">
        <v>12</v>
      </c>
      <c r="B234" s="20" t="s">
        <v>1</v>
      </c>
      <c r="C234" s="18" t="s">
        <v>30</v>
      </c>
      <c r="D234" s="20" t="s">
        <v>2</v>
      </c>
      <c r="E234" s="40">
        <v>1519075</v>
      </c>
      <c r="F234" s="40" t="s">
        <v>267</v>
      </c>
      <c r="G234" s="40" t="s">
        <v>56</v>
      </c>
      <c r="H234" s="27" t="s">
        <v>36</v>
      </c>
      <c r="I234" s="9"/>
    </row>
    <row r="235" spans="1:9" ht="15" x14ac:dyDescent="0.2">
      <c r="A235" s="4" t="s">
        <v>12</v>
      </c>
      <c r="B235" s="20" t="s">
        <v>1</v>
      </c>
      <c r="C235" s="18" t="s">
        <v>31</v>
      </c>
      <c r="D235" s="20" t="s">
        <v>8</v>
      </c>
      <c r="E235" s="40">
        <v>1536200</v>
      </c>
      <c r="F235" s="40" t="s">
        <v>268</v>
      </c>
      <c r="G235" s="40" t="s">
        <v>269</v>
      </c>
      <c r="H235" s="27" t="s">
        <v>36</v>
      </c>
      <c r="I235" s="9"/>
    </row>
    <row r="236" spans="1:9" ht="15" x14ac:dyDescent="0.2">
      <c r="A236" s="4" t="s">
        <v>12</v>
      </c>
      <c r="B236" s="20" t="s">
        <v>1</v>
      </c>
      <c r="C236" s="18" t="s">
        <v>31</v>
      </c>
      <c r="D236" s="20" t="s">
        <v>2</v>
      </c>
      <c r="E236" s="40">
        <v>1536401</v>
      </c>
      <c r="F236" s="40" t="s">
        <v>270</v>
      </c>
      <c r="G236" s="40"/>
      <c r="H236" s="27" t="s">
        <v>36</v>
      </c>
      <c r="I236" s="9"/>
    </row>
    <row r="237" spans="1:9" ht="15" x14ac:dyDescent="0.2">
      <c r="A237" s="4" t="s">
        <v>12</v>
      </c>
      <c r="B237" s="20" t="s">
        <v>1</v>
      </c>
      <c r="C237" s="18" t="s">
        <v>31</v>
      </c>
      <c r="D237" s="20" t="s">
        <v>2</v>
      </c>
      <c r="E237" s="40">
        <v>1536409</v>
      </c>
      <c r="F237" s="40" t="s">
        <v>271</v>
      </c>
      <c r="G237" s="40"/>
      <c r="H237" s="27" t="s">
        <v>36</v>
      </c>
      <c r="I237" s="9"/>
    </row>
    <row r="238" spans="1:9" ht="15" x14ac:dyDescent="0.2">
      <c r="A238" s="4" t="s">
        <v>12</v>
      </c>
      <c r="B238" s="20" t="s">
        <v>1</v>
      </c>
      <c r="C238" s="18" t="s">
        <v>31</v>
      </c>
      <c r="D238" s="20" t="s">
        <v>8</v>
      </c>
      <c r="E238" s="40">
        <v>1536415</v>
      </c>
      <c r="F238" s="40" t="s">
        <v>272</v>
      </c>
      <c r="G238" s="40" t="s">
        <v>273</v>
      </c>
      <c r="H238" s="27" t="s">
        <v>36</v>
      </c>
      <c r="I238" s="9"/>
    </row>
    <row r="239" spans="1:9" ht="15" x14ac:dyDescent="0.2">
      <c r="A239" s="4" t="s">
        <v>12</v>
      </c>
      <c r="B239" s="20" t="s">
        <v>1</v>
      </c>
      <c r="C239" s="18" t="s">
        <v>31</v>
      </c>
      <c r="D239" s="20" t="s">
        <v>2</v>
      </c>
      <c r="E239" s="40">
        <v>1536486</v>
      </c>
      <c r="F239" s="40" t="s">
        <v>274</v>
      </c>
      <c r="G239" s="40"/>
      <c r="H239" s="27" t="s">
        <v>36</v>
      </c>
      <c r="I239" s="9"/>
    </row>
    <row r="240" spans="1:9" ht="15" x14ac:dyDescent="0.2">
      <c r="A240" s="4" t="s">
        <v>12</v>
      </c>
      <c r="B240" s="20" t="s">
        <v>1</v>
      </c>
      <c r="C240" s="18" t="s">
        <v>31</v>
      </c>
      <c r="D240" s="20" t="s">
        <v>2</v>
      </c>
      <c r="E240" s="40">
        <v>1536487</v>
      </c>
      <c r="F240" s="40" t="s">
        <v>275</v>
      </c>
      <c r="G240" s="40"/>
      <c r="H240" s="27" t="s">
        <v>36</v>
      </c>
      <c r="I240" s="9"/>
    </row>
    <row r="241" spans="1:9" ht="15" x14ac:dyDescent="0.2">
      <c r="A241" s="4" t="s">
        <v>12</v>
      </c>
      <c r="B241" s="20" t="s">
        <v>1</v>
      </c>
      <c r="C241" s="18" t="s">
        <v>31</v>
      </c>
      <c r="D241" s="20" t="s">
        <v>2</v>
      </c>
      <c r="E241" s="40">
        <v>1536488</v>
      </c>
      <c r="F241" s="40" t="s">
        <v>276</v>
      </c>
      <c r="G241" s="40"/>
      <c r="H241" s="27" t="s">
        <v>36</v>
      </c>
      <c r="I241" s="9"/>
    </row>
    <row r="242" spans="1:9" ht="15" x14ac:dyDescent="0.2">
      <c r="A242" s="4" t="s">
        <v>12</v>
      </c>
      <c r="B242" s="20" t="s">
        <v>1</v>
      </c>
      <c r="C242" s="18" t="s">
        <v>30</v>
      </c>
      <c r="D242" s="20" t="s">
        <v>2</v>
      </c>
      <c r="E242" s="40">
        <v>1617400</v>
      </c>
      <c r="F242" s="40" t="s">
        <v>277</v>
      </c>
      <c r="G242" s="40" t="s">
        <v>56</v>
      </c>
      <c r="H242" s="27" t="s">
        <v>36</v>
      </c>
      <c r="I242" s="9"/>
    </row>
    <row r="243" spans="1:9" ht="15" x14ac:dyDescent="0.2">
      <c r="A243" s="4" t="s">
        <v>12</v>
      </c>
      <c r="B243" s="20" t="s">
        <v>1</v>
      </c>
      <c r="C243" s="18" t="s">
        <v>30</v>
      </c>
      <c r="D243" s="20" t="s">
        <v>2</v>
      </c>
      <c r="E243" s="40">
        <v>1617401</v>
      </c>
      <c r="F243" s="40" t="s">
        <v>278</v>
      </c>
      <c r="G243" s="40"/>
      <c r="H243" s="27" t="s">
        <v>36</v>
      </c>
      <c r="I243" s="9"/>
    </row>
    <row r="244" spans="1:9" ht="15" x14ac:dyDescent="0.2">
      <c r="A244" s="4" t="s">
        <v>12</v>
      </c>
      <c r="B244" s="20" t="s">
        <v>1</v>
      </c>
      <c r="C244" s="18" t="s">
        <v>30</v>
      </c>
      <c r="D244" s="20" t="s">
        <v>2</v>
      </c>
      <c r="E244" s="40">
        <v>1617402</v>
      </c>
      <c r="F244" s="40" t="s">
        <v>279</v>
      </c>
      <c r="G244" s="40"/>
      <c r="H244" s="27" t="s">
        <v>36</v>
      </c>
      <c r="I244" s="9"/>
    </row>
    <row r="245" spans="1:9" ht="15" x14ac:dyDescent="0.2">
      <c r="A245" s="4" t="s">
        <v>12</v>
      </c>
      <c r="B245" s="20" t="s">
        <v>1</v>
      </c>
      <c r="C245" s="18" t="s">
        <v>30</v>
      </c>
      <c r="D245" s="20" t="s">
        <v>2</v>
      </c>
      <c r="E245" s="40">
        <v>1617404</v>
      </c>
      <c r="F245" s="40" t="s">
        <v>280</v>
      </c>
      <c r="G245" s="40"/>
      <c r="H245" s="27" t="s">
        <v>36</v>
      </c>
      <c r="I245" s="9"/>
    </row>
    <row r="246" spans="1:9" ht="15" x14ac:dyDescent="0.2">
      <c r="A246" s="4" t="s">
        <v>12</v>
      </c>
      <c r="B246" s="20" t="s">
        <v>1</v>
      </c>
      <c r="C246" s="18" t="s">
        <v>30</v>
      </c>
      <c r="D246" s="20" t="s">
        <v>2</v>
      </c>
      <c r="E246" s="40">
        <v>1617405</v>
      </c>
      <c r="F246" s="40" t="s">
        <v>281</v>
      </c>
      <c r="G246" s="40" t="s">
        <v>56</v>
      </c>
      <c r="H246" s="27" t="s">
        <v>36</v>
      </c>
      <c r="I246" s="9"/>
    </row>
    <row r="247" spans="1:9" ht="15" x14ac:dyDescent="0.2">
      <c r="A247" s="4" t="s">
        <v>12</v>
      </c>
      <c r="B247" s="20" t="s">
        <v>1</v>
      </c>
      <c r="C247" s="18" t="s">
        <v>30</v>
      </c>
      <c r="D247" s="20" t="s">
        <v>2</v>
      </c>
      <c r="E247" s="40">
        <v>1617407</v>
      </c>
      <c r="F247" s="40" t="s">
        <v>282</v>
      </c>
      <c r="G247" s="40" t="s">
        <v>56</v>
      </c>
      <c r="H247" s="27" t="s">
        <v>36</v>
      </c>
      <c r="I247" s="9"/>
    </row>
    <row r="248" spans="1:9" ht="15" x14ac:dyDescent="0.2">
      <c r="A248" s="4" t="s">
        <v>12</v>
      </c>
      <c r="B248" s="20" t="s">
        <v>1</v>
      </c>
      <c r="C248" s="18" t="s">
        <v>30</v>
      </c>
      <c r="D248" s="20" t="s">
        <v>2</v>
      </c>
      <c r="E248" s="40">
        <v>1617408</v>
      </c>
      <c r="F248" s="40" t="s">
        <v>283</v>
      </c>
      <c r="G248" s="40"/>
      <c r="H248" s="27" t="s">
        <v>36</v>
      </c>
      <c r="I248" s="9"/>
    </row>
    <row r="249" spans="1:9" ht="15" x14ac:dyDescent="0.2">
      <c r="A249" s="4" t="s">
        <v>12</v>
      </c>
      <c r="B249" s="20" t="s">
        <v>1</v>
      </c>
      <c r="C249" s="18" t="s">
        <v>30</v>
      </c>
      <c r="D249" s="20" t="s">
        <v>2</v>
      </c>
      <c r="E249" s="40">
        <v>1617409</v>
      </c>
      <c r="F249" s="40" t="s">
        <v>284</v>
      </c>
      <c r="G249" s="40" t="s">
        <v>56</v>
      </c>
      <c r="H249" s="27" t="s">
        <v>36</v>
      </c>
      <c r="I249" s="9"/>
    </row>
    <row r="250" spans="1:9" ht="15" x14ac:dyDescent="0.2">
      <c r="A250" s="4" t="s">
        <v>12</v>
      </c>
      <c r="B250" s="20" t="s">
        <v>1</v>
      </c>
      <c r="C250" s="18" t="s">
        <v>30</v>
      </c>
      <c r="D250" s="20" t="s">
        <v>2</v>
      </c>
      <c r="E250" s="40">
        <v>1617411</v>
      </c>
      <c r="F250" s="40" t="s">
        <v>285</v>
      </c>
      <c r="G250" s="40" t="s">
        <v>56</v>
      </c>
      <c r="H250" s="27" t="s">
        <v>36</v>
      </c>
      <c r="I250" s="9"/>
    </row>
    <row r="251" spans="1:9" ht="15" x14ac:dyDescent="0.2">
      <c r="A251" s="4" t="s">
        <v>12</v>
      </c>
      <c r="B251" s="20" t="s">
        <v>1</v>
      </c>
      <c r="C251" s="18" t="s">
        <v>30</v>
      </c>
      <c r="D251" s="20" t="s">
        <v>2</v>
      </c>
      <c r="E251" s="40">
        <v>1618071</v>
      </c>
      <c r="F251" s="40" t="s">
        <v>286</v>
      </c>
      <c r="G251" s="40" t="s">
        <v>56</v>
      </c>
      <c r="H251" s="27" t="s">
        <v>36</v>
      </c>
      <c r="I251" s="9"/>
    </row>
    <row r="252" spans="1:9" ht="15" x14ac:dyDescent="0.2">
      <c r="A252" s="4" t="s">
        <v>12</v>
      </c>
      <c r="B252" s="20" t="s">
        <v>1</v>
      </c>
      <c r="C252" s="18" t="s">
        <v>30</v>
      </c>
      <c r="D252" s="20" t="s">
        <v>2</v>
      </c>
      <c r="E252" s="40">
        <v>1619306</v>
      </c>
      <c r="F252" s="40" t="s">
        <v>287</v>
      </c>
      <c r="G252" s="40"/>
      <c r="H252" s="27" t="s">
        <v>36</v>
      </c>
      <c r="I252" s="9"/>
    </row>
    <row r="253" spans="1:9" ht="15" x14ac:dyDescent="0.2">
      <c r="A253" s="4" t="s">
        <v>12</v>
      </c>
      <c r="B253" s="20" t="s">
        <v>1</v>
      </c>
      <c r="C253" s="18" t="s">
        <v>30</v>
      </c>
      <c r="D253" s="20" t="s">
        <v>786</v>
      </c>
      <c r="E253" s="40">
        <v>1619308</v>
      </c>
      <c r="F253" s="40" t="s">
        <v>288</v>
      </c>
      <c r="G253" s="40"/>
      <c r="H253" s="27" t="s">
        <v>36</v>
      </c>
      <c r="I253" s="9"/>
    </row>
    <row r="254" spans="1:9" ht="15" x14ac:dyDescent="0.2">
      <c r="A254" s="4" t="s">
        <v>12</v>
      </c>
      <c r="B254" s="20" t="s">
        <v>1</v>
      </c>
      <c r="C254" s="18" t="s">
        <v>30</v>
      </c>
      <c r="D254" s="20" t="s">
        <v>2</v>
      </c>
      <c r="E254" s="40">
        <v>1619321</v>
      </c>
      <c r="F254" s="40" t="s">
        <v>289</v>
      </c>
      <c r="G254" s="40"/>
      <c r="H254" s="27" t="s">
        <v>36</v>
      </c>
      <c r="I254" s="9"/>
    </row>
    <row r="255" spans="1:9" ht="15" x14ac:dyDescent="0.2">
      <c r="A255" s="4" t="s">
        <v>12</v>
      </c>
      <c r="B255" s="20" t="s">
        <v>1</v>
      </c>
      <c r="C255" s="18" t="s">
        <v>30</v>
      </c>
      <c r="D255" s="20" t="s">
        <v>786</v>
      </c>
      <c r="E255" s="40">
        <v>1619323</v>
      </c>
      <c r="F255" s="40" t="s">
        <v>290</v>
      </c>
      <c r="G255" s="40"/>
      <c r="H255" s="27" t="s">
        <v>36</v>
      </c>
      <c r="I255" s="9"/>
    </row>
    <row r="256" spans="1:9" ht="15" x14ac:dyDescent="0.2">
      <c r="A256" s="4" t="s">
        <v>12</v>
      </c>
      <c r="B256" s="20" t="s">
        <v>1</v>
      </c>
      <c r="C256" s="18" t="s">
        <v>30</v>
      </c>
      <c r="D256" s="20" t="s">
        <v>2</v>
      </c>
      <c r="E256" s="40">
        <v>1619325</v>
      </c>
      <c r="F256" s="40" t="s">
        <v>291</v>
      </c>
      <c r="G256" s="40" t="s">
        <v>56</v>
      </c>
      <c r="H256" s="27" t="s">
        <v>36</v>
      </c>
      <c r="I256" s="9"/>
    </row>
    <row r="257" spans="1:9" ht="15" x14ac:dyDescent="0.2">
      <c r="A257" s="4" t="s">
        <v>12</v>
      </c>
      <c r="B257" s="20" t="s">
        <v>1</v>
      </c>
      <c r="C257" s="18" t="s">
        <v>30</v>
      </c>
      <c r="D257" s="20" t="s">
        <v>2</v>
      </c>
      <c r="E257" s="40">
        <v>1619327</v>
      </c>
      <c r="F257" s="40" t="s">
        <v>292</v>
      </c>
      <c r="G257" s="40"/>
      <c r="H257" s="27" t="s">
        <v>36</v>
      </c>
      <c r="I257" s="9"/>
    </row>
    <row r="258" spans="1:9" ht="15" x14ac:dyDescent="0.2">
      <c r="A258" s="4" t="s">
        <v>12</v>
      </c>
      <c r="B258" s="20" t="s">
        <v>1</v>
      </c>
      <c r="C258" s="18" t="s">
        <v>30</v>
      </c>
      <c r="D258" s="20" t="s">
        <v>786</v>
      </c>
      <c r="E258" s="40">
        <v>1619328</v>
      </c>
      <c r="F258" s="40" t="s">
        <v>293</v>
      </c>
      <c r="G258" s="40"/>
      <c r="H258" s="27" t="s">
        <v>36</v>
      </c>
      <c r="I258" s="9"/>
    </row>
    <row r="259" spans="1:9" ht="15" x14ac:dyDescent="0.2">
      <c r="A259" s="4" t="s">
        <v>12</v>
      </c>
      <c r="B259" s="20" t="s">
        <v>1</v>
      </c>
      <c r="C259" s="18" t="s">
        <v>30</v>
      </c>
      <c r="D259" s="20" t="s">
        <v>2</v>
      </c>
      <c r="E259" s="40">
        <v>1619331</v>
      </c>
      <c r="F259" s="40" t="s">
        <v>294</v>
      </c>
      <c r="G259" s="40" t="s">
        <v>56</v>
      </c>
      <c r="H259" s="27" t="s">
        <v>36</v>
      </c>
      <c r="I259" s="9"/>
    </row>
    <row r="260" spans="1:9" ht="15" x14ac:dyDescent="0.2">
      <c r="A260" s="4" t="s">
        <v>12</v>
      </c>
      <c r="B260" s="20" t="s">
        <v>1</v>
      </c>
      <c r="C260" s="18" t="s">
        <v>31</v>
      </c>
      <c r="D260" s="20" t="s">
        <v>2</v>
      </c>
      <c r="E260" s="40">
        <v>1636205</v>
      </c>
      <c r="F260" s="40" t="s">
        <v>295</v>
      </c>
      <c r="G260" s="40" t="s">
        <v>52</v>
      </c>
      <c r="H260" s="27" t="s">
        <v>36</v>
      </c>
      <c r="I260" s="9"/>
    </row>
    <row r="261" spans="1:9" ht="15" x14ac:dyDescent="0.2">
      <c r="A261" s="4" t="s">
        <v>12</v>
      </c>
      <c r="B261" s="20" t="s">
        <v>1</v>
      </c>
      <c r="C261" s="18" t="s">
        <v>31</v>
      </c>
      <c r="D261" s="20" t="s">
        <v>8</v>
      </c>
      <c r="E261" s="40">
        <v>1636206</v>
      </c>
      <c r="F261" s="40" t="s">
        <v>296</v>
      </c>
      <c r="G261" s="40" t="s">
        <v>297</v>
      </c>
      <c r="H261" s="27" t="s">
        <v>36</v>
      </c>
      <c r="I261" s="9"/>
    </row>
    <row r="262" spans="1:9" ht="15" x14ac:dyDescent="0.2">
      <c r="A262" s="4" t="s">
        <v>12</v>
      </c>
      <c r="B262" s="20" t="s">
        <v>1</v>
      </c>
      <c r="C262" s="18" t="s">
        <v>31</v>
      </c>
      <c r="D262" s="20" t="s">
        <v>2</v>
      </c>
      <c r="E262" s="40">
        <v>1636875</v>
      </c>
      <c r="F262" s="40" t="s">
        <v>298</v>
      </c>
      <c r="G262" s="40" t="s">
        <v>48</v>
      </c>
      <c r="H262" s="27" t="s">
        <v>36</v>
      </c>
      <c r="I262" s="9"/>
    </row>
    <row r="263" spans="1:9" ht="15" x14ac:dyDescent="0.2">
      <c r="A263" s="4" t="s">
        <v>12</v>
      </c>
      <c r="B263" s="20" t="s">
        <v>1</v>
      </c>
      <c r="C263" s="18" t="s">
        <v>31</v>
      </c>
      <c r="D263" s="20" t="s">
        <v>2</v>
      </c>
      <c r="E263" s="40">
        <v>1636876</v>
      </c>
      <c r="F263" s="40" t="s">
        <v>299</v>
      </c>
      <c r="G263" s="40" t="s">
        <v>48</v>
      </c>
      <c r="H263" s="27" t="s">
        <v>36</v>
      </c>
      <c r="I263" s="9"/>
    </row>
    <row r="264" spans="1:9" ht="15" x14ac:dyDescent="0.2">
      <c r="A264" s="4" t="s">
        <v>12</v>
      </c>
      <c r="B264" s="20" t="s">
        <v>1</v>
      </c>
      <c r="C264" s="18" t="s">
        <v>31</v>
      </c>
      <c r="D264" s="20" t="s">
        <v>2</v>
      </c>
      <c r="E264" s="40">
        <v>1636877</v>
      </c>
      <c r="F264" s="40" t="s">
        <v>300</v>
      </c>
      <c r="G264" s="40" t="s">
        <v>48</v>
      </c>
      <c r="H264" s="27" t="s">
        <v>36</v>
      </c>
      <c r="I264" s="9"/>
    </row>
    <row r="265" spans="1:9" ht="15" x14ac:dyDescent="0.2">
      <c r="A265" s="4" t="s">
        <v>12</v>
      </c>
      <c r="B265" s="20" t="s">
        <v>1</v>
      </c>
      <c r="C265" s="18" t="s">
        <v>31</v>
      </c>
      <c r="D265" s="20" t="s">
        <v>2</v>
      </c>
      <c r="E265" s="40">
        <v>1636878</v>
      </c>
      <c r="F265" s="40" t="s">
        <v>301</v>
      </c>
      <c r="G265" s="40" t="s">
        <v>48</v>
      </c>
      <c r="H265" s="27" t="s">
        <v>36</v>
      </c>
      <c r="I265" s="9"/>
    </row>
    <row r="266" spans="1:9" ht="15" x14ac:dyDescent="0.2">
      <c r="A266" s="4" t="s">
        <v>12</v>
      </c>
      <c r="B266" s="20" t="s">
        <v>1</v>
      </c>
      <c r="C266" s="18" t="s">
        <v>31</v>
      </c>
      <c r="D266" s="20" t="s">
        <v>2</v>
      </c>
      <c r="E266" s="40">
        <v>1636879</v>
      </c>
      <c r="F266" s="40" t="s">
        <v>302</v>
      </c>
      <c r="G266" s="40" t="s">
        <v>48</v>
      </c>
      <c r="H266" s="27" t="s">
        <v>36</v>
      </c>
      <c r="I266" s="9"/>
    </row>
    <row r="267" spans="1:9" ht="15" x14ac:dyDescent="0.2">
      <c r="A267" s="4" t="s">
        <v>12</v>
      </c>
      <c r="B267" s="20" t="s">
        <v>1</v>
      </c>
      <c r="C267" s="18" t="s">
        <v>31</v>
      </c>
      <c r="D267" s="20" t="s">
        <v>2</v>
      </c>
      <c r="E267" s="40">
        <v>1636880</v>
      </c>
      <c r="F267" s="40" t="s">
        <v>303</v>
      </c>
      <c r="G267" s="40" t="s">
        <v>48</v>
      </c>
      <c r="H267" s="27" t="s">
        <v>36</v>
      </c>
      <c r="I267" s="9"/>
    </row>
    <row r="268" spans="1:9" ht="15" x14ac:dyDescent="0.2">
      <c r="A268" s="4" t="s">
        <v>12</v>
      </c>
      <c r="B268" s="20" t="s">
        <v>1</v>
      </c>
      <c r="C268" s="18" t="s">
        <v>31</v>
      </c>
      <c r="D268" s="20" t="s">
        <v>2</v>
      </c>
      <c r="E268" s="40">
        <v>1636881</v>
      </c>
      <c r="F268" s="40" t="s">
        <v>304</v>
      </c>
      <c r="G268" s="40" t="s">
        <v>48</v>
      </c>
      <c r="H268" s="27" t="s">
        <v>36</v>
      </c>
      <c r="I268" s="9"/>
    </row>
    <row r="269" spans="1:9" ht="15" x14ac:dyDescent="0.2">
      <c r="A269" s="4" t="s">
        <v>12</v>
      </c>
      <c r="B269" s="20" t="s">
        <v>1</v>
      </c>
      <c r="C269" s="18" t="s">
        <v>31</v>
      </c>
      <c r="D269" s="20" t="s">
        <v>2</v>
      </c>
      <c r="E269" s="40">
        <v>1636896</v>
      </c>
      <c r="F269" s="40" t="s">
        <v>305</v>
      </c>
      <c r="G269" s="40"/>
      <c r="H269" s="27" t="s">
        <v>36</v>
      </c>
      <c r="I269" s="9"/>
    </row>
    <row r="270" spans="1:9" ht="15" x14ac:dyDescent="0.2">
      <c r="A270" s="4" t="s">
        <v>12</v>
      </c>
      <c r="B270" s="20" t="s">
        <v>1</v>
      </c>
      <c r="C270" s="18" t="s">
        <v>31</v>
      </c>
      <c r="D270" s="20" t="s">
        <v>2</v>
      </c>
      <c r="E270" s="40">
        <v>1636897</v>
      </c>
      <c r="F270" s="40" t="s">
        <v>306</v>
      </c>
      <c r="G270" s="40"/>
      <c r="H270" s="27" t="s">
        <v>36</v>
      </c>
      <c r="I270" s="9"/>
    </row>
    <row r="271" spans="1:9" ht="15" x14ac:dyDescent="0.2">
      <c r="A271" s="4" t="s">
        <v>12</v>
      </c>
      <c r="B271" s="20" t="s">
        <v>1</v>
      </c>
      <c r="C271" s="18" t="s">
        <v>31</v>
      </c>
      <c r="D271" s="20" t="s">
        <v>2</v>
      </c>
      <c r="E271" s="40">
        <v>1636898</v>
      </c>
      <c r="F271" s="40" t="s">
        <v>307</v>
      </c>
      <c r="G271" s="40"/>
      <c r="H271" s="27" t="s">
        <v>36</v>
      </c>
      <c r="I271" s="9"/>
    </row>
    <row r="272" spans="1:9" ht="15" x14ac:dyDescent="0.2">
      <c r="A272" s="4" t="s">
        <v>12</v>
      </c>
      <c r="B272" s="20" t="s">
        <v>1</v>
      </c>
      <c r="C272" s="18" t="s">
        <v>31</v>
      </c>
      <c r="D272" s="20" t="s">
        <v>2</v>
      </c>
      <c r="E272" s="40">
        <v>1636899</v>
      </c>
      <c r="F272" s="40" t="s">
        <v>308</v>
      </c>
      <c r="G272" s="40"/>
      <c r="H272" s="27" t="s">
        <v>36</v>
      </c>
      <c r="I272" s="9"/>
    </row>
    <row r="273" spans="1:9" ht="15" x14ac:dyDescent="0.2">
      <c r="A273" s="4" t="s">
        <v>12</v>
      </c>
      <c r="B273" s="20" t="s">
        <v>1</v>
      </c>
      <c r="C273" s="18" t="s">
        <v>31</v>
      </c>
      <c r="D273" s="20" t="s">
        <v>2</v>
      </c>
      <c r="E273" s="40">
        <v>1636900</v>
      </c>
      <c r="F273" s="40" t="s">
        <v>309</v>
      </c>
      <c r="G273" s="40"/>
      <c r="H273" s="27" t="s">
        <v>36</v>
      </c>
      <c r="I273" s="9"/>
    </row>
    <row r="274" spans="1:9" ht="15" x14ac:dyDescent="0.2">
      <c r="A274" s="4" t="s">
        <v>12</v>
      </c>
      <c r="B274" s="20" t="s">
        <v>1</v>
      </c>
      <c r="C274" s="18" t="s">
        <v>32</v>
      </c>
      <c r="D274" s="20" t="s">
        <v>2</v>
      </c>
      <c r="E274" s="40">
        <v>1646141</v>
      </c>
      <c r="F274" s="40" t="s">
        <v>310</v>
      </c>
      <c r="G274" s="40"/>
      <c r="H274" s="27" t="s">
        <v>36</v>
      </c>
      <c r="I274" s="9"/>
    </row>
    <row r="275" spans="1:9" ht="15" x14ac:dyDescent="0.2">
      <c r="A275" s="4" t="s">
        <v>12</v>
      </c>
      <c r="B275" s="20" t="s">
        <v>1</v>
      </c>
      <c r="C275" s="18" t="s">
        <v>32</v>
      </c>
      <c r="D275" s="20" t="s">
        <v>2</v>
      </c>
      <c r="E275" s="40">
        <v>1646142</v>
      </c>
      <c r="F275" s="40" t="s">
        <v>311</v>
      </c>
      <c r="G275" s="40"/>
      <c r="H275" s="27" t="s">
        <v>36</v>
      </c>
      <c r="I275" s="9"/>
    </row>
    <row r="276" spans="1:9" ht="15" x14ac:dyDescent="0.2">
      <c r="A276" s="4" t="s">
        <v>12</v>
      </c>
      <c r="B276" s="20" t="s">
        <v>1</v>
      </c>
      <c r="C276" s="18" t="s">
        <v>32</v>
      </c>
      <c r="D276" s="20" t="s">
        <v>2</v>
      </c>
      <c r="E276" s="40">
        <v>1646143</v>
      </c>
      <c r="F276" s="40" t="s">
        <v>312</v>
      </c>
      <c r="G276" s="40"/>
      <c r="H276" s="27" t="s">
        <v>36</v>
      </c>
      <c r="I276" s="9"/>
    </row>
    <row r="277" spans="1:9" ht="15" x14ac:dyDescent="0.2">
      <c r="A277" s="4" t="s">
        <v>12</v>
      </c>
      <c r="B277" s="20" t="s">
        <v>1</v>
      </c>
      <c r="C277" s="18" t="s">
        <v>32</v>
      </c>
      <c r="D277" s="20" t="s">
        <v>2</v>
      </c>
      <c r="E277" s="40">
        <v>1646144</v>
      </c>
      <c r="F277" s="40" t="s">
        <v>313</v>
      </c>
      <c r="G277" s="40"/>
      <c r="H277" s="27" t="s">
        <v>36</v>
      </c>
      <c r="I277" s="9"/>
    </row>
    <row r="278" spans="1:9" ht="15" x14ac:dyDescent="0.2">
      <c r="A278" s="4" t="s">
        <v>12</v>
      </c>
      <c r="B278" s="20" t="s">
        <v>1</v>
      </c>
      <c r="C278" s="18" t="s">
        <v>32</v>
      </c>
      <c r="D278" s="20" t="s">
        <v>2</v>
      </c>
      <c r="E278" s="40">
        <v>1646145</v>
      </c>
      <c r="F278" s="40" t="s">
        <v>314</v>
      </c>
      <c r="G278" s="40"/>
      <c r="H278" s="27" t="s">
        <v>36</v>
      </c>
      <c r="I278" s="9"/>
    </row>
    <row r="279" spans="1:9" ht="15" x14ac:dyDescent="0.2">
      <c r="A279" s="4" t="s">
        <v>12</v>
      </c>
      <c r="B279" s="20" t="s">
        <v>1</v>
      </c>
      <c r="C279" s="18" t="s">
        <v>32</v>
      </c>
      <c r="D279" s="20" t="s">
        <v>2</v>
      </c>
      <c r="E279" s="40">
        <v>1646146</v>
      </c>
      <c r="F279" s="40" t="s">
        <v>315</v>
      </c>
      <c r="G279" s="40"/>
      <c r="H279" s="27" t="s">
        <v>36</v>
      </c>
      <c r="I279" s="9"/>
    </row>
    <row r="280" spans="1:9" ht="15" x14ac:dyDescent="0.2">
      <c r="A280" s="4" t="s">
        <v>12</v>
      </c>
      <c r="B280" s="20" t="s">
        <v>1</v>
      </c>
      <c r="C280" s="18" t="s">
        <v>32</v>
      </c>
      <c r="D280" s="20" t="s">
        <v>2</v>
      </c>
      <c r="E280" s="40">
        <v>1646147</v>
      </c>
      <c r="F280" s="40" t="s">
        <v>316</v>
      </c>
      <c r="G280" s="40"/>
      <c r="H280" s="27" t="s">
        <v>36</v>
      </c>
      <c r="I280" s="9"/>
    </row>
    <row r="281" spans="1:9" ht="15" x14ac:dyDescent="0.2">
      <c r="A281" s="4" t="s">
        <v>12</v>
      </c>
      <c r="B281" s="20" t="s">
        <v>1</v>
      </c>
      <c r="C281" s="18" t="s">
        <v>32</v>
      </c>
      <c r="D281" s="20" t="s">
        <v>2</v>
      </c>
      <c r="E281" s="40">
        <v>1647121</v>
      </c>
      <c r="F281" s="40" t="s">
        <v>317</v>
      </c>
      <c r="G281" s="40"/>
      <c r="H281" s="27" t="s">
        <v>36</v>
      </c>
      <c r="I281" s="9"/>
    </row>
    <row r="282" spans="1:9" ht="15" x14ac:dyDescent="0.2">
      <c r="A282" s="4" t="s">
        <v>12</v>
      </c>
      <c r="B282" s="20" t="s">
        <v>1</v>
      </c>
      <c r="C282" s="18" t="s">
        <v>32</v>
      </c>
      <c r="D282" s="20" t="s">
        <v>2</v>
      </c>
      <c r="E282" s="40">
        <v>1647128</v>
      </c>
      <c r="F282" s="40" t="s">
        <v>318</v>
      </c>
      <c r="G282" s="40"/>
      <c r="H282" s="27" t="s">
        <v>36</v>
      </c>
      <c r="I282" s="9"/>
    </row>
    <row r="283" spans="1:9" ht="15" x14ac:dyDescent="0.2">
      <c r="A283" s="4" t="s">
        <v>12</v>
      </c>
      <c r="B283" s="20" t="s">
        <v>1</v>
      </c>
      <c r="C283" s="18" t="s">
        <v>32</v>
      </c>
      <c r="D283" s="20" t="s">
        <v>2</v>
      </c>
      <c r="E283" s="40">
        <v>1647164</v>
      </c>
      <c r="F283" s="40" t="s">
        <v>319</v>
      </c>
      <c r="G283" s="40"/>
      <c r="H283" s="27" t="s">
        <v>36</v>
      </c>
      <c r="I283" s="9"/>
    </row>
    <row r="284" spans="1:9" ht="15" x14ac:dyDescent="0.2">
      <c r="A284" s="4" t="s">
        <v>12</v>
      </c>
      <c r="B284" s="20" t="s">
        <v>1</v>
      </c>
      <c r="C284" s="18" t="s">
        <v>32</v>
      </c>
      <c r="D284" s="20" t="s">
        <v>2</v>
      </c>
      <c r="E284" s="40">
        <v>1647165</v>
      </c>
      <c r="F284" s="40" t="s">
        <v>320</v>
      </c>
      <c r="G284" s="40"/>
      <c r="H284" s="27" t="s">
        <v>36</v>
      </c>
      <c r="I284" s="9"/>
    </row>
    <row r="285" spans="1:9" ht="15" x14ac:dyDescent="0.2">
      <c r="A285" s="4" t="s">
        <v>12</v>
      </c>
      <c r="B285" s="20" t="s">
        <v>1</v>
      </c>
      <c r="C285" s="18" t="s">
        <v>32</v>
      </c>
      <c r="D285" s="20" t="s">
        <v>2</v>
      </c>
      <c r="E285" s="40">
        <v>1647166</v>
      </c>
      <c r="F285" s="40" t="s">
        <v>321</v>
      </c>
      <c r="G285" s="40"/>
      <c r="H285" s="27" t="s">
        <v>36</v>
      </c>
      <c r="I285" s="9"/>
    </row>
    <row r="286" spans="1:9" ht="15" x14ac:dyDescent="0.2">
      <c r="A286" s="4" t="s">
        <v>12</v>
      </c>
      <c r="B286" s="20" t="s">
        <v>1</v>
      </c>
      <c r="C286" s="18" t="s">
        <v>32</v>
      </c>
      <c r="D286" s="20" t="s">
        <v>2</v>
      </c>
      <c r="E286" s="40">
        <v>1647167</v>
      </c>
      <c r="F286" s="40" t="s">
        <v>322</v>
      </c>
      <c r="G286" s="40"/>
      <c r="H286" s="27" t="s">
        <v>36</v>
      </c>
      <c r="I286" s="9"/>
    </row>
    <row r="287" spans="1:9" ht="15" x14ac:dyDescent="0.2">
      <c r="A287" s="4" t="s">
        <v>12</v>
      </c>
      <c r="B287" s="20" t="s">
        <v>1</v>
      </c>
      <c r="C287" s="18" t="s">
        <v>30</v>
      </c>
      <c r="D287" s="20" t="s">
        <v>2</v>
      </c>
      <c r="E287" s="40">
        <v>1717402</v>
      </c>
      <c r="F287" s="40" t="s">
        <v>323</v>
      </c>
      <c r="G287" s="40" t="s">
        <v>52</v>
      </c>
      <c r="H287" s="27" t="s">
        <v>36</v>
      </c>
      <c r="I287" s="9"/>
    </row>
    <row r="288" spans="1:9" ht="15" x14ac:dyDescent="0.2">
      <c r="A288" s="4" t="s">
        <v>12</v>
      </c>
      <c r="B288" s="20" t="s">
        <v>1</v>
      </c>
      <c r="C288" s="18" t="s">
        <v>30</v>
      </c>
      <c r="D288" s="20" t="s">
        <v>2</v>
      </c>
      <c r="E288" s="40">
        <v>1717411</v>
      </c>
      <c r="F288" s="40" t="s">
        <v>324</v>
      </c>
      <c r="G288" s="40" t="s">
        <v>56</v>
      </c>
      <c r="H288" s="27" t="s">
        <v>36</v>
      </c>
      <c r="I288" s="9"/>
    </row>
    <row r="289" spans="1:9" ht="15" x14ac:dyDescent="0.2">
      <c r="A289" s="4" t="s">
        <v>12</v>
      </c>
      <c r="B289" s="20" t="s">
        <v>1</v>
      </c>
      <c r="C289" s="18" t="s">
        <v>30</v>
      </c>
      <c r="D289" s="20" t="s">
        <v>2</v>
      </c>
      <c r="E289" s="40">
        <v>1717413</v>
      </c>
      <c r="F289" s="40" t="s">
        <v>325</v>
      </c>
      <c r="G289" s="40" t="s">
        <v>223</v>
      </c>
      <c r="H289" s="27" t="s">
        <v>36</v>
      </c>
      <c r="I289" s="9"/>
    </row>
    <row r="290" spans="1:9" ht="15" x14ac:dyDescent="0.2">
      <c r="A290" s="4" t="s">
        <v>12</v>
      </c>
      <c r="B290" s="20" t="s">
        <v>1</v>
      </c>
      <c r="C290" s="18" t="s">
        <v>30</v>
      </c>
      <c r="D290" s="20" t="s">
        <v>2</v>
      </c>
      <c r="E290" s="40">
        <v>1717414</v>
      </c>
      <c r="F290" s="40" t="s">
        <v>326</v>
      </c>
      <c r="G290" s="40" t="s">
        <v>223</v>
      </c>
      <c r="H290" s="27" t="s">
        <v>36</v>
      </c>
      <c r="I290" s="9"/>
    </row>
    <row r="291" spans="1:9" ht="15" x14ac:dyDescent="0.2">
      <c r="A291" s="4" t="s">
        <v>12</v>
      </c>
      <c r="B291" s="20" t="s">
        <v>1</v>
      </c>
      <c r="C291" s="18" t="s">
        <v>30</v>
      </c>
      <c r="D291" s="20" t="s">
        <v>2</v>
      </c>
      <c r="E291" s="40">
        <v>1717415</v>
      </c>
      <c r="F291" s="40" t="s">
        <v>327</v>
      </c>
      <c r="G291" s="40" t="s">
        <v>223</v>
      </c>
      <c r="H291" s="27" t="s">
        <v>36</v>
      </c>
      <c r="I291" s="9"/>
    </row>
    <row r="292" spans="1:9" ht="15" x14ac:dyDescent="0.2">
      <c r="A292" s="4" t="s">
        <v>12</v>
      </c>
      <c r="B292" s="20" t="s">
        <v>1</v>
      </c>
      <c r="C292" s="18" t="s">
        <v>30</v>
      </c>
      <c r="D292" s="20" t="s">
        <v>2</v>
      </c>
      <c r="E292" s="40">
        <v>1717445</v>
      </c>
      <c r="F292" s="40" t="s">
        <v>328</v>
      </c>
      <c r="G292" s="40" t="s">
        <v>223</v>
      </c>
      <c r="H292" s="27" t="s">
        <v>36</v>
      </c>
      <c r="I292" s="9"/>
    </row>
    <row r="293" spans="1:9" ht="15" x14ac:dyDescent="0.2">
      <c r="A293" s="4" t="s">
        <v>12</v>
      </c>
      <c r="B293" s="20" t="s">
        <v>1</v>
      </c>
      <c r="C293" s="18" t="s">
        <v>30</v>
      </c>
      <c r="D293" s="20" t="s">
        <v>2</v>
      </c>
      <c r="E293" s="40">
        <v>1717446</v>
      </c>
      <c r="F293" s="40" t="s">
        <v>329</v>
      </c>
      <c r="G293" s="40" t="s">
        <v>223</v>
      </c>
      <c r="H293" s="27" t="s">
        <v>36</v>
      </c>
      <c r="I293" s="9"/>
    </row>
    <row r="294" spans="1:9" ht="15" x14ac:dyDescent="0.2">
      <c r="A294" s="4" t="s">
        <v>12</v>
      </c>
      <c r="B294" s="20" t="s">
        <v>1</v>
      </c>
      <c r="C294" s="18" t="s">
        <v>30</v>
      </c>
      <c r="D294" s="20" t="s">
        <v>2</v>
      </c>
      <c r="E294" s="40">
        <v>1717487</v>
      </c>
      <c r="F294" s="40" t="s">
        <v>330</v>
      </c>
      <c r="G294" s="40" t="s">
        <v>223</v>
      </c>
      <c r="H294" s="27" t="s">
        <v>36</v>
      </c>
      <c r="I294" s="9"/>
    </row>
    <row r="295" spans="1:9" ht="15" x14ac:dyDescent="0.2">
      <c r="A295" s="4" t="s">
        <v>12</v>
      </c>
      <c r="B295" s="20" t="s">
        <v>1</v>
      </c>
      <c r="C295" s="18" t="s">
        <v>30</v>
      </c>
      <c r="D295" s="20" t="s">
        <v>2</v>
      </c>
      <c r="E295" s="40">
        <v>1717488</v>
      </c>
      <c r="F295" s="40" t="s">
        <v>331</v>
      </c>
      <c r="G295" s="40" t="s">
        <v>223</v>
      </c>
      <c r="H295" s="27" t="s">
        <v>36</v>
      </c>
      <c r="I295" s="9"/>
    </row>
    <row r="296" spans="1:9" ht="15" x14ac:dyDescent="0.2">
      <c r="A296" s="4" t="s">
        <v>12</v>
      </c>
      <c r="B296" s="20" t="s">
        <v>1</v>
      </c>
      <c r="C296" s="18" t="s">
        <v>30</v>
      </c>
      <c r="D296" s="20" t="s">
        <v>2</v>
      </c>
      <c r="E296" s="40">
        <v>1718000</v>
      </c>
      <c r="F296" s="40" t="s">
        <v>332</v>
      </c>
      <c r="G296" s="40"/>
      <c r="H296" s="27" t="s">
        <v>36</v>
      </c>
      <c r="I296" s="9"/>
    </row>
    <row r="297" spans="1:9" ht="15" x14ac:dyDescent="0.2">
      <c r="A297" s="4" t="s">
        <v>12</v>
      </c>
      <c r="B297" s="20" t="s">
        <v>1</v>
      </c>
      <c r="C297" s="18" t="s">
        <v>30</v>
      </c>
      <c r="D297" s="20" t="s">
        <v>2</v>
      </c>
      <c r="E297" s="40">
        <v>1718060</v>
      </c>
      <c r="F297" s="40" t="s">
        <v>333</v>
      </c>
      <c r="G297" s="40" t="s">
        <v>56</v>
      </c>
      <c r="H297" s="27" t="s">
        <v>36</v>
      </c>
      <c r="I297" s="9"/>
    </row>
    <row r="298" spans="1:9" ht="15" x14ac:dyDescent="0.2">
      <c r="A298" s="4" t="s">
        <v>12</v>
      </c>
      <c r="B298" s="20" t="s">
        <v>1</v>
      </c>
      <c r="C298" s="18" t="s">
        <v>30</v>
      </c>
      <c r="D298" s="20" t="s">
        <v>2</v>
      </c>
      <c r="E298" s="40">
        <v>1718062</v>
      </c>
      <c r="F298" s="40" t="s">
        <v>334</v>
      </c>
      <c r="G298" s="40" t="s">
        <v>56</v>
      </c>
      <c r="H298" s="27" t="s">
        <v>36</v>
      </c>
      <c r="I298" s="9"/>
    </row>
    <row r="299" spans="1:9" ht="15" x14ac:dyDescent="0.2">
      <c r="A299" s="4" t="s">
        <v>12</v>
      </c>
      <c r="B299" s="20" t="s">
        <v>1</v>
      </c>
      <c r="C299" s="18" t="s">
        <v>30</v>
      </c>
      <c r="D299" s="20" t="s">
        <v>2</v>
      </c>
      <c r="E299" s="40">
        <v>1719441</v>
      </c>
      <c r="F299" s="40" t="s">
        <v>335</v>
      </c>
      <c r="G299" s="40" t="s">
        <v>56</v>
      </c>
      <c r="H299" s="27" t="s">
        <v>36</v>
      </c>
      <c r="I299" s="9"/>
    </row>
    <row r="300" spans="1:9" ht="15" x14ac:dyDescent="0.2">
      <c r="A300" s="4" t="s">
        <v>12</v>
      </c>
      <c r="B300" s="20" t="s">
        <v>1</v>
      </c>
      <c r="C300" s="18" t="s">
        <v>30</v>
      </c>
      <c r="D300" s="20" t="s">
        <v>2</v>
      </c>
      <c r="E300" s="40">
        <v>1719444</v>
      </c>
      <c r="F300" s="40" t="s">
        <v>336</v>
      </c>
      <c r="G300" s="40"/>
      <c r="H300" s="27" t="s">
        <v>36</v>
      </c>
      <c r="I300" s="9"/>
    </row>
    <row r="301" spans="1:9" ht="15" x14ac:dyDescent="0.2">
      <c r="A301" s="4" t="s">
        <v>12</v>
      </c>
      <c r="B301" s="20" t="s">
        <v>1</v>
      </c>
      <c r="C301" s="18" t="s">
        <v>30</v>
      </c>
      <c r="D301" s="20" t="s">
        <v>2</v>
      </c>
      <c r="E301" s="40">
        <v>1719448</v>
      </c>
      <c r="F301" s="40" t="s">
        <v>337</v>
      </c>
      <c r="G301" s="40"/>
      <c r="H301" s="27" t="s">
        <v>36</v>
      </c>
      <c r="I301" s="9"/>
    </row>
    <row r="302" spans="1:9" ht="15" x14ac:dyDescent="0.2">
      <c r="A302" s="4" t="s">
        <v>12</v>
      </c>
      <c r="B302" s="20" t="s">
        <v>1</v>
      </c>
      <c r="C302" s="18" t="s">
        <v>30</v>
      </c>
      <c r="D302" s="20" t="s">
        <v>2</v>
      </c>
      <c r="E302" s="40">
        <v>1719449</v>
      </c>
      <c r="F302" s="40" t="s">
        <v>338</v>
      </c>
      <c r="G302" s="40" t="s">
        <v>56</v>
      </c>
      <c r="H302" s="27" t="s">
        <v>36</v>
      </c>
      <c r="I302" s="9"/>
    </row>
    <row r="303" spans="1:9" ht="15" x14ac:dyDescent="0.2">
      <c r="A303" s="4" t="s">
        <v>12</v>
      </c>
      <c r="B303" s="20" t="s">
        <v>1</v>
      </c>
      <c r="C303" s="18" t="s">
        <v>30</v>
      </c>
      <c r="D303" s="20" t="s">
        <v>2</v>
      </c>
      <c r="E303" s="40">
        <v>1719450</v>
      </c>
      <c r="F303" s="40" t="s">
        <v>339</v>
      </c>
      <c r="G303" s="40"/>
      <c r="H303" s="27" t="s">
        <v>36</v>
      </c>
      <c r="I303" s="9"/>
    </row>
    <row r="304" spans="1:9" ht="15" x14ac:dyDescent="0.2">
      <c r="A304" s="4" t="s">
        <v>12</v>
      </c>
      <c r="B304" s="20" t="s">
        <v>1</v>
      </c>
      <c r="C304" s="18" t="s">
        <v>30</v>
      </c>
      <c r="D304" s="20" t="s">
        <v>2</v>
      </c>
      <c r="E304" s="40">
        <v>1719451</v>
      </c>
      <c r="F304" s="40" t="s">
        <v>340</v>
      </c>
      <c r="G304" s="40"/>
      <c r="H304" s="27" t="s">
        <v>36</v>
      </c>
      <c r="I304" s="9"/>
    </row>
    <row r="305" spans="1:9" ht="15" x14ac:dyDescent="0.2">
      <c r="A305" s="4" t="s">
        <v>12</v>
      </c>
      <c r="B305" s="20" t="s">
        <v>1</v>
      </c>
      <c r="C305" s="18" t="s">
        <v>30</v>
      </c>
      <c r="D305" s="20" t="s">
        <v>2</v>
      </c>
      <c r="E305" s="40">
        <v>1719452</v>
      </c>
      <c r="F305" s="40" t="s">
        <v>341</v>
      </c>
      <c r="G305" s="40"/>
      <c r="H305" s="27" t="s">
        <v>36</v>
      </c>
      <c r="I305" s="9"/>
    </row>
    <row r="306" spans="1:9" ht="15" x14ac:dyDescent="0.2">
      <c r="A306" s="4" t="s">
        <v>12</v>
      </c>
      <c r="B306" s="20" t="s">
        <v>1</v>
      </c>
      <c r="C306" s="18" t="s">
        <v>30</v>
      </c>
      <c r="D306" s="20" t="s">
        <v>2</v>
      </c>
      <c r="E306" s="40">
        <v>1719453</v>
      </c>
      <c r="F306" s="40" t="s">
        <v>342</v>
      </c>
      <c r="G306" s="40"/>
      <c r="H306" s="27" t="s">
        <v>36</v>
      </c>
      <c r="I306" s="9"/>
    </row>
    <row r="307" spans="1:9" ht="15" x14ac:dyDescent="0.2">
      <c r="A307" s="4" t="s">
        <v>12</v>
      </c>
      <c r="B307" s="20" t="s">
        <v>1</v>
      </c>
      <c r="C307" s="18" t="s">
        <v>30</v>
      </c>
      <c r="D307" s="20" t="s">
        <v>2</v>
      </c>
      <c r="E307" s="40">
        <v>1719454</v>
      </c>
      <c r="F307" s="40" t="s">
        <v>343</v>
      </c>
      <c r="G307" s="40"/>
      <c r="H307" s="27" t="s">
        <v>36</v>
      </c>
      <c r="I307" s="9"/>
    </row>
    <row r="308" spans="1:9" ht="15" x14ac:dyDescent="0.2">
      <c r="A308" s="4" t="s">
        <v>12</v>
      </c>
      <c r="B308" s="20" t="s">
        <v>1</v>
      </c>
      <c r="C308" s="18" t="s">
        <v>30</v>
      </c>
      <c r="D308" s="20" t="s">
        <v>2</v>
      </c>
      <c r="E308" s="40">
        <v>1719457</v>
      </c>
      <c r="F308" s="40" t="s">
        <v>344</v>
      </c>
      <c r="G308" s="40" t="s">
        <v>56</v>
      </c>
      <c r="H308" s="27" t="s">
        <v>36</v>
      </c>
      <c r="I308" s="9"/>
    </row>
    <row r="309" spans="1:9" ht="15" x14ac:dyDescent="0.2">
      <c r="A309" s="4" t="s">
        <v>12</v>
      </c>
      <c r="B309" s="20" t="s">
        <v>1</v>
      </c>
      <c r="C309" s="18" t="s">
        <v>30</v>
      </c>
      <c r="D309" s="20" t="s">
        <v>2</v>
      </c>
      <c r="E309" s="40">
        <v>1719458</v>
      </c>
      <c r="F309" s="40" t="s">
        <v>345</v>
      </c>
      <c r="G309" s="40" t="s">
        <v>56</v>
      </c>
      <c r="H309" s="27" t="s">
        <v>36</v>
      </c>
      <c r="I309" s="9"/>
    </row>
    <row r="310" spans="1:9" ht="15" x14ac:dyDescent="0.2">
      <c r="A310" s="4" t="s">
        <v>12</v>
      </c>
      <c r="B310" s="20" t="s">
        <v>1</v>
      </c>
      <c r="C310" s="18" t="s">
        <v>31</v>
      </c>
      <c r="D310" s="20" t="s">
        <v>2</v>
      </c>
      <c r="E310" s="40">
        <v>1736390</v>
      </c>
      <c r="F310" s="40" t="s">
        <v>346</v>
      </c>
      <c r="G310" s="40"/>
      <c r="H310" s="27" t="s">
        <v>36</v>
      </c>
      <c r="I310" s="9"/>
    </row>
    <row r="311" spans="1:9" ht="15" x14ac:dyDescent="0.2">
      <c r="A311" s="4" t="s">
        <v>12</v>
      </c>
      <c r="B311" s="20" t="s">
        <v>1</v>
      </c>
      <c r="C311" s="18" t="s">
        <v>31</v>
      </c>
      <c r="D311" s="20" t="s">
        <v>2</v>
      </c>
      <c r="E311" s="40">
        <v>1736391</v>
      </c>
      <c r="F311" s="40" t="s">
        <v>347</v>
      </c>
      <c r="G311" s="40"/>
      <c r="H311" s="27" t="s">
        <v>36</v>
      </c>
      <c r="I311" s="9"/>
    </row>
    <row r="312" spans="1:9" ht="15" x14ac:dyDescent="0.2">
      <c r="A312" s="4" t="s">
        <v>12</v>
      </c>
      <c r="B312" s="20" t="s">
        <v>1</v>
      </c>
      <c r="C312" s="18" t="s">
        <v>31</v>
      </c>
      <c r="D312" s="20" t="s">
        <v>2</v>
      </c>
      <c r="E312" s="40">
        <v>1736392</v>
      </c>
      <c r="F312" s="40" t="s">
        <v>348</v>
      </c>
      <c r="G312" s="40"/>
      <c r="H312" s="27" t="s">
        <v>36</v>
      </c>
      <c r="I312" s="9"/>
    </row>
    <row r="313" spans="1:9" ht="15" x14ac:dyDescent="0.2">
      <c r="A313" s="4" t="s">
        <v>12</v>
      </c>
      <c r="B313" s="20" t="s">
        <v>1</v>
      </c>
      <c r="C313" s="18" t="s">
        <v>31</v>
      </c>
      <c r="D313" s="20" t="s">
        <v>2</v>
      </c>
      <c r="E313" s="40">
        <v>1736393</v>
      </c>
      <c r="F313" s="40" t="s">
        <v>349</v>
      </c>
      <c r="G313" s="40"/>
      <c r="H313" s="27" t="s">
        <v>36</v>
      </c>
      <c r="I313" s="9"/>
    </row>
    <row r="314" spans="1:9" ht="15" x14ac:dyDescent="0.2">
      <c r="A314" s="4" t="s">
        <v>12</v>
      </c>
      <c r="B314" s="20" t="s">
        <v>1</v>
      </c>
      <c r="C314" s="18" t="s">
        <v>31</v>
      </c>
      <c r="D314" s="20" t="s">
        <v>2</v>
      </c>
      <c r="E314" s="40">
        <v>1736431</v>
      </c>
      <c r="F314" s="40" t="s">
        <v>350</v>
      </c>
      <c r="G314" s="40"/>
      <c r="H314" s="27" t="s">
        <v>36</v>
      </c>
      <c r="I314" s="9"/>
    </row>
    <row r="315" spans="1:9" ht="15" x14ac:dyDescent="0.2">
      <c r="A315" s="4" t="s">
        <v>12</v>
      </c>
      <c r="B315" s="20" t="s">
        <v>1</v>
      </c>
      <c r="C315" s="18" t="s">
        <v>31</v>
      </c>
      <c r="D315" s="20" t="s">
        <v>2</v>
      </c>
      <c r="E315" s="40">
        <v>1736446</v>
      </c>
      <c r="F315" s="40" t="s">
        <v>351</v>
      </c>
      <c r="G315" s="40"/>
      <c r="H315" s="27" t="s">
        <v>36</v>
      </c>
      <c r="I315" s="9"/>
    </row>
    <row r="316" spans="1:9" ht="15" x14ac:dyDescent="0.2">
      <c r="A316" s="4" t="s">
        <v>12</v>
      </c>
      <c r="B316" s="20" t="s">
        <v>1</v>
      </c>
      <c r="C316" s="18" t="s">
        <v>31</v>
      </c>
      <c r="D316" s="20" t="s">
        <v>2</v>
      </c>
      <c r="E316" s="40">
        <v>1736447</v>
      </c>
      <c r="F316" s="40" t="s">
        <v>352</v>
      </c>
      <c r="G316" s="40"/>
      <c r="H316" s="27" t="s">
        <v>36</v>
      </c>
      <c r="I316" s="9"/>
    </row>
    <row r="317" spans="1:9" ht="15" x14ac:dyDescent="0.2">
      <c r="A317" s="4" t="s">
        <v>12</v>
      </c>
      <c r="B317" s="20" t="s">
        <v>1</v>
      </c>
      <c r="C317" s="18" t="s">
        <v>31</v>
      </c>
      <c r="D317" s="20" t="s">
        <v>2</v>
      </c>
      <c r="E317" s="40">
        <v>1736448</v>
      </c>
      <c r="F317" s="40" t="s">
        <v>353</v>
      </c>
      <c r="G317" s="40"/>
      <c r="H317" s="27" t="s">
        <v>36</v>
      </c>
      <c r="I317" s="9"/>
    </row>
    <row r="318" spans="1:9" ht="15" x14ac:dyDescent="0.2">
      <c r="A318" s="4" t="s">
        <v>12</v>
      </c>
      <c r="B318" s="20" t="s">
        <v>1</v>
      </c>
      <c r="C318" s="18" t="s">
        <v>31</v>
      </c>
      <c r="D318" s="20" t="s">
        <v>2</v>
      </c>
      <c r="E318" s="40">
        <v>1736449</v>
      </c>
      <c r="F318" s="40" t="s">
        <v>354</v>
      </c>
      <c r="G318" s="40"/>
      <c r="H318" s="27" t="s">
        <v>36</v>
      </c>
      <c r="I318" s="9"/>
    </row>
    <row r="319" spans="1:9" ht="15" x14ac:dyDescent="0.2">
      <c r="A319" s="4" t="s">
        <v>12</v>
      </c>
      <c r="B319" s="20" t="s">
        <v>1</v>
      </c>
      <c r="C319" s="18" t="s">
        <v>31</v>
      </c>
      <c r="D319" s="20" t="s">
        <v>2</v>
      </c>
      <c r="E319" s="40">
        <v>1736450</v>
      </c>
      <c r="F319" s="40" t="s">
        <v>355</v>
      </c>
      <c r="G319" s="40"/>
      <c r="H319" s="27" t="s">
        <v>36</v>
      </c>
      <c r="I319" s="9"/>
    </row>
    <row r="320" spans="1:9" ht="15" x14ac:dyDescent="0.2">
      <c r="A320" s="4" t="s">
        <v>12</v>
      </c>
      <c r="B320" s="20" t="s">
        <v>1</v>
      </c>
      <c r="C320" s="18" t="s">
        <v>32</v>
      </c>
      <c r="D320" s="20" t="s">
        <v>2</v>
      </c>
      <c r="E320" s="40">
        <v>1745405</v>
      </c>
      <c r="F320" s="40" t="s">
        <v>356</v>
      </c>
      <c r="G320" s="40"/>
      <c r="H320" s="27" t="s">
        <v>36</v>
      </c>
      <c r="I320" s="9"/>
    </row>
    <row r="321" spans="1:9" ht="15" x14ac:dyDescent="0.2">
      <c r="A321" s="4" t="s">
        <v>12</v>
      </c>
      <c r="B321" s="20" t="s">
        <v>1</v>
      </c>
      <c r="C321" s="18" t="s">
        <v>32</v>
      </c>
      <c r="D321" s="20" t="s">
        <v>2</v>
      </c>
      <c r="E321" s="40">
        <v>1745409</v>
      </c>
      <c r="F321" s="40" t="s">
        <v>357</v>
      </c>
      <c r="G321" s="40"/>
      <c r="H321" s="27" t="s">
        <v>36</v>
      </c>
      <c r="I321" s="9"/>
    </row>
    <row r="322" spans="1:9" ht="15" x14ac:dyDescent="0.2">
      <c r="A322" s="4" t="s">
        <v>12</v>
      </c>
      <c r="B322" s="20" t="s">
        <v>1</v>
      </c>
      <c r="C322" s="18" t="s">
        <v>32</v>
      </c>
      <c r="D322" s="20" t="s">
        <v>2</v>
      </c>
      <c r="E322" s="40">
        <v>1745534</v>
      </c>
      <c r="F322" s="40" t="s">
        <v>358</v>
      </c>
      <c r="G322" s="40"/>
      <c r="H322" s="27" t="s">
        <v>36</v>
      </c>
      <c r="I322" s="9"/>
    </row>
    <row r="323" spans="1:9" ht="15" x14ac:dyDescent="0.2">
      <c r="A323" s="4" t="s">
        <v>12</v>
      </c>
      <c r="B323" s="20" t="s">
        <v>1</v>
      </c>
      <c r="C323" s="18" t="s">
        <v>32</v>
      </c>
      <c r="D323" s="20" t="s">
        <v>2</v>
      </c>
      <c r="E323" s="40">
        <v>1745535</v>
      </c>
      <c r="F323" s="40" t="s">
        <v>359</v>
      </c>
      <c r="G323" s="40"/>
      <c r="H323" s="27" t="s">
        <v>36</v>
      </c>
      <c r="I323" s="9"/>
    </row>
    <row r="324" spans="1:9" ht="15" x14ac:dyDescent="0.2">
      <c r="A324" s="4" t="s">
        <v>12</v>
      </c>
      <c r="B324" s="20" t="s">
        <v>1</v>
      </c>
      <c r="C324" s="18" t="s">
        <v>30</v>
      </c>
      <c r="D324" s="20" t="s">
        <v>2</v>
      </c>
      <c r="E324" s="40">
        <v>1817006</v>
      </c>
      <c r="F324" s="40" t="s">
        <v>360</v>
      </c>
      <c r="G324" s="40" t="s">
        <v>56</v>
      </c>
      <c r="H324" s="27" t="s">
        <v>36</v>
      </c>
      <c r="I324" s="9"/>
    </row>
    <row r="325" spans="1:9" ht="15" x14ac:dyDescent="0.2">
      <c r="A325" s="4" t="s">
        <v>12</v>
      </c>
      <c r="B325" s="20" t="s">
        <v>1</v>
      </c>
      <c r="C325" s="18" t="s">
        <v>30</v>
      </c>
      <c r="D325" s="20" t="s">
        <v>2</v>
      </c>
      <c r="E325" s="40">
        <v>1817071</v>
      </c>
      <c r="F325" s="40" t="s">
        <v>361</v>
      </c>
      <c r="G325" s="40" t="s">
        <v>56</v>
      </c>
      <c r="H325" s="27" t="s">
        <v>36</v>
      </c>
      <c r="I325" s="9"/>
    </row>
    <row r="326" spans="1:9" ht="15" x14ac:dyDescent="0.2">
      <c r="A326" s="4" t="s">
        <v>12</v>
      </c>
      <c r="B326" s="20" t="s">
        <v>1</v>
      </c>
      <c r="C326" s="18" t="s">
        <v>30</v>
      </c>
      <c r="D326" s="20" t="s">
        <v>2</v>
      </c>
      <c r="E326" s="40">
        <v>1817110</v>
      </c>
      <c r="F326" s="40" t="s">
        <v>362</v>
      </c>
      <c r="G326" s="40"/>
      <c r="H326" s="27" t="s">
        <v>36</v>
      </c>
      <c r="I326" s="9"/>
    </row>
    <row r="327" spans="1:9" ht="15" x14ac:dyDescent="0.2">
      <c r="A327" s="4" t="s">
        <v>12</v>
      </c>
      <c r="B327" s="20" t="s">
        <v>1</v>
      </c>
      <c r="C327" s="18" t="s">
        <v>30</v>
      </c>
      <c r="D327" s="20" t="s">
        <v>2</v>
      </c>
      <c r="E327" s="40">
        <v>1817149</v>
      </c>
      <c r="F327" s="40" t="s">
        <v>363</v>
      </c>
      <c r="G327" s="40" t="s">
        <v>52</v>
      </c>
      <c r="H327" s="27" t="s">
        <v>36</v>
      </c>
      <c r="I327" s="9"/>
    </row>
    <row r="328" spans="1:9" ht="15" x14ac:dyDescent="0.2">
      <c r="A328" s="4" t="s">
        <v>12</v>
      </c>
      <c r="B328" s="20" t="s">
        <v>1</v>
      </c>
      <c r="C328" s="18" t="s">
        <v>30</v>
      </c>
      <c r="D328" s="20" t="s">
        <v>2</v>
      </c>
      <c r="E328" s="40">
        <v>1817150</v>
      </c>
      <c r="F328" s="40" t="s">
        <v>364</v>
      </c>
      <c r="G328" s="40" t="s">
        <v>52</v>
      </c>
      <c r="H328" s="27" t="s">
        <v>36</v>
      </c>
      <c r="I328" s="9"/>
    </row>
    <row r="329" spans="1:9" ht="15" x14ac:dyDescent="0.2">
      <c r="A329" s="4" t="s">
        <v>12</v>
      </c>
      <c r="B329" s="20" t="s">
        <v>1</v>
      </c>
      <c r="C329" s="18" t="s">
        <v>30</v>
      </c>
      <c r="D329" s="20" t="s">
        <v>2</v>
      </c>
      <c r="E329" s="40">
        <v>1817151</v>
      </c>
      <c r="F329" s="40" t="s">
        <v>365</v>
      </c>
      <c r="G329" s="40" t="s">
        <v>52</v>
      </c>
      <c r="H329" s="27" t="s">
        <v>36</v>
      </c>
      <c r="I329" s="9"/>
    </row>
    <row r="330" spans="1:9" ht="15" x14ac:dyDescent="0.2">
      <c r="A330" s="4" t="s">
        <v>12</v>
      </c>
      <c r="B330" s="20" t="s">
        <v>1</v>
      </c>
      <c r="C330" s="18" t="s">
        <v>30</v>
      </c>
      <c r="D330" s="20" t="s">
        <v>2</v>
      </c>
      <c r="E330" s="40">
        <v>1817151</v>
      </c>
      <c r="F330" s="40" t="s">
        <v>366</v>
      </c>
      <c r="G330" s="40" t="s">
        <v>52</v>
      </c>
      <c r="H330" s="27" t="s">
        <v>36</v>
      </c>
      <c r="I330" s="9"/>
    </row>
    <row r="331" spans="1:9" ht="15" x14ac:dyDescent="0.2">
      <c r="A331" s="4" t="s">
        <v>12</v>
      </c>
      <c r="B331" s="20" t="s">
        <v>1</v>
      </c>
      <c r="C331" s="18" t="s">
        <v>30</v>
      </c>
      <c r="D331" s="20" t="s">
        <v>2</v>
      </c>
      <c r="E331" s="40">
        <v>1817152</v>
      </c>
      <c r="F331" s="40" t="s">
        <v>367</v>
      </c>
      <c r="G331" s="40" t="s">
        <v>52</v>
      </c>
      <c r="H331" s="27" t="s">
        <v>36</v>
      </c>
      <c r="I331" s="9"/>
    </row>
    <row r="332" spans="1:9" ht="15" x14ac:dyDescent="0.2">
      <c r="A332" s="4" t="s">
        <v>12</v>
      </c>
      <c r="B332" s="20" t="s">
        <v>1</v>
      </c>
      <c r="C332" s="18" t="s">
        <v>30</v>
      </c>
      <c r="D332" s="20" t="s">
        <v>2</v>
      </c>
      <c r="E332" s="40">
        <v>1817495</v>
      </c>
      <c r="F332" s="40" t="s">
        <v>368</v>
      </c>
      <c r="G332" s="40"/>
      <c r="H332" s="27" t="s">
        <v>36</v>
      </c>
      <c r="I332" s="9"/>
    </row>
    <row r="333" spans="1:9" ht="15" x14ac:dyDescent="0.2">
      <c r="A333" s="4" t="s">
        <v>12</v>
      </c>
      <c r="B333" s="20" t="s">
        <v>1</v>
      </c>
      <c r="C333" s="18" t="s">
        <v>31</v>
      </c>
      <c r="D333" s="20" t="s">
        <v>2</v>
      </c>
      <c r="E333" s="40">
        <v>1836358</v>
      </c>
      <c r="F333" s="40" t="s">
        <v>369</v>
      </c>
      <c r="G333" s="40"/>
      <c r="H333" s="27" t="s">
        <v>36</v>
      </c>
      <c r="I333" s="9"/>
    </row>
    <row r="334" spans="1:9" ht="15" x14ac:dyDescent="0.2">
      <c r="A334" s="4" t="s">
        <v>12</v>
      </c>
      <c r="B334" s="20" t="s">
        <v>1</v>
      </c>
      <c r="C334" s="18" t="s">
        <v>30</v>
      </c>
      <c r="D334" s="20" t="s">
        <v>2</v>
      </c>
      <c r="E334" s="40">
        <v>1917003</v>
      </c>
      <c r="F334" s="40" t="s">
        <v>370</v>
      </c>
      <c r="G334" s="40" t="s">
        <v>56</v>
      </c>
      <c r="H334" s="27" t="s">
        <v>36</v>
      </c>
      <c r="I334" s="9"/>
    </row>
    <row r="335" spans="1:9" ht="15" x14ac:dyDescent="0.2">
      <c r="A335" s="4" t="s">
        <v>12</v>
      </c>
      <c r="B335" s="20" t="s">
        <v>1</v>
      </c>
      <c r="C335" s="18" t="s">
        <v>30</v>
      </c>
      <c r="D335" s="20" t="s">
        <v>2</v>
      </c>
      <c r="E335" s="40">
        <v>1917041</v>
      </c>
      <c r="F335" s="40" t="s">
        <v>371</v>
      </c>
      <c r="G335" s="40" t="s">
        <v>52</v>
      </c>
      <c r="H335" s="27" t="s">
        <v>36</v>
      </c>
      <c r="I335" s="9"/>
    </row>
    <row r="336" spans="1:9" ht="15" x14ac:dyDescent="0.2">
      <c r="A336" s="4" t="s">
        <v>12</v>
      </c>
      <c r="B336" s="20" t="s">
        <v>1</v>
      </c>
      <c r="C336" s="18" t="s">
        <v>30</v>
      </c>
      <c r="D336" s="20" t="s">
        <v>2</v>
      </c>
      <c r="E336" s="40">
        <v>1917042</v>
      </c>
      <c r="F336" s="40" t="s">
        <v>372</v>
      </c>
      <c r="G336" s="40" t="s">
        <v>52</v>
      </c>
      <c r="H336" s="27" t="s">
        <v>36</v>
      </c>
      <c r="I336" s="9"/>
    </row>
    <row r="337" spans="1:9" ht="15" x14ac:dyDescent="0.2">
      <c r="A337" s="4" t="s">
        <v>12</v>
      </c>
      <c r="B337" s="20" t="s">
        <v>1</v>
      </c>
      <c r="C337" s="18" t="s">
        <v>30</v>
      </c>
      <c r="D337" s="20" t="s">
        <v>2</v>
      </c>
      <c r="E337" s="40">
        <v>1917151</v>
      </c>
      <c r="F337" s="40" t="s">
        <v>373</v>
      </c>
      <c r="G337" s="40" t="s">
        <v>56</v>
      </c>
      <c r="H337" s="27" t="s">
        <v>36</v>
      </c>
      <c r="I337" s="9"/>
    </row>
    <row r="338" spans="1:9" ht="15" x14ac:dyDescent="0.2">
      <c r="A338" s="4" t="s">
        <v>12</v>
      </c>
      <c r="B338" s="20" t="s">
        <v>1</v>
      </c>
      <c r="C338" s="18" t="s">
        <v>30</v>
      </c>
      <c r="D338" s="20" t="s">
        <v>2</v>
      </c>
      <c r="E338" s="40">
        <v>1917151</v>
      </c>
      <c r="F338" s="40" t="s">
        <v>373</v>
      </c>
      <c r="G338" s="40" t="s">
        <v>56</v>
      </c>
      <c r="H338" s="27" t="s">
        <v>36</v>
      </c>
      <c r="I338" s="9"/>
    </row>
    <row r="339" spans="1:9" ht="15" x14ac:dyDescent="0.2">
      <c r="A339" s="4" t="s">
        <v>12</v>
      </c>
      <c r="B339" s="20" t="s">
        <v>1</v>
      </c>
      <c r="C339" s="18" t="s">
        <v>30</v>
      </c>
      <c r="D339" s="20" t="s">
        <v>2</v>
      </c>
      <c r="E339" s="40">
        <v>1917156</v>
      </c>
      <c r="F339" s="40" t="s">
        <v>374</v>
      </c>
      <c r="G339" s="40" t="s">
        <v>56</v>
      </c>
      <c r="H339" s="27" t="s">
        <v>36</v>
      </c>
      <c r="I339" s="9"/>
    </row>
    <row r="340" spans="1:9" ht="15" x14ac:dyDescent="0.2">
      <c r="A340" s="4" t="s">
        <v>12</v>
      </c>
      <c r="B340" s="20" t="s">
        <v>1</v>
      </c>
      <c r="C340" s="18" t="s">
        <v>30</v>
      </c>
      <c r="D340" s="20" t="s">
        <v>2</v>
      </c>
      <c r="E340" s="40">
        <v>1917461</v>
      </c>
      <c r="F340" s="40" t="s">
        <v>375</v>
      </c>
      <c r="G340" s="40"/>
      <c r="H340" s="27" t="s">
        <v>36</v>
      </c>
      <c r="I340" s="9"/>
    </row>
    <row r="341" spans="1:9" ht="15" x14ac:dyDescent="0.2">
      <c r="A341" s="4" t="s">
        <v>12</v>
      </c>
      <c r="B341" s="20" t="s">
        <v>1</v>
      </c>
      <c r="C341" s="18" t="s">
        <v>30</v>
      </c>
      <c r="D341" s="20" t="s">
        <v>2</v>
      </c>
      <c r="E341" s="40">
        <v>1917462</v>
      </c>
      <c r="F341" s="40" t="s">
        <v>376</v>
      </c>
      <c r="G341" s="40"/>
      <c r="H341" s="27" t="s">
        <v>36</v>
      </c>
      <c r="I341" s="9"/>
    </row>
    <row r="342" spans="1:9" ht="15" x14ac:dyDescent="0.2">
      <c r="A342" s="4" t="s">
        <v>12</v>
      </c>
      <c r="B342" s="20" t="s">
        <v>1</v>
      </c>
      <c r="C342" s="18" t="s">
        <v>31</v>
      </c>
      <c r="D342" s="20" t="s">
        <v>8</v>
      </c>
      <c r="E342" s="40">
        <v>1936565</v>
      </c>
      <c r="F342" s="40" t="s">
        <v>377</v>
      </c>
      <c r="G342" s="40"/>
      <c r="H342" s="27" t="s">
        <v>36</v>
      </c>
      <c r="I342" s="9"/>
    </row>
    <row r="343" spans="1:9" ht="15" x14ac:dyDescent="0.2">
      <c r="A343" s="4" t="s">
        <v>12</v>
      </c>
      <c r="B343" s="20" t="s">
        <v>1</v>
      </c>
      <c r="C343" s="18" t="s">
        <v>32</v>
      </c>
      <c r="D343" s="20" t="s">
        <v>2</v>
      </c>
      <c r="E343" s="40">
        <v>1948105</v>
      </c>
      <c r="F343" s="40" t="s">
        <v>378</v>
      </c>
      <c r="G343" s="40"/>
      <c r="H343" s="27" t="s">
        <v>36</v>
      </c>
      <c r="I343" s="9"/>
    </row>
    <row r="344" spans="1:9" ht="15" x14ac:dyDescent="0.2">
      <c r="A344" s="4" t="s">
        <v>12</v>
      </c>
      <c r="B344" s="20" t="s">
        <v>1</v>
      </c>
      <c r="C344" s="18" t="s">
        <v>32</v>
      </c>
      <c r="D344" s="20" t="s">
        <v>2</v>
      </c>
      <c r="E344" s="40">
        <v>2014254</v>
      </c>
      <c r="F344" s="40" t="s">
        <v>379</v>
      </c>
      <c r="G344" s="40"/>
      <c r="H344" s="27" t="s">
        <v>36</v>
      </c>
      <c r="I344" s="9"/>
    </row>
    <row r="345" spans="1:9" ht="15" x14ac:dyDescent="0.2">
      <c r="A345" s="4" t="s">
        <v>12</v>
      </c>
      <c r="B345" s="20" t="s">
        <v>1</v>
      </c>
      <c r="C345" s="18" t="s">
        <v>30</v>
      </c>
      <c r="D345" s="20" t="s">
        <v>2</v>
      </c>
      <c r="E345" s="40">
        <v>2017178</v>
      </c>
      <c r="F345" s="40" t="s">
        <v>380</v>
      </c>
      <c r="G345" s="40"/>
      <c r="H345" s="27" t="s">
        <v>36</v>
      </c>
      <c r="I345" s="11"/>
    </row>
    <row r="346" spans="1:9" ht="15" x14ac:dyDescent="0.2">
      <c r="A346" s="4" t="s">
        <v>12</v>
      </c>
      <c r="B346" s="20" t="s">
        <v>1</v>
      </c>
      <c r="C346" s="18" t="s">
        <v>30</v>
      </c>
      <c r="D346" s="20" t="s">
        <v>2</v>
      </c>
      <c r="E346" s="40">
        <v>2017179</v>
      </c>
      <c r="F346" s="40" t="s">
        <v>381</v>
      </c>
      <c r="G346" s="40"/>
      <c r="H346" s="27" t="s">
        <v>36</v>
      </c>
      <c r="I346" s="9"/>
    </row>
    <row r="347" spans="1:9" ht="15" x14ac:dyDescent="0.2">
      <c r="A347" s="4" t="s">
        <v>12</v>
      </c>
      <c r="B347" s="20" t="s">
        <v>1</v>
      </c>
      <c r="C347" s="18" t="s">
        <v>30</v>
      </c>
      <c r="D347" s="20" t="s">
        <v>2</v>
      </c>
      <c r="E347" s="40">
        <v>2017188</v>
      </c>
      <c r="F347" s="40" t="s">
        <v>382</v>
      </c>
      <c r="G347" s="40" t="s">
        <v>56</v>
      </c>
      <c r="H347" s="27" t="s">
        <v>36</v>
      </c>
      <c r="I347" s="9"/>
    </row>
    <row r="348" spans="1:9" ht="15" x14ac:dyDescent="0.2">
      <c r="A348" s="4" t="s">
        <v>12</v>
      </c>
      <c r="B348" s="20" t="s">
        <v>1</v>
      </c>
      <c r="C348" s="18" t="s">
        <v>30</v>
      </c>
      <c r="D348" s="20" t="s">
        <v>2</v>
      </c>
      <c r="E348" s="40">
        <v>2017189</v>
      </c>
      <c r="F348" s="40" t="s">
        <v>383</v>
      </c>
      <c r="G348" s="40" t="s">
        <v>56</v>
      </c>
      <c r="H348" s="27" t="s">
        <v>36</v>
      </c>
      <c r="I348" s="9"/>
    </row>
    <row r="349" spans="1:9" ht="15" x14ac:dyDescent="0.2">
      <c r="A349" s="4" t="s">
        <v>12</v>
      </c>
      <c r="B349" s="20" t="s">
        <v>1</v>
      </c>
      <c r="C349" s="18" t="s">
        <v>32</v>
      </c>
      <c r="D349" s="20" t="s">
        <v>2</v>
      </c>
      <c r="E349" s="40">
        <v>2017246</v>
      </c>
      <c r="F349" s="40" t="s">
        <v>384</v>
      </c>
      <c r="G349" s="40"/>
      <c r="H349" s="27" t="s">
        <v>36</v>
      </c>
      <c r="I349" s="9"/>
    </row>
    <row r="350" spans="1:9" ht="15" x14ac:dyDescent="0.2">
      <c r="A350" s="4" t="s">
        <v>12</v>
      </c>
      <c r="B350" s="20" t="s">
        <v>1</v>
      </c>
      <c r="C350" s="18" t="s">
        <v>32</v>
      </c>
      <c r="D350" s="20" t="s">
        <v>2</v>
      </c>
      <c r="E350" s="40">
        <v>2017254</v>
      </c>
      <c r="F350" s="40" t="s">
        <v>385</v>
      </c>
      <c r="G350" s="40"/>
      <c r="H350" s="27" t="s">
        <v>36</v>
      </c>
      <c r="I350" s="9"/>
    </row>
    <row r="351" spans="1:9" ht="15" x14ac:dyDescent="0.2">
      <c r="A351" s="4" t="s">
        <v>12</v>
      </c>
      <c r="B351" s="20" t="s">
        <v>1</v>
      </c>
      <c r="C351" s="18" t="s">
        <v>30</v>
      </c>
      <c r="D351" s="20" t="s">
        <v>2</v>
      </c>
      <c r="E351" s="40">
        <v>2017568</v>
      </c>
      <c r="F351" s="40" t="s">
        <v>386</v>
      </c>
      <c r="G351" s="40"/>
      <c r="H351" s="27" t="s">
        <v>36</v>
      </c>
      <c r="I351" s="9"/>
    </row>
    <row r="352" spans="1:9" ht="15" x14ac:dyDescent="0.2">
      <c r="A352" s="4" t="s">
        <v>12</v>
      </c>
      <c r="B352" s="20" t="s">
        <v>1</v>
      </c>
      <c r="C352" s="18" t="s">
        <v>30</v>
      </c>
      <c r="D352" s="20" t="s">
        <v>786</v>
      </c>
      <c r="E352" s="40">
        <v>2017569</v>
      </c>
      <c r="F352" s="40" t="s">
        <v>387</v>
      </c>
      <c r="G352" s="40"/>
      <c r="H352" s="27" t="s">
        <v>36</v>
      </c>
      <c r="I352" s="9"/>
    </row>
    <row r="353" spans="1:9" ht="15" x14ac:dyDescent="0.2">
      <c r="A353" s="4" t="s">
        <v>12</v>
      </c>
      <c r="B353" s="20" t="s">
        <v>1</v>
      </c>
      <c r="C353" s="18" t="s">
        <v>30</v>
      </c>
      <c r="D353" s="20" t="s">
        <v>786</v>
      </c>
      <c r="E353" s="40">
        <v>2017570</v>
      </c>
      <c r="F353" s="40" t="s">
        <v>388</v>
      </c>
      <c r="G353" s="40"/>
      <c r="H353" s="27" t="s">
        <v>36</v>
      </c>
      <c r="I353" s="9"/>
    </row>
    <row r="354" spans="1:9" ht="15" x14ac:dyDescent="0.2">
      <c r="A354" s="4" t="s">
        <v>12</v>
      </c>
      <c r="B354" s="20" t="s">
        <v>1</v>
      </c>
      <c r="C354" s="18" t="s">
        <v>32</v>
      </c>
      <c r="D354" s="20" t="s">
        <v>2</v>
      </c>
      <c r="E354" s="40">
        <v>2051112</v>
      </c>
      <c r="F354" s="40" t="s">
        <v>389</v>
      </c>
      <c r="G354" s="40"/>
      <c r="H354" s="27" t="s">
        <v>36</v>
      </c>
      <c r="I354" s="9"/>
    </row>
    <row r="355" spans="1:9" ht="15" x14ac:dyDescent="0.2">
      <c r="A355" s="4" t="s">
        <v>12</v>
      </c>
      <c r="B355" s="20" t="s">
        <v>1</v>
      </c>
      <c r="C355" s="18" t="s">
        <v>32</v>
      </c>
      <c r="D355" s="20" t="s">
        <v>2</v>
      </c>
      <c r="E355" s="40">
        <v>2051535</v>
      </c>
      <c r="F355" s="40" t="s">
        <v>390</v>
      </c>
      <c r="G355" s="40"/>
      <c r="H355" s="27" t="s">
        <v>36</v>
      </c>
      <c r="I355" s="9"/>
    </row>
    <row r="356" spans="1:9" ht="15" x14ac:dyDescent="0.2">
      <c r="A356" s="4" t="s">
        <v>12</v>
      </c>
      <c r="B356" s="20" t="s">
        <v>1</v>
      </c>
      <c r="C356" s="18" t="s">
        <v>32</v>
      </c>
      <c r="D356" s="20" t="s">
        <v>2</v>
      </c>
      <c r="E356" s="40">
        <v>2051557</v>
      </c>
      <c r="F356" s="40" t="s">
        <v>391</v>
      </c>
      <c r="G356" s="40"/>
      <c r="H356" s="27" t="s">
        <v>36</v>
      </c>
      <c r="I356" s="9"/>
    </row>
    <row r="357" spans="1:9" ht="15" x14ac:dyDescent="0.2">
      <c r="A357" s="4" t="s">
        <v>12</v>
      </c>
      <c r="B357" s="20" t="s">
        <v>1</v>
      </c>
      <c r="C357" s="18" t="s">
        <v>32</v>
      </c>
      <c r="D357" s="20" t="s">
        <v>2</v>
      </c>
      <c r="E357" s="40">
        <v>2051559</v>
      </c>
      <c r="F357" s="40" t="s">
        <v>392</v>
      </c>
      <c r="G357" s="40"/>
      <c r="H357" s="27" t="s">
        <v>36</v>
      </c>
      <c r="I357" s="9"/>
    </row>
    <row r="358" spans="1:9" ht="15" x14ac:dyDescent="0.2">
      <c r="A358" s="4" t="s">
        <v>12</v>
      </c>
      <c r="B358" s="20" t="s">
        <v>1</v>
      </c>
      <c r="C358" s="18" t="s">
        <v>32</v>
      </c>
      <c r="D358" s="20" t="s">
        <v>2</v>
      </c>
      <c r="E358" s="40">
        <v>2051565</v>
      </c>
      <c r="F358" s="40" t="s">
        <v>393</v>
      </c>
      <c r="G358" s="40"/>
      <c r="H358" s="27" t="s">
        <v>36</v>
      </c>
      <c r="I358" s="9"/>
    </row>
    <row r="359" spans="1:9" ht="15" x14ac:dyDescent="0.2">
      <c r="A359" s="4" t="s">
        <v>12</v>
      </c>
      <c r="B359" s="20" t="s">
        <v>1</v>
      </c>
      <c r="C359" s="18" t="s">
        <v>32</v>
      </c>
      <c r="D359" s="20" t="s">
        <v>2</v>
      </c>
      <c r="E359" s="40">
        <v>2051566</v>
      </c>
      <c r="F359" s="40" t="s">
        <v>394</v>
      </c>
      <c r="G359" s="40"/>
      <c r="H359" s="27" t="s">
        <v>36</v>
      </c>
      <c r="I359" s="9"/>
    </row>
    <row r="360" spans="1:9" ht="15" x14ac:dyDescent="0.2">
      <c r="A360" s="4" t="s">
        <v>12</v>
      </c>
      <c r="B360" s="20" t="s">
        <v>1</v>
      </c>
      <c r="C360" s="18" t="s">
        <v>32</v>
      </c>
      <c r="D360" s="20" t="s">
        <v>2</v>
      </c>
      <c r="E360" s="40">
        <v>2051579</v>
      </c>
      <c r="F360" s="40" t="s">
        <v>395</v>
      </c>
      <c r="G360" s="40"/>
      <c r="H360" s="27" t="s">
        <v>36</v>
      </c>
      <c r="I360" s="9"/>
    </row>
    <row r="361" spans="1:9" ht="15" x14ac:dyDescent="0.2">
      <c r="A361" s="4" t="s">
        <v>12</v>
      </c>
      <c r="B361" s="20" t="s">
        <v>1</v>
      </c>
      <c r="C361" s="18" t="s">
        <v>32</v>
      </c>
      <c r="D361" s="20" t="s">
        <v>2</v>
      </c>
      <c r="E361" s="40">
        <v>2051580</v>
      </c>
      <c r="F361" s="40" t="s">
        <v>396</v>
      </c>
      <c r="G361" s="40"/>
      <c r="H361" s="27" t="s">
        <v>36</v>
      </c>
      <c r="I361" s="9"/>
    </row>
    <row r="362" spans="1:9" ht="15" x14ac:dyDescent="0.2">
      <c r="A362" s="4" t="s">
        <v>12</v>
      </c>
      <c r="B362" s="20" t="s">
        <v>1</v>
      </c>
      <c r="C362" s="18" t="s">
        <v>32</v>
      </c>
      <c r="D362" s="20" t="s">
        <v>2</v>
      </c>
      <c r="E362" s="40">
        <v>2051581</v>
      </c>
      <c r="F362" s="40" t="s">
        <v>397</v>
      </c>
      <c r="G362" s="40"/>
      <c r="H362" s="27" t="s">
        <v>36</v>
      </c>
      <c r="I362" s="9"/>
    </row>
    <row r="363" spans="1:9" ht="15" x14ac:dyDescent="0.2">
      <c r="A363" s="4" t="s">
        <v>12</v>
      </c>
      <c r="B363" s="20" t="s">
        <v>1</v>
      </c>
      <c r="C363" s="18" t="s">
        <v>32</v>
      </c>
      <c r="D363" s="20" t="s">
        <v>2</v>
      </c>
      <c r="E363" s="40">
        <v>2051582</v>
      </c>
      <c r="F363" s="40" t="s">
        <v>398</v>
      </c>
      <c r="G363" s="40"/>
      <c r="H363" s="27" t="s">
        <v>36</v>
      </c>
      <c r="I363" s="9"/>
    </row>
    <row r="364" spans="1:9" ht="15" x14ac:dyDescent="0.2">
      <c r="A364" s="4" t="s">
        <v>12</v>
      </c>
      <c r="B364" s="20" t="s">
        <v>1</v>
      </c>
      <c r="C364" s="18" t="s">
        <v>32</v>
      </c>
      <c r="D364" s="20" t="s">
        <v>2</v>
      </c>
      <c r="E364" s="40">
        <v>2051583</v>
      </c>
      <c r="F364" s="40" t="s">
        <v>399</v>
      </c>
      <c r="G364" s="40"/>
      <c r="H364" s="27" t="s">
        <v>36</v>
      </c>
      <c r="I364" s="9"/>
    </row>
    <row r="365" spans="1:9" ht="15" x14ac:dyDescent="0.2">
      <c r="A365" s="4" t="s">
        <v>12</v>
      </c>
      <c r="B365" s="20" t="s">
        <v>1</v>
      </c>
      <c r="C365" s="18" t="s">
        <v>32</v>
      </c>
      <c r="D365" s="20" t="s">
        <v>2</v>
      </c>
      <c r="E365" s="40">
        <v>2051584</v>
      </c>
      <c r="F365" s="40" t="s">
        <v>400</v>
      </c>
      <c r="G365" s="40"/>
      <c r="H365" s="27" t="s">
        <v>36</v>
      </c>
      <c r="I365" s="9"/>
    </row>
    <row r="366" spans="1:9" ht="15" x14ac:dyDescent="0.2">
      <c r="A366" s="4" t="s">
        <v>12</v>
      </c>
      <c r="B366" s="20" t="s">
        <v>1</v>
      </c>
      <c r="C366" s="18" t="s">
        <v>32</v>
      </c>
      <c r="D366" s="20" t="s">
        <v>2</v>
      </c>
      <c r="E366" s="40">
        <v>2051586</v>
      </c>
      <c r="F366" s="40" t="s">
        <v>401</v>
      </c>
      <c r="G366" s="40"/>
      <c r="H366" s="27" t="s">
        <v>36</v>
      </c>
      <c r="I366" s="9"/>
    </row>
    <row r="367" spans="1:9" ht="15" x14ac:dyDescent="0.2">
      <c r="A367" s="4" t="s">
        <v>12</v>
      </c>
      <c r="B367" s="20" t="s">
        <v>1</v>
      </c>
      <c r="C367" s="18" t="s">
        <v>32</v>
      </c>
      <c r="D367" s="20" t="s">
        <v>2</v>
      </c>
      <c r="E367" s="40">
        <v>2051587</v>
      </c>
      <c r="F367" s="40" t="s">
        <v>402</v>
      </c>
      <c r="G367" s="40"/>
      <c r="H367" s="27" t="s">
        <v>36</v>
      </c>
      <c r="I367" s="9"/>
    </row>
    <row r="368" spans="1:9" ht="15" x14ac:dyDescent="0.2">
      <c r="A368" s="4" t="s">
        <v>12</v>
      </c>
      <c r="B368" s="20" t="s">
        <v>1</v>
      </c>
      <c r="C368" s="18" t="s">
        <v>32</v>
      </c>
      <c r="D368" s="20" t="s">
        <v>2</v>
      </c>
      <c r="E368" s="40">
        <v>2051588</v>
      </c>
      <c r="F368" s="40" t="s">
        <v>403</v>
      </c>
      <c r="G368" s="40"/>
      <c r="H368" s="27" t="s">
        <v>36</v>
      </c>
      <c r="I368" s="9"/>
    </row>
    <row r="369" spans="1:9" ht="15" x14ac:dyDescent="0.2">
      <c r="A369" s="4" t="s">
        <v>12</v>
      </c>
      <c r="B369" s="20" t="s">
        <v>1</v>
      </c>
      <c r="C369" s="18" t="s">
        <v>32</v>
      </c>
      <c r="D369" s="20" t="s">
        <v>2</v>
      </c>
      <c r="E369" s="40">
        <v>2051589</v>
      </c>
      <c r="F369" s="40" t="s">
        <v>404</v>
      </c>
      <c r="G369" s="40"/>
      <c r="H369" s="27" t="s">
        <v>36</v>
      </c>
      <c r="I369" s="9"/>
    </row>
    <row r="370" spans="1:9" ht="15" x14ac:dyDescent="0.2">
      <c r="A370" s="4" t="s">
        <v>12</v>
      </c>
      <c r="B370" s="20" t="s">
        <v>1</v>
      </c>
      <c r="C370" s="18" t="s">
        <v>32</v>
      </c>
      <c r="D370" s="20" t="s">
        <v>2</v>
      </c>
      <c r="E370" s="40">
        <v>2051590</v>
      </c>
      <c r="F370" s="40" t="s">
        <v>405</v>
      </c>
      <c r="G370" s="40"/>
      <c r="H370" s="27" t="s">
        <v>36</v>
      </c>
      <c r="I370" s="9"/>
    </row>
    <row r="371" spans="1:9" ht="15" x14ac:dyDescent="0.2">
      <c r="A371" s="4" t="s">
        <v>12</v>
      </c>
      <c r="B371" s="20" t="s">
        <v>1</v>
      </c>
      <c r="C371" s="18" t="s">
        <v>32</v>
      </c>
      <c r="D371" s="20" t="s">
        <v>2</v>
      </c>
      <c r="E371" s="40">
        <v>2051591</v>
      </c>
      <c r="F371" s="40" t="s">
        <v>406</v>
      </c>
      <c r="G371" s="40"/>
      <c r="H371" s="27" t="s">
        <v>36</v>
      </c>
      <c r="I371" s="9"/>
    </row>
    <row r="372" spans="1:9" ht="15" x14ac:dyDescent="0.2">
      <c r="A372" s="4" t="s">
        <v>12</v>
      </c>
      <c r="B372" s="20" t="s">
        <v>1</v>
      </c>
      <c r="C372" s="18" t="s">
        <v>32</v>
      </c>
      <c r="D372" s="20" t="s">
        <v>2</v>
      </c>
      <c r="E372" s="40">
        <v>2051592</v>
      </c>
      <c r="F372" s="40" t="s">
        <v>407</v>
      </c>
      <c r="G372" s="40"/>
      <c r="H372" s="27" t="s">
        <v>36</v>
      </c>
      <c r="I372" s="9"/>
    </row>
    <row r="373" spans="1:9" ht="15" x14ac:dyDescent="0.2">
      <c r="A373" s="4" t="s">
        <v>12</v>
      </c>
      <c r="B373" s="20" t="s">
        <v>1</v>
      </c>
      <c r="C373" s="18" t="s">
        <v>32</v>
      </c>
      <c r="D373" s="20" t="s">
        <v>2</v>
      </c>
      <c r="E373" s="40">
        <v>2051593</v>
      </c>
      <c r="F373" s="40" t="s">
        <v>408</v>
      </c>
      <c r="G373" s="40"/>
      <c r="H373" s="27" t="s">
        <v>36</v>
      </c>
      <c r="I373" s="9"/>
    </row>
    <row r="374" spans="1:9" ht="15" x14ac:dyDescent="0.2">
      <c r="A374" s="4" t="s">
        <v>12</v>
      </c>
      <c r="B374" s="20" t="s">
        <v>1</v>
      </c>
      <c r="C374" s="18" t="s">
        <v>32</v>
      </c>
      <c r="D374" s="20" t="s">
        <v>2</v>
      </c>
      <c r="E374" s="40">
        <v>2051594</v>
      </c>
      <c r="F374" s="40" t="s">
        <v>409</v>
      </c>
      <c r="G374" s="40"/>
      <c r="H374" s="27" t="s">
        <v>36</v>
      </c>
      <c r="I374" s="11"/>
    </row>
    <row r="375" spans="1:9" ht="15" x14ac:dyDescent="0.2">
      <c r="A375" s="4" t="s">
        <v>12</v>
      </c>
      <c r="B375" s="20" t="s">
        <v>1</v>
      </c>
      <c r="C375" s="18" t="s">
        <v>32</v>
      </c>
      <c r="D375" s="20" t="s">
        <v>2</v>
      </c>
      <c r="E375" s="40">
        <v>2051595</v>
      </c>
      <c r="F375" s="40" t="s">
        <v>410</v>
      </c>
      <c r="G375" s="40"/>
      <c r="H375" s="27" t="s">
        <v>36</v>
      </c>
      <c r="I375" s="9"/>
    </row>
    <row r="376" spans="1:9" ht="15" x14ac:dyDescent="0.2">
      <c r="A376" s="4" t="s">
        <v>12</v>
      </c>
      <c r="B376" s="20" t="s">
        <v>1</v>
      </c>
      <c r="C376" s="18" t="s">
        <v>32</v>
      </c>
      <c r="D376" s="20" t="s">
        <v>2</v>
      </c>
      <c r="E376" s="40">
        <v>2051596</v>
      </c>
      <c r="F376" s="40" t="s">
        <v>411</v>
      </c>
      <c r="G376" s="40"/>
      <c r="H376" s="27" t="s">
        <v>36</v>
      </c>
      <c r="I376" s="9"/>
    </row>
    <row r="377" spans="1:9" ht="15" x14ac:dyDescent="0.2">
      <c r="A377" s="4" t="s">
        <v>12</v>
      </c>
      <c r="B377" s="20" t="s">
        <v>1</v>
      </c>
      <c r="C377" s="18" t="s">
        <v>32</v>
      </c>
      <c r="D377" s="20" t="s">
        <v>2</v>
      </c>
      <c r="E377" s="40">
        <v>2051597</v>
      </c>
      <c r="F377" s="40" t="s">
        <v>412</v>
      </c>
      <c r="G377" s="40"/>
      <c r="H377" s="27" t="s">
        <v>36</v>
      </c>
      <c r="I377" s="9"/>
    </row>
    <row r="378" spans="1:9" ht="15" x14ac:dyDescent="0.2">
      <c r="A378" s="4" t="s">
        <v>12</v>
      </c>
      <c r="B378" s="20" t="s">
        <v>1</v>
      </c>
      <c r="C378" s="18" t="s">
        <v>32</v>
      </c>
      <c r="D378" s="20" t="s">
        <v>2</v>
      </c>
      <c r="E378" s="40">
        <v>2051598</v>
      </c>
      <c r="F378" s="40" t="s">
        <v>413</v>
      </c>
      <c r="G378" s="40"/>
      <c r="H378" s="27" t="s">
        <v>36</v>
      </c>
      <c r="I378" s="9"/>
    </row>
    <row r="379" spans="1:9" ht="15" x14ac:dyDescent="0.2">
      <c r="A379" s="4" t="s">
        <v>12</v>
      </c>
      <c r="B379" s="20" t="s">
        <v>1</v>
      </c>
      <c r="C379" s="18" t="s">
        <v>32</v>
      </c>
      <c r="D379" s="20" t="s">
        <v>2</v>
      </c>
      <c r="E379" s="40">
        <v>2051599</v>
      </c>
      <c r="F379" s="40" t="s">
        <v>414</v>
      </c>
      <c r="G379" s="40"/>
      <c r="H379" s="27" t="s">
        <v>36</v>
      </c>
      <c r="I379" s="11"/>
    </row>
    <row r="380" spans="1:9" ht="15" x14ac:dyDescent="0.2">
      <c r="A380" s="4" t="s">
        <v>12</v>
      </c>
      <c r="B380" s="20" t="s">
        <v>1</v>
      </c>
      <c r="C380" s="18" t="s">
        <v>32</v>
      </c>
      <c r="D380" s="20" t="s">
        <v>2</v>
      </c>
      <c r="E380" s="40">
        <v>2051600</v>
      </c>
      <c r="F380" s="40" t="s">
        <v>415</v>
      </c>
      <c r="G380" s="40"/>
      <c r="H380" s="27" t="s">
        <v>36</v>
      </c>
      <c r="I380" s="9"/>
    </row>
    <row r="381" spans="1:9" ht="15" x14ac:dyDescent="0.2">
      <c r="A381" s="4" t="s">
        <v>12</v>
      </c>
      <c r="B381" s="20" t="s">
        <v>1</v>
      </c>
      <c r="C381" s="18" t="s">
        <v>32</v>
      </c>
      <c r="D381" s="20" t="s">
        <v>2</v>
      </c>
      <c r="E381" s="40">
        <v>2051601</v>
      </c>
      <c r="F381" s="40" t="s">
        <v>416</v>
      </c>
      <c r="G381" s="40"/>
      <c r="H381" s="27" t="s">
        <v>36</v>
      </c>
      <c r="I381" s="11"/>
    </row>
    <row r="382" spans="1:9" ht="15" x14ac:dyDescent="0.2">
      <c r="A382" s="4" t="s">
        <v>12</v>
      </c>
      <c r="B382" s="20" t="s">
        <v>1</v>
      </c>
      <c r="C382" s="18" t="s">
        <v>32</v>
      </c>
      <c r="D382" s="20" t="s">
        <v>2</v>
      </c>
      <c r="E382" s="40">
        <v>2051602</v>
      </c>
      <c r="F382" s="40" t="s">
        <v>417</v>
      </c>
      <c r="G382" s="40"/>
      <c r="H382" s="27" t="s">
        <v>36</v>
      </c>
      <c r="I382" s="9"/>
    </row>
    <row r="383" spans="1:9" ht="15" x14ac:dyDescent="0.2">
      <c r="A383" s="4" t="s">
        <v>12</v>
      </c>
      <c r="B383" s="20" t="s">
        <v>1</v>
      </c>
      <c r="C383" s="18" t="s">
        <v>32</v>
      </c>
      <c r="D383" s="20" t="s">
        <v>2</v>
      </c>
      <c r="E383" s="40">
        <v>2051603</v>
      </c>
      <c r="F383" s="40" t="s">
        <v>418</v>
      </c>
      <c r="G383" s="40"/>
      <c r="H383" s="27" t="s">
        <v>36</v>
      </c>
      <c r="I383" s="9"/>
    </row>
    <row r="384" spans="1:9" ht="15" x14ac:dyDescent="0.2">
      <c r="A384" s="4" t="s">
        <v>12</v>
      </c>
      <c r="B384" s="20" t="s">
        <v>1</v>
      </c>
      <c r="C384" s="18" t="s">
        <v>32</v>
      </c>
      <c r="D384" s="20" t="s">
        <v>2</v>
      </c>
      <c r="E384" s="40">
        <v>2051605</v>
      </c>
      <c r="F384" s="40" t="s">
        <v>419</v>
      </c>
      <c r="G384" s="40"/>
      <c r="H384" s="27" t="s">
        <v>36</v>
      </c>
      <c r="I384" s="9"/>
    </row>
    <row r="385" spans="1:9" ht="15" x14ac:dyDescent="0.2">
      <c r="A385" s="4" t="s">
        <v>12</v>
      </c>
      <c r="B385" s="20" t="s">
        <v>1</v>
      </c>
      <c r="C385" s="18" t="s">
        <v>32</v>
      </c>
      <c r="D385" s="20" t="s">
        <v>2</v>
      </c>
      <c r="E385" s="40">
        <v>2051606</v>
      </c>
      <c r="F385" s="40" t="s">
        <v>420</v>
      </c>
      <c r="G385" s="40"/>
      <c r="H385" s="27" t="s">
        <v>36</v>
      </c>
      <c r="I385" s="9"/>
    </row>
    <row r="386" spans="1:9" ht="15" x14ac:dyDescent="0.2">
      <c r="A386" s="4" t="s">
        <v>12</v>
      </c>
      <c r="B386" s="20" t="s">
        <v>1</v>
      </c>
      <c r="C386" s="18" t="s">
        <v>32</v>
      </c>
      <c r="D386" s="20" t="s">
        <v>2</v>
      </c>
      <c r="E386" s="40">
        <v>2051607</v>
      </c>
      <c r="F386" s="40" t="s">
        <v>421</v>
      </c>
      <c r="G386" s="40"/>
      <c r="H386" s="27" t="s">
        <v>36</v>
      </c>
      <c r="I386" s="9"/>
    </row>
    <row r="387" spans="1:9" ht="15" x14ac:dyDescent="0.2">
      <c r="A387" s="4" t="s">
        <v>12</v>
      </c>
      <c r="B387" s="20" t="s">
        <v>1</v>
      </c>
      <c r="C387" s="18" t="s">
        <v>32</v>
      </c>
      <c r="D387" s="20" t="s">
        <v>2</v>
      </c>
      <c r="E387" s="40">
        <v>2051608</v>
      </c>
      <c r="F387" s="40" t="s">
        <v>422</v>
      </c>
      <c r="G387" s="40"/>
      <c r="H387" s="27" t="s">
        <v>36</v>
      </c>
      <c r="I387" s="9"/>
    </row>
    <row r="388" spans="1:9" ht="15" x14ac:dyDescent="0.2">
      <c r="A388" s="4" t="s">
        <v>12</v>
      </c>
      <c r="B388" s="20" t="s">
        <v>1</v>
      </c>
      <c r="C388" s="18" t="s">
        <v>32</v>
      </c>
      <c r="D388" s="20" t="s">
        <v>2</v>
      </c>
      <c r="E388" s="40">
        <v>2051609</v>
      </c>
      <c r="F388" s="40" t="s">
        <v>423</v>
      </c>
      <c r="G388" s="40"/>
      <c r="H388" s="27" t="s">
        <v>36</v>
      </c>
      <c r="I388" s="9"/>
    </row>
    <row r="389" spans="1:9" ht="15" x14ac:dyDescent="0.2">
      <c r="A389" s="4" t="s">
        <v>12</v>
      </c>
      <c r="B389" s="20" t="s">
        <v>1</v>
      </c>
      <c r="C389" s="18" t="s">
        <v>32</v>
      </c>
      <c r="D389" s="20" t="s">
        <v>2</v>
      </c>
      <c r="E389" s="40">
        <v>2051610</v>
      </c>
      <c r="F389" s="40" t="s">
        <v>424</v>
      </c>
      <c r="G389" s="40"/>
      <c r="H389" s="27" t="s">
        <v>36</v>
      </c>
      <c r="I389" s="9"/>
    </row>
    <row r="390" spans="1:9" ht="15" x14ac:dyDescent="0.2">
      <c r="A390" s="4" t="s">
        <v>12</v>
      </c>
      <c r="B390" s="20" t="s">
        <v>1</v>
      </c>
      <c r="C390" s="18" t="s">
        <v>32</v>
      </c>
      <c r="D390" s="20" t="s">
        <v>2</v>
      </c>
      <c r="E390" s="40">
        <v>2051611</v>
      </c>
      <c r="F390" s="40" t="s">
        <v>425</v>
      </c>
      <c r="G390" s="40"/>
      <c r="H390" s="27" t="s">
        <v>36</v>
      </c>
      <c r="I390" s="9"/>
    </row>
    <row r="391" spans="1:9" ht="15" x14ac:dyDescent="0.2">
      <c r="A391" s="4" t="s">
        <v>12</v>
      </c>
      <c r="B391" s="20" t="s">
        <v>1</v>
      </c>
      <c r="C391" s="18" t="s">
        <v>32</v>
      </c>
      <c r="D391" s="20" t="s">
        <v>2</v>
      </c>
      <c r="E391" s="40">
        <v>2051785</v>
      </c>
      <c r="F391" s="40" t="s">
        <v>426</v>
      </c>
      <c r="G391" s="40"/>
      <c r="H391" s="27" t="s">
        <v>36</v>
      </c>
      <c r="I391" s="9"/>
    </row>
    <row r="392" spans="1:9" ht="15" x14ac:dyDescent="0.2">
      <c r="A392" s="4" t="s">
        <v>12</v>
      </c>
      <c r="B392" s="20" t="s">
        <v>1</v>
      </c>
      <c r="C392" s="18" t="s">
        <v>32</v>
      </c>
      <c r="D392" s="20" t="s">
        <v>2</v>
      </c>
      <c r="E392" s="40">
        <v>2051954</v>
      </c>
      <c r="F392" s="40" t="s">
        <v>427</v>
      </c>
      <c r="G392" s="40"/>
      <c r="H392" s="27" t="s">
        <v>36</v>
      </c>
      <c r="I392" s="9"/>
    </row>
    <row r="393" spans="1:9" ht="15" x14ac:dyDescent="0.2">
      <c r="A393" s="4" t="s">
        <v>12</v>
      </c>
      <c r="B393" s="20" t="s">
        <v>1</v>
      </c>
      <c r="C393" s="18" t="s">
        <v>32</v>
      </c>
      <c r="D393" s="20" t="s">
        <v>2</v>
      </c>
      <c r="E393" s="40">
        <v>2051955</v>
      </c>
      <c r="F393" s="40" t="s">
        <v>428</v>
      </c>
      <c r="G393" s="40"/>
      <c r="H393" s="27" t="s">
        <v>36</v>
      </c>
      <c r="I393" s="9"/>
    </row>
    <row r="394" spans="1:9" ht="15" x14ac:dyDescent="0.2">
      <c r="A394" s="4" t="s">
        <v>12</v>
      </c>
      <c r="B394" s="20" t="s">
        <v>1</v>
      </c>
      <c r="C394" s="18" t="s">
        <v>32</v>
      </c>
      <c r="D394" s="20" t="s">
        <v>2</v>
      </c>
      <c r="E394" s="40">
        <v>2051956</v>
      </c>
      <c r="F394" s="40" t="s">
        <v>429</v>
      </c>
      <c r="G394" s="40"/>
      <c r="H394" s="27" t="s">
        <v>36</v>
      </c>
      <c r="I394" s="9"/>
    </row>
    <row r="395" spans="1:9" ht="15" x14ac:dyDescent="0.2">
      <c r="A395" s="4" t="s">
        <v>12</v>
      </c>
      <c r="B395" s="20" t="s">
        <v>1</v>
      </c>
      <c r="C395" s="18" t="s">
        <v>32</v>
      </c>
      <c r="D395" s="20" t="s">
        <v>2</v>
      </c>
      <c r="E395" s="40">
        <v>2051957</v>
      </c>
      <c r="F395" s="40" t="s">
        <v>430</v>
      </c>
      <c r="G395" s="40"/>
      <c r="H395" s="27" t="s">
        <v>36</v>
      </c>
      <c r="I395" s="9"/>
    </row>
    <row r="396" spans="1:9" ht="15" x14ac:dyDescent="0.2">
      <c r="A396" s="4" t="s">
        <v>12</v>
      </c>
      <c r="B396" s="20" t="s">
        <v>1</v>
      </c>
      <c r="C396" s="18" t="s">
        <v>32</v>
      </c>
      <c r="D396" s="20" t="s">
        <v>2</v>
      </c>
      <c r="E396" s="40">
        <v>2051958</v>
      </c>
      <c r="F396" s="40" t="s">
        <v>431</v>
      </c>
      <c r="G396" s="40"/>
      <c r="H396" s="27" t="s">
        <v>36</v>
      </c>
      <c r="I396" s="9"/>
    </row>
    <row r="397" spans="1:9" ht="15" x14ac:dyDescent="0.2">
      <c r="A397" s="4" t="s">
        <v>12</v>
      </c>
      <c r="B397" s="20" t="s">
        <v>1</v>
      </c>
      <c r="C397" s="18" t="s">
        <v>32</v>
      </c>
      <c r="D397" s="20" t="s">
        <v>2</v>
      </c>
      <c r="E397" s="40">
        <v>2051959</v>
      </c>
      <c r="F397" s="40" t="s">
        <v>432</v>
      </c>
      <c r="G397" s="40"/>
      <c r="H397" s="27" t="s">
        <v>36</v>
      </c>
      <c r="I397" s="9"/>
    </row>
    <row r="398" spans="1:9" ht="15" x14ac:dyDescent="0.2">
      <c r="A398" s="4" t="s">
        <v>12</v>
      </c>
      <c r="B398" s="20" t="s">
        <v>1</v>
      </c>
      <c r="C398" s="18" t="s">
        <v>32</v>
      </c>
      <c r="D398" s="20" t="s">
        <v>2</v>
      </c>
      <c r="E398" s="40">
        <v>2051960</v>
      </c>
      <c r="F398" s="40" t="s">
        <v>433</v>
      </c>
      <c r="G398" s="40"/>
      <c r="H398" s="27" t="s">
        <v>36</v>
      </c>
      <c r="I398" s="9"/>
    </row>
    <row r="399" spans="1:9" ht="15" x14ac:dyDescent="0.2">
      <c r="A399" s="4" t="s">
        <v>12</v>
      </c>
      <c r="B399" s="20" t="s">
        <v>1</v>
      </c>
      <c r="C399" s="18" t="s">
        <v>32</v>
      </c>
      <c r="D399" s="20" t="s">
        <v>2</v>
      </c>
      <c r="E399" s="40">
        <v>2051961</v>
      </c>
      <c r="F399" s="40" t="s">
        <v>434</v>
      </c>
      <c r="G399" s="40"/>
      <c r="H399" s="27" t="s">
        <v>36</v>
      </c>
      <c r="I399" s="9"/>
    </row>
    <row r="400" spans="1:9" ht="15" x14ac:dyDescent="0.2">
      <c r="A400" s="4" t="s">
        <v>12</v>
      </c>
      <c r="B400" s="20" t="s">
        <v>1</v>
      </c>
      <c r="C400" s="18" t="s">
        <v>32</v>
      </c>
      <c r="D400" s="20" t="s">
        <v>2</v>
      </c>
      <c r="E400" s="40">
        <v>2051962</v>
      </c>
      <c r="F400" s="40" t="s">
        <v>435</v>
      </c>
      <c r="G400" s="40"/>
      <c r="H400" s="27" t="s">
        <v>36</v>
      </c>
      <c r="I400" s="9"/>
    </row>
    <row r="401" spans="1:9" ht="15" x14ac:dyDescent="0.2">
      <c r="A401" s="4" t="s">
        <v>12</v>
      </c>
      <c r="B401" s="20" t="s">
        <v>1</v>
      </c>
      <c r="C401" s="18" t="s">
        <v>32</v>
      </c>
      <c r="D401" s="20" t="s">
        <v>2</v>
      </c>
      <c r="E401" s="40">
        <v>2051963</v>
      </c>
      <c r="F401" s="40" t="s">
        <v>436</v>
      </c>
      <c r="G401" s="40"/>
      <c r="H401" s="27" t="s">
        <v>36</v>
      </c>
      <c r="I401" s="9"/>
    </row>
    <row r="402" spans="1:9" ht="15" x14ac:dyDescent="0.2">
      <c r="A402" s="4" t="s">
        <v>12</v>
      </c>
      <c r="B402" s="20" t="s">
        <v>1</v>
      </c>
      <c r="C402" s="18" t="s">
        <v>32</v>
      </c>
      <c r="D402" s="20" t="s">
        <v>2</v>
      </c>
      <c r="E402" s="40">
        <v>2051964</v>
      </c>
      <c r="F402" s="40" t="s">
        <v>437</v>
      </c>
      <c r="G402" s="40"/>
      <c r="H402" s="27" t="s">
        <v>36</v>
      </c>
      <c r="I402" s="9"/>
    </row>
    <row r="403" spans="1:9" ht="15" x14ac:dyDescent="0.2">
      <c r="A403" s="4" t="s">
        <v>12</v>
      </c>
      <c r="B403" s="20" t="s">
        <v>1</v>
      </c>
      <c r="C403" s="18" t="s">
        <v>32</v>
      </c>
      <c r="D403" s="20" t="s">
        <v>2</v>
      </c>
      <c r="E403" s="40">
        <v>2051965</v>
      </c>
      <c r="F403" s="40" t="s">
        <v>438</v>
      </c>
      <c r="G403" s="40"/>
      <c r="H403" s="27" t="s">
        <v>36</v>
      </c>
      <c r="I403" s="9"/>
    </row>
    <row r="404" spans="1:9" ht="15" x14ac:dyDescent="0.2">
      <c r="A404" s="4" t="s">
        <v>12</v>
      </c>
      <c r="B404" s="20" t="s">
        <v>1</v>
      </c>
      <c r="C404" s="18" t="s">
        <v>32</v>
      </c>
      <c r="D404" s="20" t="s">
        <v>2</v>
      </c>
      <c r="E404" s="40">
        <v>2051966</v>
      </c>
      <c r="F404" s="40" t="s">
        <v>439</v>
      </c>
      <c r="G404" s="40"/>
      <c r="H404" s="27" t="s">
        <v>36</v>
      </c>
      <c r="I404" s="9"/>
    </row>
    <row r="405" spans="1:9" ht="15" x14ac:dyDescent="0.2">
      <c r="A405" s="4" t="s">
        <v>12</v>
      </c>
      <c r="B405" s="20" t="s">
        <v>1</v>
      </c>
      <c r="C405" s="18" t="s">
        <v>32</v>
      </c>
      <c r="D405" s="20" t="s">
        <v>2</v>
      </c>
      <c r="E405" s="40">
        <v>2051967</v>
      </c>
      <c r="F405" s="40" t="s">
        <v>440</v>
      </c>
      <c r="G405" s="40"/>
      <c r="H405" s="27" t="s">
        <v>36</v>
      </c>
      <c r="I405" s="9"/>
    </row>
    <row r="406" spans="1:9" ht="15" x14ac:dyDescent="0.2">
      <c r="A406" s="4" t="s">
        <v>12</v>
      </c>
      <c r="B406" s="20" t="s">
        <v>1</v>
      </c>
      <c r="C406" s="18" t="s">
        <v>32</v>
      </c>
      <c r="D406" s="20" t="s">
        <v>2</v>
      </c>
      <c r="E406" s="40">
        <v>2051968</v>
      </c>
      <c r="F406" s="40" t="s">
        <v>441</v>
      </c>
      <c r="G406" s="40"/>
      <c r="H406" s="27" t="s">
        <v>36</v>
      </c>
      <c r="I406" s="9"/>
    </row>
    <row r="407" spans="1:9" ht="15" x14ac:dyDescent="0.2">
      <c r="A407" s="4" t="s">
        <v>12</v>
      </c>
      <c r="B407" s="20" t="s">
        <v>1</v>
      </c>
      <c r="C407" s="18" t="s">
        <v>32</v>
      </c>
      <c r="D407" s="20" t="s">
        <v>2</v>
      </c>
      <c r="E407" s="40">
        <v>2051969</v>
      </c>
      <c r="F407" s="40" t="s">
        <v>442</v>
      </c>
      <c r="G407" s="40"/>
      <c r="H407" s="27" t="s">
        <v>36</v>
      </c>
      <c r="I407" s="9"/>
    </row>
    <row r="408" spans="1:9" ht="15" x14ac:dyDescent="0.2">
      <c r="A408" s="4" t="s">
        <v>12</v>
      </c>
      <c r="B408" s="20" t="s">
        <v>1</v>
      </c>
      <c r="C408" s="18" t="s">
        <v>32</v>
      </c>
      <c r="D408" s="20" t="s">
        <v>2</v>
      </c>
      <c r="E408" s="40">
        <v>2051970</v>
      </c>
      <c r="F408" s="40" t="s">
        <v>443</v>
      </c>
      <c r="G408" s="40"/>
      <c r="H408" s="27" t="s">
        <v>36</v>
      </c>
      <c r="I408" s="9"/>
    </row>
    <row r="409" spans="1:9" ht="15" x14ac:dyDescent="0.2">
      <c r="A409" s="4" t="s">
        <v>12</v>
      </c>
      <c r="B409" s="20" t="s">
        <v>1</v>
      </c>
      <c r="C409" s="18" t="s">
        <v>32</v>
      </c>
      <c r="D409" s="20" t="s">
        <v>2</v>
      </c>
      <c r="E409" s="40">
        <v>2051971</v>
      </c>
      <c r="F409" s="40" t="s">
        <v>444</v>
      </c>
      <c r="G409" s="40"/>
      <c r="H409" s="27" t="s">
        <v>36</v>
      </c>
      <c r="I409" s="9"/>
    </row>
    <row r="410" spans="1:9" ht="15" x14ac:dyDescent="0.2">
      <c r="A410" s="4" t="s">
        <v>12</v>
      </c>
      <c r="B410" s="20" t="s">
        <v>1</v>
      </c>
      <c r="C410" s="18" t="s">
        <v>32</v>
      </c>
      <c r="D410" s="20" t="s">
        <v>2</v>
      </c>
      <c r="E410" s="40">
        <v>2051972</v>
      </c>
      <c r="F410" s="40" t="s">
        <v>445</v>
      </c>
      <c r="G410" s="40"/>
      <c r="H410" s="27" t="s">
        <v>36</v>
      </c>
      <c r="I410" s="9"/>
    </row>
    <row r="411" spans="1:9" ht="15" x14ac:dyDescent="0.2">
      <c r="A411" s="4" t="s">
        <v>12</v>
      </c>
      <c r="B411" s="20" t="s">
        <v>1</v>
      </c>
      <c r="C411" s="18" t="s">
        <v>32</v>
      </c>
      <c r="D411" s="20" t="s">
        <v>2</v>
      </c>
      <c r="E411" s="40">
        <v>2051973</v>
      </c>
      <c r="F411" s="40" t="s">
        <v>446</v>
      </c>
      <c r="G411" s="40"/>
      <c r="H411" s="27" t="s">
        <v>36</v>
      </c>
      <c r="I411" s="9"/>
    </row>
    <row r="412" spans="1:9" ht="15" x14ac:dyDescent="0.2">
      <c r="A412" s="4" t="s">
        <v>12</v>
      </c>
      <c r="B412" s="20" t="s">
        <v>1</v>
      </c>
      <c r="C412" s="18" t="s">
        <v>32</v>
      </c>
      <c r="D412" s="20" t="s">
        <v>2</v>
      </c>
      <c r="E412" s="40">
        <v>2051974</v>
      </c>
      <c r="F412" s="40" t="s">
        <v>447</v>
      </c>
      <c r="G412" s="40"/>
      <c r="H412" s="27" t="s">
        <v>36</v>
      </c>
      <c r="I412" s="9"/>
    </row>
    <row r="413" spans="1:9" ht="15" x14ac:dyDescent="0.2">
      <c r="A413" s="4" t="s">
        <v>12</v>
      </c>
      <c r="B413" s="20" t="s">
        <v>1</v>
      </c>
      <c r="C413" s="18" t="s">
        <v>32</v>
      </c>
      <c r="D413" s="20" t="s">
        <v>2</v>
      </c>
      <c r="E413" s="40">
        <v>2051975</v>
      </c>
      <c r="F413" s="40" t="s">
        <v>448</v>
      </c>
      <c r="G413" s="40"/>
      <c r="H413" s="27" t="s">
        <v>36</v>
      </c>
      <c r="I413" s="9"/>
    </row>
    <row r="414" spans="1:9" ht="15" x14ac:dyDescent="0.2">
      <c r="A414" s="4" t="s">
        <v>12</v>
      </c>
      <c r="B414" s="20" t="s">
        <v>1</v>
      </c>
      <c r="C414" s="18" t="s">
        <v>32</v>
      </c>
      <c r="D414" s="20" t="s">
        <v>2</v>
      </c>
      <c r="E414" s="40">
        <v>2051976</v>
      </c>
      <c r="F414" s="40" t="s">
        <v>449</v>
      </c>
      <c r="G414" s="40"/>
      <c r="H414" s="27" t="s">
        <v>36</v>
      </c>
      <c r="I414" s="9"/>
    </row>
    <row r="415" spans="1:9" ht="15" x14ac:dyDescent="0.2">
      <c r="A415" s="4" t="s">
        <v>12</v>
      </c>
      <c r="B415" s="20" t="s">
        <v>1</v>
      </c>
      <c r="C415" s="18" t="s">
        <v>32</v>
      </c>
      <c r="D415" s="20" t="s">
        <v>2</v>
      </c>
      <c r="E415" s="40">
        <v>2051977</v>
      </c>
      <c r="F415" s="40" t="s">
        <v>450</v>
      </c>
      <c r="G415" s="40"/>
      <c r="H415" s="27" t="s">
        <v>36</v>
      </c>
      <c r="I415" s="9"/>
    </row>
    <row r="416" spans="1:9" ht="15" x14ac:dyDescent="0.2">
      <c r="A416" s="4" t="s">
        <v>12</v>
      </c>
      <c r="B416" s="20" t="s">
        <v>1</v>
      </c>
      <c r="C416" s="18" t="s">
        <v>32</v>
      </c>
      <c r="D416" s="20" t="s">
        <v>2</v>
      </c>
      <c r="E416" s="40">
        <v>2051978</v>
      </c>
      <c r="F416" s="40" t="s">
        <v>451</v>
      </c>
      <c r="G416" s="40"/>
      <c r="H416" s="27" t="s">
        <v>36</v>
      </c>
      <c r="I416" s="9"/>
    </row>
    <row r="417" spans="1:9" ht="15" x14ac:dyDescent="0.2">
      <c r="A417" s="4" t="s">
        <v>12</v>
      </c>
      <c r="B417" s="20" t="s">
        <v>1</v>
      </c>
      <c r="C417" s="18" t="s">
        <v>32</v>
      </c>
      <c r="D417" s="20" t="s">
        <v>2</v>
      </c>
      <c r="E417" s="40">
        <v>2051979</v>
      </c>
      <c r="F417" s="40" t="s">
        <v>452</v>
      </c>
      <c r="G417" s="40"/>
      <c r="H417" s="27" t="s">
        <v>36</v>
      </c>
      <c r="I417" s="9"/>
    </row>
    <row r="418" spans="1:9" ht="15" x14ac:dyDescent="0.2">
      <c r="A418" s="4" t="s">
        <v>12</v>
      </c>
      <c r="B418" s="20" t="s">
        <v>1</v>
      </c>
      <c r="C418" s="18" t="s">
        <v>32</v>
      </c>
      <c r="D418" s="20" t="s">
        <v>2</v>
      </c>
      <c r="E418" s="40">
        <v>2051980</v>
      </c>
      <c r="F418" s="40" t="s">
        <v>453</v>
      </c>
      <c r="G418" s="40"/>
      <c r="H418" s="27" t="s">
        <v>36</v>
      </c>
      <c r="I418" s="9"/>
    </row>
    <row r="419" spans="1:9" ht="15" x14ac:dyDescent="0.2">
      <c r="A419" s="4" t="s">
        <v>12</v>
      </c>
      <c r="B419" s="20" t="s">
        <v>1</v>
      </c>
      <c r="C419" s="18" t="s">
        <v>32</v>
      </c>
      <c r="D419" s="20" t="s">
        <v>2</v>
      </c>
      <c r="E419" s="40">
        <v>2051981</v>
      </c>
      <c r="F419" s="40" t="s">
        <v>454</v>
      </c>
      <c r="G419" s="40"/>
      <c r="H419" s="27" t="s">
        <v>36</v>
      </c>
      <c r="I419" s="9"/>
    </row>
    <row r="420" spans="1:9" ht="15" x14ac:dyDescent="0.2">
      <c r="A420" s="4" t="s">
        <v>12</v>
      </c>
      <c r="B420" s="20" t="s">
        <v>1</v>
      </c>
      <c r="C420" s="18" t="s">
        <v>32</v>
      </c>
      <c r="D420" s="20" t="s">
        <v>2</v>
      </c>
      <c r="E420" s="40">
        <v>2051982</v>
      </c>
      <c r="F420" s="40" t="s">
        <v>455</v>
      </c>
      <c r="G420" s="40"/>
      <c r="H420" s="27" t="s">
        <v>36</v>
      </c>
      <c r="I420" s="9"/>
    </row>
    <row r="421" spans="1:9" ht="15" x14ac:dyDescent="0.2">
      <c r="A421" s="4" t="s">
        <v>12</v>
      </c>
      <c r="B421" s="20" t="s">
        <v>1</v>
      </c>
      <c r="C421" s="18" t="s">
        <v>32</v>
      </c>
      <c r="D421" s="20" t="s">
        <v>2</v>
      </c>
      <c r="E421" s="40">
        <v>2051983</v>
      </c>
      <c r="F421" s="40" t="s">
        <v>456</v>
      </c>
      <c r="G421" s="40"/>
      <c r="H421" s="27" t="s">
        <v>36</v>
      </c>
      <c r="I421" s="9"/>
    </row>
    <row r="422" spans="1:9" ht="15" x14ac:dyDescent="0.2">
      <c r="A422" s="4" t="s">
        <v>12</v>
      </c>
      <c r="B422" s="20" t="s">
        <v>1</v>
      </c>
      <c r="C422" s="18" t="s">
        <v>32</v>
      </c>
      <c r="D422" s="20" t="s">
        <v>2</v>
      </c>
      <c r="E422" s="40">
        <v>2051984</v>
      </c>
      <c r="F422" s="40" t="s">
        <v>457</v>
      </c>
      <c r="G422" s="40"/>
      <c r="H422" s="27" t="s">
        <v>36</v>
      </c>
      <c r="I422" s="11"/>
    </row>
    <row r="423" spans="1:9" ht="15" x14ac:dyDescent="0.2">
      <c r="A423" s="4" t="s">
        <v>12</v>
      </c>
      <c r="B423" s="20" t="s">
        <v>1</v>
      </c>
      <c r="C423" s="18" t="s">
        <v>32</v>
      </c>
      <c r="D423" s="20" t="s">
        <v>2</v>
      </c>
      <c r="E423" s="40">
        <v>2051985</v>
      </c>
      <c r="F423" s="40" t="s">
        <v>458</v>
      </c>
      <c r="G423" s="40"/>
      <c r="H423" s="27" t="s">
        <v>36</v>
      </c>
      <c r="I423" s="9"/>
    </row>
    <row r="424" spans="1:9" ht="15" x14ac:dyDescent="0.2">
      <c r="A424" s="4" t="s">
        <v>12</v>
      </c>
      <c r="B424" s="20" t="s">
        <v>1</v>
      </c>
      <c r="C424" s="18" t="s">
        <v>32</v>
      </c>
      <c r="D424" s="20" t="s">
        <v>2</v>
      </c>
      <c r="E424" s="40">
        <v>2051986</v>
      </c>
      <c r="F424" s="40" t="s">
        <v>459</v>
      </c>
      <c r="G424" s="40"/>
      <c r="H424" s="27" t="s">
        <v>36</v>
      </c>
      <c r="I424" s="11"/>
    </row>
    <row r="425" spans="1:9" ht="15" x14ac:dyDescent="0.2">
      <c r="A425" s="4" t="s">
        <v>12</v>
      </c>
      <c r="B425" s="20" t="s">
        <v>1</v>
      </c>
      <c r="C425" s="18" t="s">
        <v>32</v>
      </c>
      <c r="D425" s="20" t="s">
        <v>2</v>
      </c>
      <c r="E425" s="40">
        <v>2051987</v>
      </c>
      <c r="F425" s="40" t="s">
        <v>460</v>
      </c>
      <c r="G425" s="40"/>
      <c r="H425" s="27" t="s">
        <v>36</v>
      </c>
      <c r="I425" s="11"/>
    </row>
    <row r="426" spans="1:9" ht="15" x14ac:dyDescent="0.2">
      <c r="A426" s="4" t="s">
        <v>12</v>
      </c>
      <c r="B426" s="20" t="s">
        <v>1</v>
      </c>
      <c r="C426" s="18" t="s">
        <v>32</v>
      </c>
      <c r="D426" s="20" t="s">
        <v>2</v>
      </c>
      <c r="E426" s="40">
        <v>2051988</v>
      </c>
      <c r="F426" s="40" t="s">
        <v>461</v>
      </c>
      <c r="G426" s="40"/>
      <c r="H426" s="27" t="s">
        <v>36</v>
      </c>
      <c r="I426" s="9"/>
    </row>
    <row r="427" spans="1:9" ht="15" x14ac:dyDescent="0.2">
      <c r="A427" s="4" t="s">
        <v>12</v>
      </c>
      <c r="B427" s="20" t="s">
        <v>1</v>
      </c>
      <c r="C427" s="18" t="s">
        <v>32</v>
      </c>
      <c r="D427" s="20" t="s">
        <v>2</v>
      </c>
      <c r="E427" s="40">
        <v>2051989</v>
      </c>
      <c r="F427" s="40" t="s">
        <v>462</v>
      </c>
      <c r="G427" s="40"/>
      <c r="H427" s="27" t="s">
        <v>36</v>
      </c>
      <c r="I427" s="9"/>
    </row>
    <row r="428" spans="1:9" ht="15" x14ac:dyDescent="0.2">
      <c r="A428" s="4" t="s">
        <v>12</v>
      </c>
      <c r="B428" s="20" t="s">
        <v>1</v>
      </c>
      <c r="C428" s="18" t="s">
        <v>32</v>
      </c>
      <c r="D428" s="20" t="s">
        <v>2</v>
      </c>
      <c r="E428" s="40">
        <v>2051990</v>
      </c>
      <c r="F428" s="40" t="s">
        <v>463</v>
      </c>
      <c r="G428" s="40"/>
      <c r="H428" s="27" t="s">
        <v>36</v>
      </c>
      <c r="I428" s="9"/>
    </row>
    <row r="429" spans="1:9" ht="15" x14ac:dyDescent="0.2">
      <c r="A429" s="4" t="s">
        <v>12</v>
      </c>
      <c r="B429" s="20" t="s">
        <v>1</v>
      </c>
      <c r="C429" s="18" t="s">
        <v>32</v>
      </c>
      <c r="D429" s="20" t="s">
        <v>2</v>
      </c>
      <c r="E429" s="40">
        <v>2051991</v>
      </c>
      <c r="F429" s="40" t="s">
        <v>464</v>
      </c>
      <c r="G429" s="40"/>
      <c r="H429" s="27" t="s">
        <v>36</v>
      </c>
      <c r="I429" s="9"/>
    </row>
    <row r="430" spans="1:9" ht="15" x14ac:dyDescent="0.2">
      <c r="A430" s="4" t="s">
        <v>12</v>
      </c>
      <c r="B430" s="20" t="s">
        <v>1</v>
      </c>
      <c r="C430" s="18" t="s">
        <v>32</v>
      </c>
      <c r="D430" s="20" t="s">
        <v>2</v>
      </c>
      <c r="E430" s="40">
        <v>2051992</v>
      </c>
      <c r="F430" s="40" t="s">
        <v>465</v>
      </c>
      <c r="G430" s="40"/>
      <c r="H430" s="27" t="s">
        <v>36</v>
      </c>
      <c r="I430" s="9"/>
    </row>
    <row r="431" spans="1:9" ht="15" x14ac:dyDescent="0.2">
      <c r="A431" s="4" t="s">
        <v>12</v>
      </c>
      <c r="B431" s="20" t="s">
        <v>1</v>
      </c>
      <c r="C431" s="18" t="s">
        <v>32</v>
      </c>
      <c r="D431" s="20" t="s">
        <v>2</v>
      </c>
      <c r="E431" s="40">
        <v>2051993</v>
      </c>
      <c r="F431" s="40" t="s">
        <v>466</v>
      </c>
      <c r="G431" s="40"/>
      <c r="H431" s="27" t="s">
        <v>36</v>
      </c>
      <c r="I431" s="11"/>
    </row>
    <row r="432" spans="1:9" ht="15" x14ac:dyDescent="0.2">
      <c r="A432" s="4" t="s">
        <v>12</v>
      </c>
      <c r="B432" s="20" t="s">
        <v>1</v>
      </c>
      <c r="C432" s="18" t="s">
        <v>32</v>
      </c>
      <c r="D432" s="20" t="s">
        <v>2</v>
      </c>
      <c r="E432" s="40">
        <v>2051994</v>
      </c>
      <c r="F432" s="40" t="s">
        <v>467</v>
      </c>
      <c r="G432" s="40"/>
      <c r="H432" s="27" t="s">
        <v>36</v>
      </c>
      <c r="I432" s="9"/>
    </row>
    <row r="433" spans="1:9" ht="15" x14ac:dyDescent="0.2">
      <c r="A433" s="4" t="s">
        <v>12</v>
      </c>
      <c r="B433" s="20" t="s">
        <v>1</v>
      </c>
      <c r="C433" s="18" t="s">
        <v>32</v>
      </c>
      <c r="D433" s="20" t="s">
        <v>2</v>
      </c>
      <c r="E433" s="40">
        <v>2051995</v>
      </c>
      <c r="F433" s="40" t="s">
        <v>468</v>
      </c>
      <c r="G433" s="40"/>
      <c r="H433" s="27" t="s">
        <v>36</v>
      </c>
      <c r="I433" s="9"/>
    </row>
    <row r="434" spans="1:9" ht="15" x14ac:dyDescent="0.2">
      <c r="A434" s="4" t="s">
        <v>12</v>
      </c>
      <c r="B434" s="20" t="s">
        <v>1</v>
      </c>
      <c r="C434" s="18" t="s">
        <v>32</v>
      </c>
      <c r="D434" s="20" t="s">
        <v>2</v>
      </c>
      <c r="E434" s="40">
        <v>2051996</v>
      </c>
      <c r="F434" s="40" t="s">
        <v>469</v>
      </c>
      <c r="G434" s="40"/>
      <c r="H434" s="27" t="s">
        <v>36</v>
      </c>
      <c r="I434" s="9"/>
    </row>
    <row r="435" spans="1:9" ht="15" x14ac:dyDescent="0.2">
      <c r="A435" s="4" t="s">
        <v>12</v>
      </c>
      <c r="B435" s="20" t="s">
        <v>1</v>
      </c>
      <c r="C435" s="18" t="s">
        <v>32</v>
      </c>
      <c r="D435" s="20" t="s">
        <v>2</v>
      </c>
      <c r="E435" s="40">
        <v>2051997</v>
      </c>
      <c r="F435" s="40" t="s">
        <v>470</v>
      </c>
      <c r="G435" s="40"/>
      <c r="H435" s="27" t="s">
        <v>36</v>
      </c>
      <c r="I435" s="9"/>
    </row>
    <row r="436" spans="1:9" ht="15" x14ac:dyDescent="0.2">
      <c r="A436" s="4" t="s">
        <v>12</v>
      </c>
      <c r="B436" s="20" t="s">
        <v>1</v>
      </c>
      <c r="C436" s="18" t="s">
        <v>32</v>
      </c>
      <c r="D436" s="20" t="s">
        <v>2</v>
      </c>
      <c r="E436" s="40">
        <v>2051998</v>
      </c>
      <c r="F436" s="40" t="s">
        <v>471</v>
      </c>
      <c r="G436" s="40"/>
      <c r="H436" s="27" t="s">
        <v>36</v>
      </c>
      <c r="I436" s="9"/>
    </row>
    <row r="437" spans="1:9" ht="15" x14ac:dyDescent="0.2">
      <c r="A437" s="4" t="s">
        <v>12</v>
      </c>
      <c r="B437" s="20" t="s">
        <v>1</v>
      </c>
      <c r="C437" s="18" t="s">
        <v>32</v>
      </c>
      <c r="D437" s="20" t="s">
        <v>2</v>
      </c>
      <c r="E437" s="40">
        <v>2051999</v>
      </c>
      <c r="F437" s="40" t="s">
        <v>472</v>
      </c>
      <c r="G437" s="40"/>
      <c r="H437" s="27" t="s">
        <v>36</v>
      </c>
      <c r="I437" s="9"/>
    </row>
    <row r="438" spans="1:9" ht="15" x14ac:dyDescent="0.2">
      <c r="A438" s="4" t="s">
        <v>12</v>
      </c>
      <c r="B438" s="20" t="s">
        <v>1</v>
      </c>
      <c r="C438" s="18" t="s">
        <v>32</v>
      </c>
      <c r="D438" s="20" t="s">
        <v>2</v>
      </c>
      <c r="E438" s="40">
        <v>2052000</v>
      </c>
      <c r="F438" s="40" t="s">
        <v>473</v>
      </c>
      <c r="G438" s="40"/>
      <c r="H438" s="27" t="s">
        <v>36</v>
      </c>
      <c r="I438" s="9"/>
    </row>
    <row r="439" spans="1:9" ht="15" x14ac:dyDescent="0.2">
      <c r="A439" s="4" t="s">
        <v>12</v>
      </c>
      <c r="B439" s="20" t="s">
        <v>1</v>
      </c>
      <c r="C439" s="18" t="s">
        <v>32</v>
      </c>
      <c r="D439" s="20" t="s">
        <v>2</v>
      </c>
      <c r="E439" s="40">
        <v>2052001</v>
      </c>
      <c r="F439" s="40" t="s">
        <v>474</v>
      </c>
      <c r="G439" s="40"/>
      <c r="H439" s="27" t="s">
        <v>36</v>
      </c>
      <c r="I439" s="9"/>
    </row>
    <row r="440" spans="1:9" ht="15" x14ac:dyDescent="0.2">
      <c r="A440" s="4" t="s">
        <v>12</v>
      </c>
      <c r="B440" s="20" t="s">
        <v>1</v>
      </c>
      <c r="C440" s="18" t="s">
        <v>32</v>
      </c>
      <c r="D440" s="20" t="s">
        <v>2</v>
      </c>
      <c r="E440" s="40">
        <v>2052002</v>
      </c>
      <c r="F440" s="40" t="s">
        <v>475</v>
      </c>
      <c r="G440" s="40"/>
      <c r="H440" s="27" t="s">
        <v>36</v>
      </c>
      <c r="I440" s="9"/>
    </row>
    <row r="441" spans="1:9" ht="15" x14ac:dyDescent="0.2">
      <c r="A441" s="4" t="s">
        <v>12</v>
      </c>
      <c r="B441" s="20" t="s">
        <v>1</v>
      </c>
      <c r="C441" s="18" t="s">
        <v>32</v>
      </c>
      <c r="D441" s="20" t="s">
        <v>2</v>
      </c>
      <c r="E441" s="40">
        <v>2052003</v>
      </c>
      <c r="F441" s="40" t="s">
        <v>476</v>
      </c>
      <c r="G441" s="40"/>
      <c r="H441" s="27" t="s">
        <v>36</v>
      </c>
      <c r="I441" s="9"/>
    </row>
    <row r="442" spans="1:9" ht="15" x14ac:dyDescent="0.2">
      <c r="A442" s="4" t="s">
        <v>12</v>
      </c>
      <c r="B442" s="20" t="s">
        <v>1</v>
      </c>
      <c r="C442" s="18" t="s">
        <v>32</v>
      </c>
      <c r="D442" s="20" t="s">
        <v>2</v>
      </c>
      <c r="E442" s="40">
        <v>2052004</v>
      </c>
      <c r="F442" s="40" t="s">
        <v>477</v>
      </c>
      <c r="G442" s="40"/>
      <c r="H442" s="27" t="s">
        <v>36</v>
      </c>
      <c r="I442" s="9"/>
    </row>
    <row r="443" spans="1:9" ht="15" x14ac:dyDescent="0.2">
      <c r="A443" s="4" t="s">
        <v>12</v>
      </c>
      <c r="B443" s="20" t="s">
        <v>1</v>
      </c>
      <c r="C443" s="18" t="s">
        <v>32</v>
      </c>
      <c r="D443" s="20" t="s">
        <v>2</v>
      </c>
      <c r="E443" s="40">
        <v>2052005</v>
      </c>
      <c r="F443" s="40" t="s">
        <v>478</v>
      </c>
      <c r="G443" s="40"/>
      <c r="H443" s="27" t="s">
        <v>36</v>
      </c>
      <c r="I443" s="9"/>
    </row>
    <row r="444" spans="1:9" ht="15" x14ac:dyDescent="0.2">
      <c r="A444" s="4" t="s">
        <v>12</v>
      </c>
      <c r="B444" s="20" t="s">
        <v>1</v>
      </c>
      <c r="C444" s="18" t="s">
        <v>32</v>
      </c>
      <c r="D444" s="20" t="s">
        <v>2</v>
      </c>
      <c r="E444" s="40">
        <v>2052006</v>
      </c>
      <c r="F444" s="40" t="s">
        <v>479</v>
      </c>
      <c r="G444" s="40"/>
      <c r="H444" s="27" t="s">
        <v>36</v>
      </c>
      <c r="I444" s="9"/>
    </row>
    <row r="445" spans="1:9" ht="15" x14ac:dyDescent="0.2">
      <c r="A445" s="4" t="s">
        <v>12</v>
      </c>
      <c r="B445" s="20" t="s">
        <v>1</v>
      </c>
      <c r="C445" s="18" t="s">
        <v>32</v>
      </c>
      <c r="D445" s="20" t="s">
        <v>2</v>
      </c>
      <c r="E445" s="40">
        <v>2052007</v>
      </c>
      <c r="F445" s="40" t="s">
        <v>480</v>
      </c>
      <c r="G445" s="40"/>
      <c r="H445" s="27" t="s">
        <v>36</v>
      </c>
      <c r="I445" s="9"/>
    </row>
    <row r="446" spans="1:9" ht="15" x14ac:dyDescent="0.2">
      <c r="A446" s="4" t="s">
        <v>12</v>
      </c>
      <c r="B446" s="20" t="s">
        <v>1</v>
      </c>
      <c r="C446" s="18" t="s">
        <v>32</v>
      </c>
      <c r="D446" s="20" t="s">
        <v>2</v>
      </c>
      <c r="E446" s="40">
        <v>2052008</v>
      </c>
      <c r="F446" s="40" t="s">
        <v>481</v>
      </c>
      <c r="G446" s="40"/>
      <c r="H446" s="27" t="s">
        <v>36</v>
      </c>
      <c r="I446" s="9"/>
    </row>
    <row r="447" spans="1:9" ht="15" x14ac:dyDescent="0.2">
      <c r="A447" s="4" t="s">
        <v>12</v>
      </c>
      <c r="B447" s="20" t="s">
        <v>1</v>
      </c>
      <c r="C447" s="18" t="s">
        <v>32</v>
      </c>
      <c r="D447" s="20" t="s">
        <v>2</v>
      </c>
      <c r="E447" s="40">
        <v>2052009</v>
      </c>
      <c r="F447" s="40" t="s">
        <v>482</v>
      </c>
      <c r="G447" s="40"/>
      <c r="H447" s="27" t="s">
        <v>36</v>
      </c>
      <c r="I447" s="9"/>
    </row>
    <row r="448" spans="1:9" ht="15" x14ac:dyDescent="0.2">
      <c r="A448" s="4" t="s">
        <v>12</v>
      </c>
      <c r="B448" s="20" t="s">
        <v>1</v>
      </c>
      <c r="C448" s="18" t="s">
        <v>32</v>
      </c>
      <c r="D448" s="20" t="s">
        <v>2</v>
      </c>
      <c r="E448" s="40">
        <v>2052010</v>
      </c>
      <c r="F448" s="40" t="s">
        <v>483</v>
      </c>
      <c r="G448" s="40"/>
      <c r="H448" s="27" t="s">
        <v>36</v>
      </c>
      <c r="I448" s="9"/>
    </row>
    <row r="449" spans="1:9" ht="15" x14ac:dyDescent="0.2">
      <c r="A449" s="4" t="s">
        <v>12</v>
      </c>
      <c r="B449" s="20" t="s">
        <v>1</v>
      </c>
      <c r="C449" s="18" t="s">
        <v>32</v>
      </c>
      <c r="D449" s="20" t="s">
        <v>2</v>
      </c>
      <c r="E449" s="40">
        <v>2052011</v>
      </c>
      <c r="F449" s="40" t="s">
        <v>484</v>
      </c>
      <c r="G449" s="40"/>
      <c r="H449" s="27" t="s">
        <v>36</v>
      </c>
      <c r="I449" s="9"/>
    </row>
    <row r="450" spans="1:9" ht="15" x14ac:dyDescent="0.2">
      <c r="A450" s="4" t="s">
        <v>12</v>
      </c>
      <c r="B450" s="20" t="s">
        <v>1</v>
      </c>
      <c r="C450" s="18" t="s">
        <v>32</v>
      </c>
      <c r="D450" s="20" t="s">
        <v>2</v>
      </c>
      <c r="E450" s="40">
        <v>2052012</v>
      </c>
      <c r="F450" s="40" t="s">
        <v>485</v>
      </c>
      <c r="G450" s="40"/>
      <c r="H450" s="27" t="s">
        <v>36</v>
      </c>
      <c r="I450" s="9"/>
    </row>
    <row r="451" spans="1:9" ht="15" x14ac:dyDescent="0.2">
      <c r="A451" s="4" t="s">
        <v>12</v>
      </c>
      <c r="B451" s="20" t="s">
        <v>1</v>
      </c>
      <c r="C451" s="18" t="s">
        <v>32</v>
      </c>
      <c r="D451" s="20" t="s">
        <v>2</v>
      </c>
      <c r="E451" s="40">
        <v>2052013</v>
      </c>
      <c r="F451" s="40" t="s">
        <v>486</v>
      </c>
      <c r="G451" s="40"/>
      <c r="H451" s="27" t="s">
        <v>36</v>
      </c>
      <c r="I451" s="9"/>
    </row>
    <row r="452" spans="1:9" ht="15" x14ac:dyDescent="0.2">
      <c r="A452" s="4" t="s">
        <v>12</v>
      </c>
      <c r="B452" s="20" t="s">
        <v>1</v>
      </c>
      <c r="C452" s="18" t="s">
        <v>32</v>
      </c>
      <c r="D452" s="20" t="s">
        <v>2</v>
      </c>
      <c r="E452" s="40">
        <v>2052014</v>
      </c>
      <c r="F452" s="40" t="s">
        <v>487</v>
      </c>
      <c r="G452" s="40"/>
      <c r="H452" s="27" t="s">
        <v>36</v>
      </c>
      <c r="I452" s="9"/>
    </row>
    <row r="453" spans="1:9" ht="15" x14ac:dyDescent="0.2">
      <c r="A453" s="4" t="s">
        <v>12</v>
      </c>
      <c r="B453" s="20" t="s">
        <v>1</v>
      </c>
      <c r="C453" s="18" t="s">
        <v>32</v>
      </c>
      <c r="D453" s="20" t="s">
        <v>2</v>
      </c>
      <c r="E453" s="40">
        <v>2052015</v>
      </c>
      <c r="F453" s="40" t="s">
        <v>488</v>
      </c>
      <c r="G453" s="40"/>
      <c r="H453" s="27" t="s">
        <v>36</v>
      </c>
      <c r="I453" s="9"/>
    </row>
    <row r="454" spans="1:9" ht="15" x14ac:dyDescent="0.2">
      <c r="A454" s="4" t="s">
        <v>12</v>
      </c>
      <c r="B454" s="20" t="s">
        <v>1</v>
      </c>
      <c r="C454" s="18" t="s">
        <v>32</v>
      </c>
      <c r="D454" s="20" t="s">
        <v>2</v>
      </c>
      <c r="E454" s="40">
        <v>2052016</v>
      </c>
      <c r="F454" s="40" t="s">
        <v>489</v>
      </c>
      <c r="G454" s="40"/>
      <c r="H454" s="27" t="s">
        <v>36</v>
      </c>
      <c r="I454" s="9"/>
    </row>
    <row r="455" spans="1:9" ht="15" x14ac:dyDescent="0.2">
      <c r="A455" s="4" t="s">
        <v>12</v>
      </c>
      <c r="B455" s="20" t="s">
        <v>1</v>
      </c>
      <c r="C455" s="18" t="s">
        <v>32</v>
      </c>
      <c r="D455" s="20" t="s">
        <v>2</v>
      </c>
      <c r="E455" s="40">
        <v>2052017</v>
      </c>
      <c r="F455" s="40" t="s">
        <v>490</v>
      </c>
      <c r="G455" s="40"/>
      <c r="H455" s="27" t="s">
        <v>36</v>
      </c>
      <c r="I455" s="9"/>
    </row>
    <row r="456" spans="1:9" ht="15" x14ac:dyDescent="0.2">
      <c r="A456" s="4" t="s">
        <v>12</v>
      </c>
      <c r="B456" s="20" t="s">
        <v>1</v>
      </c>
      <c r="C456" s="18" t="s">
        <v>32</v>
      </c>
      <c r="D456" s="20" t="s">
        <v>2</v>
      </c>
      <c r="E456" s="40">
        <v>2052018</v>
      </c>
      <c r="F456" s="40" t="s">
        <v>491</v>
      </c>
      <c r="G456" s="40"/>
      <c r="H456" s="27" t="s">
        <v>36</v>
      </c>
      <c r="I456" s="9"/>
    </row>
    <row r="457" spans="1:9" ht="15" x14ac:dyDescent="0.2">
      <c r="A457" s="4" t="s">
        <v>12</v>
      </c>
      <c r="B457" s="20" t="s">
        <v>1</v>
      </c>
      <c r="C457" s="18" t="s">
        <v>32</v>
      </c>
      <c r="D457" s="20" t="s">
        <v>2</v>
      </c>
      <c r="E457" s="40">
        <v>2052019</v>
      </c>
      <c r="F457" s="40" t="s">
        <v>492</v>
      </c>
      <c r="G457" s="40"/>
      <c r="H457" s="27" t="s">
        <v>36</v>
      </c>
      <c r="I457" s="9"/>
    </row>
    <row r="458" spans="1:9" ht="15" x14ac:dyDescent="0.2">
      <c r="A458" s="4" t="s">
        <v>12</v>
      </c>
      <c r="B458" s="20" t="s">
        <v>1</v>
      </c>
      <c r="C458" s="18" t="s">
        <v>32</v>
      </c>
      <c r="D458" s="20" t="s">
        <v>2</v>
      </c>
      <c r="E458" s="40">
        <v>2052020</v>
      </c>
      <c r="F458" s="40" t="s">
        <v>493</v>
      </c>
      <c r="G458" s="40"/>
      <c r="H458" s="27" t="s">
        <v>36</v>
      </c>
      <c r="I458" s="9"/>
    </row>
    <row r="459" spans="1:9" ht="15" x14ac:dyDescent="0.2">
      <c r="A459" s="4" t="s">
        <v>12</v>
      </c>
      <c r="B459" s="20" t="s">
        <v>1</v>
      </c>
      <c r="C459" s="18" t="s">
        <v>32</v>
      </c>
      <c r="D459" s="20" t="s">
        <v>2</v>
      </c>
      <c r="E459" s="40">
        <v>2052021</v>
      </c>
      <c r="F459" s="40" t="s">
        <v>494</v>
      </c>
      <c r="G459" s="40"/>
      <c r="H459" s="27" t="s">
        <v>36</v>
      </c>
      <c r="I459" s="9"/>
    </row>
    <row r="460" spans="1:9" ht="15" x14ac:dyDescent="0.2">
      <c r="A460" s="4" t="s">
        <v>12</v>
      </c>
      <c r="B460" s="20" t="s">
        <v>1</v>
      </c>
      <c r="C460" s="18" t="s">
        <v>32</v>
      </c>
      <c r="D460" s="20" t="s">
        <v>2</v>
      </c>
      <c r="E460" s="40">
        <v>2052022</v>
      </c>
      <c r="F460" s="40" t="s">
        <v>495</v>
      </c>
      <c r="G460" s="40"/>
      <c r="H460" s="27" t="s">
        <v>36</v>
      </c>
      <c r="I460" s="9"/>
    </row>
    <row r="461" spans="1:9" ht="15" x14ac:dyDescent="0.2">
      <c r="A461" s="4" t="s">
        <v>12</v>
      </c>
      <c r="B461" s="20" t="s">
        <v>1</v>
      </c>
      <c r="C461" s="18" t="s">
        <v>32</v>
      </c>
      <c r="D461" s="20" t="s">
        <v>2</v>
      </c>
      <c r="E461" s="40">
        <v>2052023</v>
      </c>
      <c r="F461" s="40" t="s">
        <v>496</v>
      </c>
      <c r="G461" s="40"/>
      <c r="H461" s="27" t="s">
        <v>36</v>
      </c>
      <c r="I461" s="9"/>
    </row>
    <row r="462" spans="1:9" ht="15" x14ac:dyDescent="0.2">
      <c r="A462" s="4" t="s">
        <v>12</v>
      </c>
      <c r="B462" s="20" t="s">
        <v>1</v>
      </c>
      <c r="C462" s="18" t="s">
        <v>32</v>
      </c>
      <c r="D462" s="20" t="s">
        <v>2</v>
      </c>
      <c r="E462" s="40">
        <v>2052024</v>
      </c>
      <c r="F462" s="40" t="s">
        <v>497</v>
      </c>
      <c r="G462" s="40"/>
      <c r="H462" s="27" t="s">
        <v>36</v>
      </c>
      <c r="I462" s="9"/>
    </row>
    <row r="463" spans="1:9" ht="15" x14ac:dyDescent="0.2">
      <c r="A463" s="4" t="s">
        <v>12</v>
      </c>
      <c r="B463" s="20" t="s">
        <v>1</v>
      </c>
      <c r="C463" s="18" t="s">
        <v>32</v>
      </c>
      <c r="D463" s="20" t="s">
        <v>2</v>
      </c>
      <c r="E463" s="40">
        <v>2052025</v>
      </c>
      <c r="F463" s="40" t="s">
        <v>498</v>
      </c>
      <c r="G463" s="40"/>
      <c r="H463" s="27" t="s">
        <v>36</v>
      </c>
      <c r="I463" s="9"/>
    </row>
    <row r="464" spans="1:9" ht="15" x14ac:dyDescent="0.2">
      <c r="A464" s="4" t="s">
        <v>12</v>
      </c>
      <c r="B464" s="20" t="s">
        <v>1</v>
      </c>
      <c r="C464" s="18" t="s">
        <v>32</v>
      </c>
      <c r="D464" s="20" t="s">
        <v>2</v>
      </c>
      <c r="E464" s="40">
        <v>2052026</v>
      </c>
      <c r="F464" s="40" t="s">
        <v>499</v>
      </c>
      <c r="G464" s="40"/>
      <c r="H464" s="27" t="s">
        <v>36</v>
      </c>
      <c r="I464" s="9"/>
    </row>
    <row r="465" spans="1:9" ht="15" x14ac:dyDescent="0.2">
      <c r="A465" s="4" t="s">
        <v>12</v>
      </c>
      <c r="B465" s="20" t="s">
        <v>1</v>
      </c>
      <c r="C465" s="18" t="s">
        <v>32</v>
      </c>
      <c r="D465" s="20" t="s">
        <v>2</v>
      </c>
      <c r="E465" s="40">
        <v>2052027</v>
      </c>
      <c r="F465" s="40" t="s">
        <v>500</v>
      </c>
      <c r="G465" s="40"/>
      <c r="H465" s="27" t="s">
        <v>36</v>
      </c>
      <c r="I465" s="9"/>
    </row>
    <row r="466" spans="1:9" ht="15" x14ac:dyDescent="0.2">
      <c r="A466" s="4" t="s">
        <v>12</v>
      </c>
      <c r="B466" s="20" t="s">
        <v>1</v>
      </c>
      <c r="C466" s="18" t="s">
        <v>32</v>
      </c>
      <c r="D466" s="20" t="s">
        <v>2</v>
      </c>
      <c r="E466" s="40">
        <v>2052028</v>
      </c>
      <c r="F466" s="40" t="s">
        <v>501</v>
      </c>
      <c r="G466" s="40"/>
      <c r="H466" s="27" t="s">
        <v>36</v>
      </c>
      <c r="I466" s="9"/>
    </row>
    <row r="467" spans="1:9" ht="15" x14ac:dyDescent="0.2">
      <c r="A467" s="4" t="s">
        <v>12</v>
      </c>
      <c r="B467" s="20" t="s">
        <v>1</v>
      </c>
      <c r="C467" s="18" t="s">
        <v>32</v>
      </c>
      <c r="D467" s="20" t="s">
        <v>2</v>
      </c>
      <c r="E467" s="40">
        <v>2052029</v>
      </c>
      <c r="F467" s="40" t="s">
        <v>502</v>
      </c>
      <c r="G467" s="40"/>
      <c r="H467" s="27" t="s">
        <v>36</v>
      </c>
      <c r="I467" s="9"/>
    </row>
    <row r="468" spans="1:9" ht="15" x14ac:dyDescent="0.2">
      <c r="A468" s="4" t="s">
        <v>12</v>
      </c>
      <c r="B468" s="20" t="s">
        <v>1</v>
      </c>
      <c r="C468" s="18" t="s">
        <v>32</v>
      </c>
      <c r="D468" s="20" t="s">
        <v>2</v>
      </c>
      <c r="E468" s="40">
        <v>2052030</v>
      </c>
      <c r="F468" s="40" t="s">
        <v>503</v>
      </c>
      <c r="G468" s="40"/>
      <c r="H468" s="27" t="s">
        <v>36</v>
      </c>
      <c r="I468" s="9"/>
    </row>
    <row r="469" spans="1:9" ht="15" x14ac:dyDescent="0.2">
      <c r="A469" s="4" t="s">
        <v>12</v>
      </c>
      <c r="B469" s="20" t="s">
        <v>1</v>
      </c>
      <c r="C469" s="18" t="s">
        <v>32</v>
      </c>
      <c r="D469" s="20" t="s">
        <v>2</v>
      </c>
      <c r="E469" s="40">
        <v>2052031</v>
      </c>
      <c r="F469" s="40" t="s">
        <v>504</v>
      </c>
      <c r="G469" s="40"/>
      <c r="H469" s="27" t="s">
        <v>36</v>
      </c>
      <c r="I469" s="9"/>
    </row>
    <row r="470" spans="1:9" ht="15" x14ac:dyDescent="0.2">
      <c r="A470" s="4" t="s">
        <v>12</v>
      </c>
      <c r="B470" s="20" t="s">
        <v>1</v>
      </c>
      <c r="C470" s="18" t="s">
        <v>32</v>
      </c>
      <c r="D470" s="20" t="s">
        <v>2</v>
      </c>
      <c r="E470" s="40">
        <v>2052032</v>
      </c>
      <c r="F470" s="40" t="s">
        <v>505</v>
      </c>
      <c r="G470" s="40"/>
      <c r="H470" s="27" t="s">
        <v>36</v>
      </c>
      <c r="I470" s="9"/>
    </row>
    <row r="471" spans="1:9" ht="15" x14ac:dyDescent="0.2">
      <c r="A471" s="4" t="s">
        <v>12</v>
      </c>
      <c r="B471" s="20" t="s">
        <v>1</v>
      </c>
      <c r="C471" s="18" t="s">
        <v>32</v>
      </c>
      <c r="D471" s="20" t="s">
        <v>2</v>
      </c>
      <c r="E471" s="40">
        <v>2052033</v>
      </c>
      <c r="F471" s="40" t="s">
        <v>506</v>
      </c>
      <c r="G471" s="40"/>
      <c r="H471" s="27" t="s">
        <v>36</v>
      </c>
      <c r="I471" s="9"/>
    </row>
    <row r="472" spans="1:9" ht="15" x14ac:dyDescent="0.2">
      <c r="A472" s="4" t="s">
        <v>12</v>
      </c>
      <c r="B472" s="20" t="s">
        <v>1</v>
      </c>
      <c r="C472" s="18" t="s">
        <v>32</v>
      </c>
      <c r="D472" s="20" t="s">
        <v>2</v>
      </c>
      <c r="E472" s="40">
        <v>2052137</v>
      </c>
      <c r="F472" s="40" t="s">
        <v>507</v>
      </c>
      <c r="G472" s="40"/>
      <c r="H472" s="27" t="s">
        <v>36</v>
      </c>
      <c r="I472" s="9"/>
    </row>
    <row r="473" spans="1:9" ht="15" x14ac:dyDescent="0.2">
      <c r="A473" s="4" t="s">
        <v>12</v>
      </c>
      <c r="B473" s="20" t="s">
        <v>1</v>
      </c>
      <c r="C473" s="18" t="s">
        <v>30</v>
      </c>
      <c r="D473" s="20" t="s">
        <v>2</v>
      </c>
      <c r="E473" s="40">
        <v>2117082</v>
      </c>
      <c r="F473" s="40" t="s">
        <v>508</v>
      </c>
      <c r="G473" s="40"/>
      <c r="H473" s="27" t="s">
        <v>36</v>
      </c>
      <c r="I473" s="9"/>
    </row>
    <row r="474" spans="1:9" ht="15" x14ac:dyDescent="0.2">
      <c r="A474" s="4" t="s">
        <v>12</v>
      </c>
      <c r="B474" s="20" t="s">
        <v>1</v>
      </c>
      <c r="C474" s="18" t="s">
        <v>30</v>
      </c>
      <c r="D474" s="20" t="s">
        <v>2</v>
      </c>
      <c r="E474" s="40">
        <v>2117168</v>
      </c>
      <c r="F474" s="40" t="s">
        <v>509</v>
      </c>
      <c r="G474" s="40"/>
      <c r="H474" s="27" t="s">
        <v>36</v>
      </c>
      <c r="I474" s="9"/>
    </row>
    <row r="475" spans="1:9" ht="15" x14ac:dyDescent="0.2">
      <c r="A475" s="4" t="s">
        <v>12</v>
      </c>
      <c r="B475" s="20" t="s">
        <v>1</v>
      </c>
      <c r="C475" s="18" t="s">
        <v>30</v>
      </c>
      <c r="D475" s="20" t="s">
        <v>2</v>
      </c>
      <c r="E475" s="40">
        <v>2117290</v>
      </c>
      <c r="F475" s="40" t="s">
        <v>510</v>
      </c>
      <c r="G475" s="40" t="s">
        <v>56</v>
      </c>
      <c r="H475" s="27" t="s">
        <v>36</v>
      </c>
      <c r="I475" s="9"/>
    </row>
    <row r="476" spans="1:9" ht="15" x14ac:dyDescent="0.2">
      <c r="A476" s="4" t="s">
        <v>12</v>
      </c>
      <c r="B476" s="20" t="s">
        <v>1</v>
      </c>
      <c r="C476" s="18" t="s">
        <v>30</v>
      </c>
      <c r="D476" s="20" t="s">
        <v>2</v>
      </c>
      <c r="E476" s="40">
        <v>2117291</v>
      </c>
      <c r="F476" s="40" t="s">
        <v>511</v>
      </c>
      <c r="G476" s="40" t="s">
        <v>56</v>
      </c>
      <c r="H476" s="27" t="s">
        <v>36</v>
      </c>
      <c r="I476" s="9"/>
    </row>
    <row r="477" spans="1:9" ht="15" x14ac:dyDescent="0.2">
      <c r="A477" s="4" t="s">
        <v>12</v>
      </c>
      <c r="B477" s="20" t="s">
        <v>1</v>
      </c>
      <c r="C477" s="18" t="s">
        <v>30</v>
      </c>
      <c r="D477" s="20" t="s">
        <v>2</v>
      </c>
      <c r="E477" s="40">
        <v>2117292</v>
      </c>
      <c r="F477" s="40" t="s">
        <v>512</v>
      </c>
      <c r="G477" s="40" t="s">
        <v>56</v>
      </c>
      <c r="H477" s="27" t="s">
        <v>36</v>
      </c>
      <c r="I477" s="9"/>
    </row>
    <row r="478" spans="1:9" ht="15" x14ac:dyDescent="0.2">
      <c r="A478" s="4" t="s">
        <v>12</v>
      </c>
      <c r="B478" s="20" t="s">
        <v>1</v>
      </c>
      <c r="C478" s="18" t="s">
        <v>31</v>
      </c>
      <c r="D478" s="20" t="s">
        <v>2</v>
      </c>
      <c r="E478" s="40">
        <v>2136355</v>
      </c>
      <c r="F478" s="40" t="s">
        <v>513</v>
      </c>
      <c r="G478" s="40"/>
      <c r="H478" s="27" t="s">
        <v>36</v>
      </c>
      <c r="I478" s="9"/>
    </row>
    <row r="479" spans="1:9" ht="15" x14ac:dyDescent="0.2">
      <c r="A479" s="4" t="s">
        <v>12</v>
      </c>
      <c r="B479" s="20" t="s">
        <v>1</v>
      </c>
      <c r="C479" s="18" t="s">
        <v>30</v>
      </c>
      <c r="D479" s="20" t="s">
        <v>786</v>
      </c>
      <c r="E479" s="40">
        <v>2217095</v>
      </c>
      <c r="F479" s="40" t="s">
        <v>514</v>
      </c>
      <c r="G479" s="40"/>
      <c r="H479" s="27" t="s">
        <v>36</v>
      </c>
      <c r="I479" s="9"/>
    </row>
    <row r="480" spans="1:9" ht="15" x14ac:dyDescent="0.2">
      <c r="A480" s="4" t="s">
        <v>12</v>
      </c>
      <c r="B480" s="20" t="s">
        <v>1</v>
      </c>
      <c r="C480" s="18" t="s">
        <v>30</v>
      </c>
      <c r="D480" s="20" t="s">
        <v>2</v>
      </c>
      <c r="E480" s="40">
        <v>2217512</v>
      </c>
      <c r="F480" s="40" t="s">
        <v>515</v>
      </c>
      <c r="G480" s="40"/>
      <c r="H480" s="27" t="s">
        <v>36</v>
      </c>
      <c r="I480" s="9"/>
    </row>
    <row r="481" spans="1:9" ht="15" x14ac:dyDescent="0.2">
      <c r="A481" s="4" t="s">
        <v>12</v>
      </c>
      <c r="B481" s="20" t="s">
        <v>1</v>
      </c>
      <c r="C481" s="18" t="s">
        <v>30</v>
      </c>
      <c r="D481" s="20" t="s">
        <v>2</v>
      </c>
      <c r="E481" s="40">
        <v>2217513</v>
      </c>
      <c r="F481" s="40" t="s">
        <v>516</v>
      </c>
      <c r="G481" s="40"/>
      <c r="H481" s="27" t="s">
        <v>36</v>
      </c>
      <c r="I481" s="9"/>
    </row>
    <row r="482" spans="1:9" ht="15" x14ac:dyDescent="0.2">
      <c r="A482" s="4" t="s">
        <v>12</v>
      </c>
      <c r="B482" s="20" t="s">
        <v>1</v>
      </c>
      <c r="C482" s="18" t="s">
        <v>30</v>
      </c>
      <c r="D482" s="20" t="s">
        <v>2</v>
      </c>
      <c r="E482" s="40">
        <v>2217514</v>
      </c>
      <c r="F482" s="40" t="s">
        <v>517</v>
      </c>
      <c r="G482" s="40"/>
      <c r="H482" s="27" t="s">
        <v>36</v>
      </c>
      <c r="I482" s="9"/>
    </row>
    <row r="483" spans="1:9" ht="15" x14ac:dyDescent="0.2">
      <c r="A483" s="4" t="s">
        <v>12</v>
      </c>
      <c r="B483" s="20" t="s">
        <v>1</v>
      </c>
      <c r="C483" s="18" t="s">
        <v>31</v>
      </c>
      <c r="D483" s="20" t="s">
        <v>2</v>
      </c>
      <c r="E483" s="40">
        <v>2236302</v>
      </c>
      <c r="F483" s="40" t="s">
        <v>518</v>
      </c>
      <c r="G483" s="40"/>
      <c r="H483" s="27" t="s">
        <v>36</v>
      </c>
      <c r="I483" s="9"/>
    </row>
    <row r="484" spans="1:9" ht="15" x14ac:dyDescent="0.2">
      <c r="A484" s="4" t="s">
        <v>12</v>
      </c>
      <c r="B484" s="20" t="s">
        <v>1</v>
      </c>
      <c r="C484" s="18" t="s">
        <v>31</v>
      </c>
      <c r="D484" s="20" t="s">
        <v>2</v>
      </c>
      <c r="E484" s="40">
        <v>2236303</v>
      </c>
      <c r="F484" s="40" t="s">
        <v>519</v>
      </c>
      <c r="G484" s="40"/>
      <c r="H484" s="27" t="s">
        <v>36</v>
      </c>
      <c r="I484" s="9"/>
    </row>
    <row r="485" spans="1:9" ht="15" x14ac:dyDescent="0.2">
      <c r="A485" s="4" t="s">
        <v>12</v>
      </c>
      <c r="B485" s="20" t="s">
        <v>1</v>
      </c>
      <c r="C485" s="18" t="s">
        <v>31</v>
      </c>
      <c r="D485" s="20" t="s">
        <v>2</v>
      </c>
      <c r="E485" s="40">
        <v>2236304</v>
      </c>
      <c r="F485" s="40" t="s">
        <v>520</v>
      </c>
      <c r="G485" s="40"/>
      <c r="H485" s="27" t="s">
        <v>36</v>
      </c>
      <c r="I485" s="9"/>
    </row>
    <row r="486" spans="1:9" ht="15" x14ac:dyDescent="0.2">
      <c r="A486" s="4" t="s">
        <v>12</v>
      </c>
      <c r="B486" s="20" t="s">
        <v>1</v>
      </c>
      <c r="C486" s="18" t="s">
        <v>33</v>
      </c>
      <c r="D486" s="20" t="s">
        <v>786</v>
      </c>
      <c r="E486" s="40">
        <v>226009</v>
      </c>
      <c r="F486" s="40" t="s">
        <v>521</v>
      </c>
      <c r="G486" s="40" t="s">
        <v>522</v>
      </c>
      <c r="H486" s="27" t="s">
        <v>36</v>
      </c>
      <c r="I486" s="9"/>
    </row>
    <row r="487" spans="1:9" ht="15" x14ac:dyDescent="0.2">
      <c r="A487" s="4" t="s">
        <v>12</v>
      </c>
      <c r="B487" s="20" t="s">
        <v>1</v>
      </c>
      <c r="C487" s="18" t="s">
        <v>30</v>
      </c>
      <c r="D487" s="20" t="s">
        <v>786</v>
      </c>
      <c r="E487" s="40">
        <v>2317592</v>
      </c>
      <c r="F487" s="40" t="s">
        <v>523</v>
      </c>
      <c r="G487" s="40" t="s">
        <v>524</v>
      </c>
      <c r="H487" s="27" t="s">
        <v>36</v>
      </c>
      <c r="I487" s="9"/>
    </row>
    <row r="488" spans="1:9" ht="15" x14ac:dyDescent="0.2">
      <c r="A488" s="4" t="s">
        <v>12</v>
      </c>
      <c r="B488" s="20" t="s">
        <v>1</v>
      </c>
      <c r="C488" s="18" t="s">
        <v>30</v>
      </c>
      <c r="D488" s="20" t="s">
        <v>2</v>
      </c>
      <c r="E488" s="40">
        <v>2317622</v>
      </c>
      <c r="F488" s="40" t="s">
        <v>525</v>
      </c>
      <c r="G488" s="40"/>
      <c r="H488" s="27" t="s">
        <v>36</v>
      </c>
      <c r="I488" s="9"/>
    </row>
    <row r="489" spans="1:9" ht="15" x14ac:dyDescent="0.2">
      <c r="A489" s="4" t="s">
        <v>12</v>
      </c>
      <c r="B489" s="20" t="s">
        <v>1</v>
      </c>
      <c r="C489" s="18" t="s">
        <v>30</v>
      </c>
      <c r="D489" s="20" t="s">
        <v>2</v>
      </c>
      <c r="E489" s="40">
        <v>2317623</v>
      </c>
      <c r="F489" s="40" t="s">
        <v>526</v>
      </c>
      <c r="G489" s="40"/>
      <c r="H489" s="27" t="s">
        <v>36</v>
      </c>
      <c r="I489" s="9"/>
    </row>
    <row r="490" spans="1:9" ht="15" x14ac:dyDescent="0.2">
      <c r="A490" s="4" t="s">
        <v>12</v>
      </c>
      <c r="B490" s="20" t="s">
        <v>1</v>
      </c>
      <c r="C490" s="18" t="s">
        <v>32</v>
      </c>
      <c r="D490" s="20" t="s">
        <v>2</v>
      </c>
      <c r="E490" s="40">
        <v>2345335</v>
      </c>
      <c r="F490" s="40" t="s">
        <v>527</v>
      </c>
      <c r="G490" s="40"/>
      <c r="H490" s="27" t="s">
        <v>36</v>
      </c>
      <c r="I490" s="9"/>
    </row>
    <row r="491" spans="1:9" ht="15" x14ac:dyDescent="0.2">
      <c r="A491" s="4" t="s">
        <v>12</v>
      </c>
      <c r="B491" s="20" t="s">
        <v>1</v>
      </c>
      <c r="C491" s="18" t="s">
        <v>30</v>
      </c>
      <c r="D491" s="20" t="s">
        <v>786</v>
      </c>
      <c r="E491" s="40">
        <v>2417040</v>
      </c>
      <c r="F491" s="40" t="s">
        <v>528</v>
      </c>
      <c r="G491" s="40"/>
      <c r="H491" s="27" t="s">
        <v>36</v>
      </c>
      <c r="I491" s="9"/>
    </row>
    <row r="492" spans="1:9" ht="15" x14ac:dyDescent="0.2">
      <c r="A492" s="4" t="s">
        <v>12</v>
      </c>
      <c r="B492" s="20" t="s">
        <v>1</v>
      </c>
      <c r="C492" s="18" t="s">
        <v>30</v>
      </c>
      <c r="D492" s="20" t="s">
        <v>2</v>
      </c>
      <c r="E492" s="40">
        <v>2417041</v>
      </c>
      <c r="F492" s="40" t="s">
        <v>529</v>
      </c>
      <c r="G492" s="40"/>
      <c r="H492" s="27" t="s">
        <v>36</v>
      </c>
      <c r="I492" s="9"/>
    </row>
    <row r="493" spans="1:9" ht="15" x14ac:dyDescent="0.2">
      <c r="A493" s="4" t="s">
        <v>12</v>
      </c>
      <c r="B493" s="20" t="s">
        <v>1</v>
      </c>
      <c r="C493" s="18" t="s">
        <v>30</v>
      </c>
      <c r="D493" s="20" t="s">
        <v>2</v>
      </c>
      <c r="E493" s="40">
        <v>2417690</v>
      </c>
      <c r="F493" s="40" t="s">
        <v>530</v>
      </c>
      <c r="G493" s="40"/>
      <c r="H493" s="27" t="s">
        <v>36</v>
      </c>
      <c r="I493" s="9"/>
    </row>
    <row r="494" spans="1:9" ht="15" x14ac:dyDescent="0.2">
      <c r="A494" s="4" t="s">
        <v>12</v>
      </c>
      <c r="B494" s="20" t="s">
        <v>1</v>
      </c>
      <c r="C494" s="18" t="s">
        <v>31</v>
      </c>
      <c r="D494" s="20" t="s">
        <v>2</v>
      </c>
      <c r="E494" s="40">
        <v>2436327</v>
      </c>
      <c r="F494" s="40" t="s">
        <v>531</v>
      </c>
      <c r="G494" s="40"/>
      <c r="H494" s="27" t="s">
        <v>36</v>
      </c>
      <c r="I494" s="9"/>
    </row>
    <row r="495" spans="1:9" ht="15" x14ac:dyDescent="0.2">
      <c r="A495" s="4" t="s">
        <v>12</v>
      </c>
      <c r="B495" s="20" t="s">
        <v>1</v>
      </c>
      <c r="C495" s="18" t="s">
        <v>32</v>
      </c>
      <c r="D495" s="20" t="s">
        <v>2</v>
      </c>
      <c r="E495" s="40">
        <v>2455099</v>
      </c>
      <c r="F495" s="40" t="s">
        <v>532</v>
      </c>
      <c r="G495" s="40"/>
      <c r="H495" s="27" t="s">
        <v>36</v>
      </c>
      <c r="I495" s="9"/>
    </row>
    <row r="496" spans="1:9" ht="15" x14ac:dyDescent="0.2">
      <c r="A496" s="4" t="s">
        <v>12</v>
      </c>
      <c r="B496" s="20" t="s">
        <v>1</v>
      </c>
      <c r="C496" s="18" t="s">
        <v>32</v>
      </c>
      <c r="D496" s="20" t="s">
        <v>2</v>
      </c>
      <c r="E496" s="40">
        <v>2455100</v>
      </c>
      <c r="F496" s="40" t="s">
        <v>533</v>
      </c>
      <c r="G496" s="40"/>
      <c r="H496" s="27" t="s">
        <v>36</v>
      </c>
      <c r="I496" s="9"/>
    </row>
    <row r="497" spans="1:9" ht="15" x14ac:dyDescent="0.2">
      <c r="A497" s="4" t="s">
        <v>12</v>
      </c>
      <c r="B497" s="20" t="s">
        <v>1</v>
      </c>
      <c r="C497" s="18" t="s">
        <v>31</v>
      </c>
      <c r="D497" s="20" t="s">
        <v>2</v>
      </c>
      <c r="E497" s="40">
        <v>6400736</v>
      </c>
      <c r="F497" s="40" t="s">
        <v>534</v>
      </c>
      <c r="G497" s="40"/>
      <c r="H497" s="27" t="s">
        <v>36</v>
      </c>
      <c r="I497" s="9"/>
    </row>
    <row r="498" spans="1:9" ht="15" x14ac:dyDescent="0.2">
      <c r="A498" s="4" t="s">
        <v>12</v>
      </c>
      <c r="B498" s="20" t="s">
        <v>1</v>
      </c>
      <c r="C498" s="18" t="s">
        <v>31</v>
      </c>
      <c r="D498" s="20" t="s">
        <v>2</v>
      </c>
      <c r="E498" s="40">
        <v>6400743</v>
      </c>
      <c r="F498" s="40" t="s">
        <v>535</v>
      </c>
      <c r="G498" s="40"/>
      <c r="H498" s="27" t="s">
        <v>36</v>
      </c>
      <c r="I498" s="9"/>
    </row>
    <row r="499" spans="1:9" ht="15" x14ac:dyDescent="0.2">
      <c r="A499" s="4" t="s">
        <v>12</v>
      </c>
      <c r="B499" s="20" t="s">
        <v>1</v>
      </c>
      <c r="C499" s="18" t="s">
        <v>31</v>
      </c>
      <c r="D499" s="20" t="s">
        <v>2</v>
      </c>
      <c r="E499" s="40">
        <v>6400744</v>
      </c>
      <c r="F499" s="40" t="s">
        <v>536</v>
      </c>
      <c r="G499" s="40"/>
      <c r="H499" s="27" t="s">
        <v>36</v>
      </c>
      <c r="I499" s="9"/>
    </row>
    <row r="500" spans="1:9" ht="15" x14ac:dyDescent="0.2">
      <c r="A500" s="4" t="s">
        <v>12</v>
      </c>
      <c r="B500" s="20" t="s">
        <v>1</v>
      </c>
      <c r="C500" s="18" t="s">
        <v>31</v>
      </c>
      <c r="D500" s="20" t="s">
        <v>2</v>
      </c>
      <c r="E500" s="40">
        <v>6400745</v>
      </c>
      <c r="F500" s="40" t="s">
        <v>537</v>
      </c>
      <c r="G500" s="40"/>
      <c r="H500" s="27" t="s">
        <v>36</v>
      </c>
      <c r="I500" s="9"/>
    </row>
    <row r="501" spans="1:9" ht="15" x14ac:dyDescent="0.2">
      <c r="A501" s="4" t="s">
        <v>12</v>
      </c>
      <c r="B501" s="20" t="s">
        <v>1</v>
      </c>
      <c r="C501" s="18" t="s">
        <v>31</v>
      </c>
      <c r="D501" s="20" t="s">
        <v>2</v>
      </c>
      <c r="E501" s="40">
        <v>6400746</v>
      </c>
      <c r="F501" s="40" t="s">
        <v>538</v>
      </c>
      <c r="G501" s="40" t="s">
        <v>52</v>
      </c>
      <c r="H501" s="27" t="s">
        <v>36</v>
      </c>
      <c r="I501" s="9"/>
    </row>
    <row r="502" spans="1:9" ht="15" x14ac:dyDescent="0.2">
      <c r="A502" s="4" t="s">
        <v>12</v>
      </c>
      <c r="B502" s="20" t="s">
        <v>1</v>
      </c>
      <c r="C502" s="18" t="s">
        <v>31</v>
      </c>
      <c r="D502" s="20" t="s">
        <v>2</v>
      </c>
      <c r="E502" s="40">
        <v>6400747</v>
      </c>
      <c r="F502" s="40" t="s">
        <v>539</v>
      </c>
      <c r="G502" s="40" t="s">
        <v>52</v>
      </c>
      <c r="H502" s="27" t="s">
        <v>36</v>
      </c>
      <c r="I502" s="9"/>
    </row>
    <row r="503" spans="1:9" ht="15" x14ac:dyDescent="0.2">
      <c r="A503" s="4" t="s">
        <v>12</v>
      </c>
      <c r="B503" s="20" t="s">
        <v>1</v>
      </c>
      <c r="C503" s="18" t="s">
        <v>31</v>
      </c>
      <c r="D503" s="20" t="s">
        <v>2</v>
      </c>
      <c r="E503" s="40">
        <v>6400748</v>
      </c>
      <c r="F503" s="40" t="s">
        <v>540</v>
      </c>
      <c r="G503" s="40" t="s">
        <v>52</v>
      </c>
      <c r="H503" s="27" t="s">
        <v>36</v>
      </c>
      <c r="I503" s="9"/>
    </row>
    <row r="504" spans="1:9" ht="15" x14ac:dyDescent="0.2">
      <c r="A504" s="4" t="s">
        <v>12</v>
      </c>
      <c r="B504" s="20" t="s">
        <v>1</v>
      </c>
      <c r="C504" s="18" t="s">
        <v>31</v>
      </c>
      <c r="D504" s="20" t="s">
        <v>2</v>
      </c>
      <c r="E504" s="40">
        <v>6400756</v>
      </c>
      <c r="F504" s="40" t="s">
        <v>541</v>
      </c>
      <c r="G504" s="40"/>
      <c r="H504" s="27" t="s">
        <v>36</v>
      </c>
      <c r="I504" s="9"/>
    </row>
    <row r="505" spans="1:9" ht="15" x14ac:dyDescent="0.2">
      <c r="A505" s="4" t="s">
        <v>12</v>
      </c>
      <c r="B505" s="20" t="s">
        <v>1</v>
      </c>
      <c r="C505" s="18" t="s">
        <v>31</v>
      </c>
      <c r="D505" s="20" t="s">
        <v>2</v>
      </c>
      <c r="E505" s="40">
        <v>6400762</v>
      </c>
      <c r="F505" s="40" t="s">
        <v>542</v>
      </c>
      <c r="G505" s="40" t="s">
        <v>543</v>
      </c>
      <c r="H505" s="27" t="s">
        <v>36</v>
      </c>
      <c r="I505" s="9"/>
    </row>
    <row r="506" spans="1:9" ht="15" x14ac:dyDescent="0.2">
      <c r="A506" s="4" t="s">
        <v>12</v>
      </c>
      <c r="B506" s="20" t="s">
        <v>1</v>
      </c>
      <c r="C506" s="18" t="s">
        <v>31</v>
      </c>
      <c r="D506" s="20" t="s">
        <v>2</v>
      </c>
      <c r="E506" s="40">
        <v>6400763</v>
      </c>
      <c r="F506" s="40" t="s">
        <v>544</v>
      </c>
      <c r="G506" s="40"/>
      <c r="H506" s="27" t="s">
        <v>36</v>
      </c>
      <c r="I506" s="9"/>
    </row>
    <row r="507" spans="1:9" ht="15" x14ac:dyDescent="0.2">
      <c r="A507" s="4" t="s">
        <v>12</v>
      </c>
      <c r="B507" s="20" t="s">
        <v>1</v>
      </c>
      <c r="C507" s="18" t="s">
        <v>31</v>
      </c>
      <c r="D507" s="20" t="s">
        <v>2</v>
      </c>
      <c r="E507" s="40">
        <v>6400764</v>
      </c>
      <c r="F507" s="40" t="s">
        <v>545</v>
      </c>
      <c r="G507" s="40"/>
      <c r="H507" s="27" t="s">
        <v>36</v>
      </c>
      <c r="I507" s="9"/>
    </row>
    <row r="508" spans="1:9" ht="15" x14ac:dyDescent="0.2">
      <c r="A508" s="4" t="s">
        <v>12</v>
      </c>
      <c r="B508" s="20" t="s">
        <v>1</v>
      </c>
      <c r="C508" s="18" t="s">
        <v>31</v>
      </c>
      <c r="D508" s="20" t="s">
        <v>2</v>
      </c>
      <c r="E508" s="40">
        <v>6400765</v>
      </c>
      <c r="F508" s="40" t="s">
        <v>546</v>
      </c>
      <c r="G508" s="40"/>
      <c r="H508" s="27" t="s">
        <v>36</v>
      </c>
      <c r="I508" s="9"/>
    </row>
    <row r="509" spans="1:9" ht="15" x14ac:dyDescent="0.2">
      <c r="A509" s="4" t="s">
        <v>12</v>
      </c>
      <c r="B509" s="20" t="s">
        <v>1</v>
      </c>
      <c r="C509" s="18" t="s">
        <v>31</v>
      </c>
      <c r="D509" s="20" t="s">
        <v>2</v>
      </c>
      <c r="E509" s="40">
        <v>6400766</v>
      </c>
      <c r="F509" s="40" t="s">
        <v>547</v>
      </c>
      <c r="G509" s="40"/>
      <c r="H509" s="27" t="s">
        <v>36</v>
      </c>
      <c r="I509" s="9"/>
    </row>
    <row r="510" spans="1:9" ht="15" x14ac:dyDescent="0.2">
      <c r="A510" s="4" t="s">
        <v>12</v>
      </c>
      <c r="B510" s="20" t="s">
        <v>1</v>
      </c>
      <c r="C510" s="18" t="s">
        <v>31</v>
      </c>
      <c r="D510" s="20" t="s">
        <v>2</v>
      </c>
      <c r="E510" s="40">
        <v>6400767</v>
      </c>
      <c r="F510" s="40" t="s">
        <v>548</v>
      </c>
      <c r="G510" s="40"/>
      <c r="H510" s="27" t="s">
        <v>36</v>
      </c>
      <c r="I510" s="9"/>
    </row>
    <row r="511" spans="1:9" ht="15" x14ac:dyDescent="0.2">
      <c r="A511" s="4" t="s">
        <v>12</v>
      </c>
      <c r="B511" s="20" t="s">
        <v>1</v>
      </c>
      <c r="C511" s="18" t="s">
        <v>31</v>
      </c>
      <c r="D511" s="20" t="s">
        <v>8</v>
      </c>
      <c r="E511" s="40">
        <v>6400769</v>
      </c>
      <c r="F511" s="40" t="s">
        <v>549</v>
      </c>
      <c r="G511" s="40"/>
      <c r="H511" s="27" t="s">
        <v>36</v>
      </c>
      <c r="I511" s="9"/>
    </row>
    <row r="512" spans="1:9" ht="15" x14ac:dyDescent="0.2">
      <c r="A512" s="4" t="s">
        <v>12</v>
      </c>
      <c r="B512" s="20" t="s">
        <v>1</v>
      </c>
      <c r="C512" s="18" t="s">
        <v>31</v>
      </c>
      <c r="D512" s="20" t="s">
        <v>8</v>
      </c>
      <c r="E512" s="40">
        <v>6400770</v>
      </c>
      <c r="F512" s="40" t="s">
        <v>550</v>
      </c>
      <c r="G512" s="40"/>
      <c r="H512" s="27" t="s">
        <v>36</v>
      </c>
      <c r="I512" s="9"/>
    </row>
    <row r="513" spans="1:9" ht="15" x14ac:dyDescent="0.2">
      <c r="A513" s="4" t="s">
        <v>12</v>
      </c>
      <c r="B513" s="20" t="s">
        <v>1</v>
      </c>
      <c r="C513" s="18" t="s">
        <v>31</v>
      </c>
      <c r="D513" s="20" t="s">
        <v>8</v>
      </c>
      <c r="E513" s="40">
        <v>6400771</v>
      </c>
      <c r="F513" s="40" t="s">
        <v>551</v>
      </c>
      <c r="G513" s="40"/>
      <c r="H513" s="27" t="s">
        <v>36</v>
      </c>
      <c r="I513" s="9"/>
    </row>
    <row r="514" spans="1:9" ht="15" x14ac:dyDescent="0.2">
      <c r="A514" s="4" t="s">
        <v>12</v>
      </c>
      <c r="B514" s="20" t="s">
        <v>1</v>
      </c>
      <c r="C514" s="18" t="s">
        <v>31</v>
      </c>
      <c r="D514" s="20" t="s">
        <v>8</v>
      </c>
      <c r="E514" s="40">
        <v>6400772</v>
      </c>
      <c r="F514" s="40" t="s">
        <v>552</v>
      </c>
      <c r="G514" s="40"/>
      <c r="H514" s="27" t="s">
        <v>36</v>
      </c>
      <c r="I514" s="11"/>
    </row>
    <row r="515" spans="1:9" ht="15" x14ac:dyDescent="0.2">
      <c r="A515" s="4" t="s">
        <v>12</v>
      </c>
      <c r="B515" s="20" t="s">
        <v>1</v>
      </c>
      <c r="C515" s="18" t="s">
        <v>31</v>
      </c>
      <c r="D515" s="20" t="s">
        <v>8</v>
      </c>
      <c r="E515" s="40">
        <v>6400773</v>
      </c>
      <c r="F515" s="40" t="s">
        <v>553</v>
      </c>
      <c r="G515" s="40"/>
      <c r="H515" s="27" t="s">
        <v>36</v>
      </c>
      <c r="I515" s="9"/>
    </row>
    <row r="516" spans="1:9" ht="15" x14ac:dyDescent="0.2">
      <c r="A516" s="4" t="s">
        <v>12</v>
      </c>
      <c r="B516" s="20" t="s">
        <v>1</v>
      </c>
      <c r="C516" s="18" t="s">
        <v>31</v>
      </c>
      <c r="D516" s="20" t="s">
        <v>2</v>
      </c>
      <c r="E516" s="40">
        <v>6400774</v>
      </c>
      <c r="F516" s="40" t="s">
        <v>554</v>
      </c>
      <c r="G516" s="40" t="s">
        <v>52</v>
      </c>
      <c r="H516" s="27" t="s">
        <v>36</v>
      </c>
      <c r="I516" s="9"/>
    </row>
    <row r="517" spans="1:9" ht="15" x14ac:dyDescent="0.2">
      <c r="A517" s="4" t="s">
        <v>12</v>
      </c>
      <c r="B517" s="20" t="s">
        <v>1</v>
      </c>
      <c r="C517" s="18" t="s">
        <v>31</v>
      </c>
      <c r="D517" s="20" t="s">
        <v>2</v>
      </c>
      <c r="E517" s="40">
        <v>6400782</v>
      </c>
      <c r="F517" s="40" t="s">
        <v>555</v>
      </c>
      <c r="G517" s="40" t="s">
        <v>56</v>
      </c>
      <c r="H517" s="27" t="s">
        <v>36</v>
      </c>
      <c r="I517" s="9"/>
    </row>
    <row r="518" spans="1:9" ht="15" x14ac:dyDescent="0.2">
      <c r="A518" s="4" t="s">
        <v>12</v>
      </c>
      <c r="B518" s="20" t="s">
        <v>1</v>
      </c>
      <c r="C518" s="18" t="s">
        <v>31</v>
      </c>
      <c r="D518" s="20" t="s">
        <v>2</v>
      </c>
      <c r="E518" s="40">
        <v>6400783</v>
      </c>
      <c r="F518" s="40" t="s">
        <v>556</v>
      </c>
      <c r="G518" s="40"/>
      <c r="H518" s="27" t="s">
        <v>36</v>
      </c>
      <c r="I518" s="9"/>
    </row>
    <row r="519" spans="1:9" ht="15" x14ac:dyDescent="0.2">
      <c r="A519" s="4" t="s">
        <v>12</v>
      </c>
      <c r="B519" s="20" t="s">
        <v>1</v>
      </c>
      <c r="C519" s="18" t="s">
        <v>31</v>
      </c>
      <c r="D519" s="20" t="s">
        <v>2</v>
      </c>
      <c r="E519" s="40">
        <v>6400784</v>
      </c>
      <c r="F519" s="40" t="s">
        <v>557</v>
      </c>
      <c r="G519" s="40"/>
      <c r="H519" s="27" t="s">
        <v>36</v>
      </c>
      <c r="I519" s="9"/>
    </row>
    <row r="520" spans="1:9" ht="15" x14ac:dyDescent="0.2">
      <c r="A520" s="4" t="s">
        <v>12</v>
      </c>
      <c r="B520" s="20" t="s">
        <v>1</v>
      </c>
      <c r="C520" s="18" t="s">
        <v>31</v>
      </c>
      <c r="D520" s="20" t="s">
        <v>2</v>
      </c>
      <c r="E520" s="40">
        <v>6400785</v>
      </c>
      <c r="F520" s="40" t="s">
        <v>558</v>
      </c>
      <c r="G520" s="40"/>
      <c r="H520" s="27" t="s">
        <v>36</v>
      </c>
      <c r="I520" s="9"/>
    </row>
    <row r="521" spans="1:9" ht="15" x14ac:dyDescent="0.2">
      <c r="A521" s="4" t="s">
        <v>12</v>
      </c>
      <c r="B521" s="20" t="s">
        <v>1</v>
      </c>
      <c r="C521" s="18" t="s">
        <v>31</v>
      </c>
      <c r="D521" s="20" t="s">
        <v>2</v>
      </c>
      <c r="E521" s="40">
        <v>6400789</v>
      </c>
      <c r="F521" s="40" t="s">
        <v>559</v>
      </c>
      <c r="G521" s="40"/>
      <c r="H521" s="27" t="s">
        <v>36</v>
      </c>
      <c r="I521" s="9"/>
    </row>
    <row r="522" spans="1:9" ht="15" x14ac:dyDescent="0.2">
      <c r="A522" s="4" t="s">
        <v>12</v>
      </c>
      <c r="B522" s="20" t="s">
        <v>1</v>
      </c>
      <c r="C522" s="18" t="s">
        <v>31</v>
      </c>
      <c r="D522" s="20" t="s">
        <v>2</v>
      </c>
      <c r="E522" s="40">
        <v>6400790</v>
      </c>
      <c r="F522" s="40" t="s">
        <v>560</v>
      </c>
      <c r="G522" s="40"/>
      <c r="H522" s="27" t="s">
        <v>36</v>
      </c>
      <c r="I522" s="9"/>
    </row>
    <row r="523" spans="1:9" ht="15" x14ac:dyDescent="0.2">
      <c r="A523" s="4" t="s">
        <v>12</v>
      </c>
      <c r="B523" s="20" t="s">
        <v>1</v>
      </c>
      <c r="C523" s="18" t="s">
        <v>31</v>
      </c>
      <c r="D523" s="20" t="s">
        <v>2</v>
      </c>
      <c r="E523" s="40">
        <v>6400791</v>
      </c>
      <c r="F523" s="40" t="s">
        <v>561</v>
      </c>
      <c r="G523" s="40"/>
      <c r="H523" s="27" t="s">
        <v>36</v>
      </c>
      <c r="I523" s="9"/>
    </row>
    <row r="524" spans="1:9" ht="15" x14ac:dyDescent="0.2">
      <c r="A524" s="4" t="s">
        <v>12</v>
      </c>
      <c r="B524" s="20" t="s">
        <v>1</v>
      </c>
      <c r="C524" s="18" t="s">
        <v>31</v>
      </c>
      <c r="D524" s="20" t="s">
        <v>2</v>
      </c>
      <c r="E524" s="40">
        <v>6400792</v>
      </c>
      <c r="F524" s="40" t="s">
        <v>562</v>
      </c>
      <c r="G524" s="40"/>
      <c r="H524" s="27" t="s">
        <v>36</v>
      </c>
      <c r="I524" s="9"/>
    </row>
    <row r="525" spans="1:9" ht="15" x14ac:dyDescent="0.2">
      <c r="A525" s="4" t="s">
        <v>12</v>
      </c>
      <c r="B525" s="20" t="s">
        <v>1</v>
      </c>
      <c r="C525" s="18" t="s">
        <v>31</v>
      </c>
      <c r="D525" s="20" t="s">
        <v>2</v>
      </c>
      <c r="E525" s="40">
        <v>6400796</v>
      </c>
      <c r="F525" s="40" t="s">
        <v>563</v>
      </c>
      <c r="G525" s="40" t="s">
        <v>56</v>
      </c>
      <c r="H525" s="27" t="s">
        <v>36</v>
      </c>
      <c r="I525" s="9"/>
    </row>
    <row r="526" spans="1:9" ht="15" x14ac:dyDescent="0.2">
      <c r="A526" s="4" t="s">
        <v>12</v>
      </c>
      <c r="B526" s="20" t="s">
        <v>1</v>
      </c>
      <c r="C526" s="18" t="s">
        <v>31</v>
      </c>
      <c r="D526" s="20" t="s">
        <v>2</v>
      </c>
      <c r="E526" s="40">
        <v>6400797</v>
      </c>
      <c r="F526" s="40" t="s">
        <v>564</v>
      </c>
      <c r="G526" s="40" t="s">
        <v>56</v>
      </c>
      <c r="H526" s="27" t="s">
        <v>36</v>
      </c>
      <c r="I526" s="9"/>
    </row>
    <row r="527" spans="1:9" ht="15" x14ac:dyDescent="0.2">
      <c r="A527" s="4" t="s">
        <v>12</v>
      </c>
      <c r="B527" s="20" t="s">
        <v>1</v>
      </c>
      <c r="C527" s="18" t="s">
        <v>31</v>
      </c>
      <c r="D527" s="20" t="s">
        <v>2</v>
      </c>
      <c r="E527" s="40">
        <v>6400798</v>
      </c>
      <c r="F527" s="40" t="s">
        <v>565</v>
      </c>
      <c r="G527" s="40" t="s">
        <v>56</v>
      </c>
      <c r="H527" s="27" t="s">
        <v>36</v>
      </c>
      <c r="I527" s="9"/>
    </row>
    <row r="528" spans="1:9" ht="15" x14ac:dyDescent="0.2">
      <c r="A528" s="4" t="s">
        <v>12</v>
      </c>
      <c r="B528" s="20" t="s">
        <v>1</v>
      </c>
      <c r="C528" s="18" t="s">
        <v>31</v>
      </c>
      <c r="D528" s="20" t="s">
        <v>2</v>
      </c>
      <c r="E528" s="40">
        <v>6400800</v>
      </c>
      <c r="F528" s="40" t="s">
        <v>566</v>
      </c>
      <c r="G528" s="40" t="s">
        <v>56</v>
      </c>
      <c r="H528" s="27" t="s">
        <v>36</v>
      </c>
      <c r="I528" s="9"/>
    </row>
    <row r="529" spans="1:9" ht="15" x14ac:dyDescent="0.2">
      <c r="A529" s="4" t="s">
        <v>12</v>
      </c>
      <c r="B529" s="20" t="s">
        <v>1</v>
      </c>
      <c r="C529" s="18" t="s">
        <v>31</v>
      </c>
      <c r="D529" s="20" t="s">
        <v>2</v>
      </c>
      <c r="E529" s="40">
        <v>6400801</v>
      </c>
      <c r="F529" s="40" t="s">
        <v>567</v>
      </c>
      <c r="G529" s="40" t="s">
        <v>56</v>
      </c>
      <c r="H529" s="27" t="s">
        <v>36</v>
      </c>
      <c r="I529" s="9"/>
    </row>
    <row r="530" spans="1:9" ht="15" x14ac:dyDescent="0.2">
      <c r="A530" s="4" t="s">
        <v>12</v>
      </c>
      <c r="B530" s="20" t="s">
        <v>1</v>
      </c>
      <c r="C530" s="18" t="s">
        <v>31</v>
      </c>
      <c r="D530" s="20" t="s">
        <v>2</v>
      </c>
      <c r="E530" s="40">
        <v>6400802</v>
      </c>
      <c r="F530" s="40" t="s">
        <v>568</v>
      </c>
      <c r="G530" s="40" t="s">
        <v>48</v>
      </c>
      <c r="H530" s="27" t="s">
        <v>36</v>
      </c>
      <c r="I530" s="9"/>
    </row>
    <row r="531" spans="1:9" ht="15" x14ac:dyDescent="0.2">
      <c r="A531" s="4" t="s">
        <v>12</v>
      </c>
      <c r="B531" s="20" t="s">
        <v>1</v>
      </c>
      <c r="C531" s="18" t="s">
        <v>31</v>
      </c>
      <c r="D531" s="20" t="s">
        <v>2</v>
      </c>
      <c r="E531" s="40">
        <v>6400803</v>
      </c>
      <c r="F531" s="40" t="s">
        <v>569</v>
      </c>
      <c r="G531" s="40" t="s">
        <v>56</v>
      </c>
      <c r="H531" s="27" t="s">
        <v>36</v>
      </c>
      <c r="I531" s="9"/>
    </row>
    <row r="532" spans="1:9" ht="15" x14ac:dyDescent="0.2">
      <c r="A532" s="4" t="s">
        <v>12</v>
      </c>
      <c r="B532" s="20" t="s">
        <v>1</v>
      </c>
      <c r="C532" s="18" t="s">
        <v>31</v>
      </c>
      <c r="D532" s="20" t="s">
        <v>2</v>
      </c>
      <c r="E532" s="40">
        <v>6400804</v>
      </c>
      <c r="F532" s="40" t="s">
        <v>570</v>
      </c>
      <c r="G532" s="40" t="s">
        <v>52</v>
      </c>
      <c r="H532" s="27" t="s">
        <v>36</v>
      </c>
      <c r="I532" s="9"/>
    </row>
    <row r="533" spans="1:9" ht="15" x14ac:dyDescent="0.2">
      <c r="A533" s="4" t="s">
        <v>12</v>
      </c>
      <c r="B533" s="20" t="s">
        <v>1</v>
      </c>
      <c r="C533" s="18" t="s">
        <v>31</v>
      </c>
      <c r="D533" s="20" t="s">
        <v>2</v>
      </c>
      <c r="E533" s="40">
        <v>6400805</v>
      </c>
      <c r="F533" s="40" t="s">
        <v>571</v>
      </c>
      <c r="G533" s="40" t="s">
        <v>52</v>
      </c>
      <c r="H533" s="27" t="s">
        <v>36</v>
      </c>
      <c r="I533" s="9"/>
    </row>
    <row r="534" spans="1:9" ht="15" x14ac:dyDescent="0.2">
      <c r="A534" s="4" t="s">
        <v>12</v>
      </c>
      <c r="B534" s="20" t="s">
        <v>1</v>
      </c>
      <c r="C534" s="18" t="s">
        <v>31</v>
      </c>
      <c r="D534" s="20" t="s">
        <v>2</v>
      </c>
      <c r="E534" s="40">
        <v>6400806</v>
      </c>
      <c r="F534" s="40" t="s">
        <v>572</v>
      </c>
      <c r="G534" s="40" t="s">
        <v>56</v>
      </c>
      <c r="H534" s="27" t="s">
        <v>36</v>
      </c>
      <c r="I534" s="9"/>
    </row>
    <row r="535" spans="1:9" ht="15" x14ac:dyDescent="0.2">
      <c r="A535" s="4" t="s">
        <v>12</v>
      </c>
      <c r="B535" s="20" t="s">
        <v>1</v>
      </c>
      <c r="C535" s="18" t="s">
        <v>31</v>
      </c>
      <c r="D535" s="20" t="s">
        <v>2</v>
      </c>
      <c r="E535" s="40">
        <v>6400807</v>
      </c>
      <c r="F535" s="40" t="s">
        <v>573</v>
      </c>
      <c r="G535" s="40" t="s">
        <v>56</v>
      </c>
      <c r="H535" s="27" t="s">
        <v>36</v>
      </c>
      <c r="I535" s="9"/>
    </row>
    <row r="536" spans="1:9" ht="15" x14ac:dyDescent="0.2">
      <c r="A536" s="4" t="s">
        <v>12</v>
      </c>
      <c r="B536" s="20" t="s">
        <v>1</v>
      </c>
      <c r="C536" s="18" t="s">
        <v>31</v>
      </c>
      <c r="D536" s="20" t="s">
        <v>2</v>
      </c>
      <c r="E536" s="40">
        <v>6400808</v>
      </c>
      <c r="F536" s="40" t="s">
        <v>574</v>
      </c>
      <c r="G536" s="40" t="s">
        <v>56</v>
      </c>
      <c r="H536" s="27" t="s">
        <v>36</v>
      </c>
      <c r="I536" s="9"/>
    </row>
    <row r="537" spans="1:9" ht="15" x14ac:dyDescent="0.2">
      <c r="A537" s="4" t="s">
        <v>12</v>
      </c>
      <c r="B537" s="20" t="s">
        <v>1</v>
      </c>
      <c r="C537" s="18" t="s">
        <v>31</v>
      </c>
      <c r="D537" s="20" t="s">
        <v>2</v>
      </c>
      <c r="E537" s="40">
        <v>6400809</v>
      </c>
      <c r="F537" s="40" t="s">
        <v>575</v>
      </c>
      <c r="G537" s="40" t="s">
        <v>56</v>
      </c>
      <c r="H537" s="27" t="s">
        <v>36</v>
      </c>
      <c r="I537" s="9"/>
    </row>
    <row r="538" spans="1:9" ht="15" x14ac:dyDescent="0.2">
      <c r="A538" s="4" t="s">
        <v>12</v>
      </c>
      <c r="B538" s="20" t="s">
        <v>1</v>
      </c>
      <c r="C538" s="18" t="s">
        <v>31</v>
      </c>
      <c r="D538" s="20" t="s">
        <v>2</v>
      </c>
      <c r="E538" s="40">
        <v>6400810</v>
      </c>
      <c r="F538" s="40" t="s">
        <v>576</v>
      </c>
      <c r="G538" s="40" t="s">
        <v>52</v>
      </c>
      <c r="H538" s="27" t="s">
        <v>36</v>
      </c>
      <c r="I538" s="9"/>
    </row>
    <row r="539" spans="1:9" ht="15" x14ac:dyDescent="0.2">
      <c r="A539" s="4" t="s">
        <v>12</v>
      </c>
      <c r="B539" s="20" t="s">
        <v>1</v>
      </c>
      <c r="C539" s="18" t="s">
        <v>31</v>
      </c>
      <c r="D539" s="20" t="s">
        <v>8</v>
      </c>
      <c r="E539" s="40">
        <v>6400811</v>
      </c>
      <c r="F539" s="40" t="s">
        <v>577</v>
      </c>
      <c r="G539" s="40"/>
      <c r="H539" s="27" t="s">
        <v>36</v>
      </c>
      <c r="I539" s="9"/>
    </row>
    <row r="540" spans="1:9" ht="15" x14ac:dyDescent="0.2">
      <c r="A540" s="4" t="s">
        <v>12</v>
      </c>
      <c r="B540" s="20" t="s">
        <v>1</v>
      </c>
      <c r="C540" s="18" t="s">
        <v>31</v>
      </c>
      <c r="D540" s="20" t="s">
        <v>8</v>
      </c>
      <c r="E540" s="40">
        <v>6400812</v>
      </c>
      <c r="F540" s="40" t="s">
        <v>578</v>
      </c>
      <c r="G540" s="40"/>
      <c r="H540" s="27" t="s">
        <v>36</v>
      </c>
      <c r="I540" s="9"/>
    </row>
    <row r="541" spans="1:9" ht="15" x14ac:dyDescent="0.2">
      <c r="A541" s="4" t="s">
        <v>12</v>
      </c>
      <c r="B541" s="20" t="s">
        <v>1</v>
      </c>
      <c r="C541" s="18" t="s">
        <v>31</v>
      </c>
      <c r="D541" s="20" t="s">
        <v>2</v>
      </c>
      <c r="E541" s="40">
        <v>6401712</v>
      </c>
      <c r="F541" s="40" t="s">
        <v>579</v>
      </c>
      <c r="G541" s="40"/>
      <c r="H541" s="27" t="s">
        <v>36</v>
      </c>
      <c r="I541" s="9"/>
    </row>
    <row r="542" spans="1:9" ht="15" x14ac:dyDescent="0.2">
      <c r="A542" s="4" t="s">
        <v>12</v>
      </c>
      <c r="B542" s="20" t="s">
        <v>1</v>
      </c>
      <c r="C542" s="18" t="s">
        <v>31</v>
      </c>
      <c r="D542" s="20" t="s">
        <v>2</v>
      </c>
      <c r="E542" s="40">
        <v>6401713</v>
      </c>
      <c r="F542" s="40" t="s">
        <v>580</v>
      </c>
      <c r="G542" s="40"/>
      <c r="H542" s="27" t="s">
        <v>36</v>
      </c>
      <c r="I542" s="9"/>
    </row>
    <row r="543" spans="1:9" ht="15" x14ac:dyDescent="0.2">
      <c r="A543" s="4" t="s">
        <v>12</v>
      </c>
      <c r="B543" s="20" t="s">
        <v>1</v>
      </c>
      <c r="C543" s="18" t="s">
        <v>31</v>
      </c>
      <c r="D543" s="20" t="s">
        <v>2</v>
      </c>
      <c r="E543" s="40">
        <v>6401750</v>
      </c>
      <c r="F543" s="40" t="s">
        <v>581</v>
      </c>
      <c r="G543" s="40"/>
      <c r="H543" s="27" t="s">
        <v>36</v>
      </c>
      <c r="I543" s="9"/>
    </row>
    <row r="544" spans="1:9" ht="15" x14ac:dyDescent="0.2">
      <c r="A544" s="4" t="s">
        <v>12</v>
      </c>
      <c r="B544" s="20" t="s">
        <v>1</v>
      </c>
      <c r="C544" s="18" t="s">
        <v>31</v>
      </c>
      <c r="D544" s="20" t="s">
        <v>2</v>
      </c>
      <c r="E544" s="40">
        <v>6403116</v>
      </c>
      <c r="F544" s="40" t="s">
        <v>582</v>
      </c>
      <c r="G544" s="40" t="s">
        <v>56</v>
      </c>
      <c r="H544" s="27" t="s">
        <v>36</v>
      </c>
      <c r="I544" s="9"/>
    </row>
    <row r="545" spans="1:9" ht="15" x14ac:dyDescent="0.2">
      <c r="A545" s="4" t="s">
        <v>12</v>
      </c>
      <c r="B545" s="20" t="s">
        <v>1</v>
      </c>
      <c r="C545" s="18" t="s">
        <v>31</v>
      </c>
      <c r="D545" s="20" t="s">
        <v>8</v>
      </c>
      <c r="E545" s="40">
        <v>6403117</v>
      </c>
      <c r="F545" s="40" t="s">
        <v>583</v>
      </c>
      <c r="G545" s="40"/>
      <c r="H545" s="27" t="s">
        <v>36</v>
      </c>
      <c r="I545" s="9"/>
    </row>
    <row r="546" spans="1:9" ht="15" x14ac:dyDescent="0.2">
      <c r="A546" s="4" t="s">
        <v>12</v>
      </c>
      <c r="B546" s="20" t="s">
        <v>1</v>
      </c>
      <c r="C546" s="18" t="s">
        <v>31</v>
      </c>
      <c r="D546" s="20" t="s">
        <v>8</v>
      </c>
      <c r="E546" s="40">
        <v>6403121</v>
      </c>
      <c r="F546" s="40" t="s">
        <v>584</v>
      </c>
      <c r="G546" s="40"/>
      <c r="H546" s="27" t="s">
        <v>36</v>
      </c>
      <c r="I546" s="9"/>
    </row>
    <row r="547" spans="1:9" ht="15" x14ac:dyDescent="0.2">
      <c r="A547" s="4" t="s">
        <v>12</v>
      </c>
      <c r="B547" s="20" t="s">
        <v>1</v>
      </c>
      <c r="C547" s="18" t="s">
        <v>31</v>
      </c>
      <c r="D547" s="20" t="s">
        <v>2</v>
      </c>
      <c r="E547" s="40">
        <v>6403125</v>
      </c>
      <c r="F547" s="40" t="s">
        <v>585</v>
      </c>
      <c r="G547" s="40" t="s">
        <v>52</v>
      </c>
      <c r="H547" s="27" t="s">
        <v>36</v>
      </c>
      <c r="I547" s="9"/>
    </row>
    <row r="548" spans="1:9" ht="15" x14ac:dyDescent="0.2">
      <c r="A548" s="4" t="s">
        <v>12</v>
      </c>
      <c r="B548" s="20" t="s">
        <v>1</v>
      </c>
      <c r="C548" s="18" t="s">
        <v>31</v>
      </c>
      <c r="D548" s="20" t="s">
        <v>2</v>
      </c>
      <c r="E548" s="40">
        <v>6403126</v>
      </c>
      <c r="F548" s="40" t="s">
        <v>586</v>
      </c>
      <c r="G548" s="40" t="s">
        <v>56</v>
      </c>
      <c r="H548" s="27" t="s">
        <v>36</v>
      </c>
      <c r="I548" s="9"/>
    </row>
    <row r="549" spans="1:9" ht="15" x14ac:dyDescent="0.2">
      <c r="A549" s="4" t="s">
        <v>12</v>
      </c>
      <c r="B549" s="20" t="s">
        <v>1</v>
      </c>
      <c r="C549" s="18" t="s">
        <v>31</v>
      </c>
      <c r="D549" s="20" t="s">
        <v>2</v>
      </c>
      <c r="E549" s="40">
        <v>6410318</v>
      </c>
      <c r="F549" s="40" t="s">
        <v>587</v>
      </c>
      <c r="G549" s="40"/>
      <c r="H549" s="27" t="s">
        <v>36</v>
      </c>
      <c r="I549" s="9"/>
    </row>
    <row r="550" spans="1:9" ht="15" x14ac:dyDescent="0.2">
      <c r="A550" s="4" t="s">
        <v>12</v>
      </c>
      <c r="B550" s="20" t="s">
        <v>1</v>
      </c>
      <c r="C550" s="18" t="s">
        <v>31</v>
      </c>
      <c r="D550" s="20" t="s">
        <v>2</v>
      </c>
      <c r="E550" s="40">
        <v>6410319</v>
      </c>
      <c r="F550" s="40" t="s">
        <v>588</v>
      </c>
      <c r="G550" s="40"/>
      <c r="H550" s="27" t="s">
        <v>36</v>
      </c>
      <c r="I550" s="9"/>
    </row>
    <row r="551" spans="1:9" ht="15" x14ac:dyDescent="0.2">
      <c r="A551" s="4" t="s">
        <v>12</v>
      </c>
      <c r="B551" s="20" t="s">
        <v>1</v>
      </c>
      <c r="C551" s="18" t="s">
        <v>31</v>
      </c>
      <c r="D551" s="20" t="s">
        <v>2</v>
      </c>
      <c r="E551" s="40">
        <v>6410657</v>
      </c>
      <c r="F551" s="40" t="s">
        <v>589</v>
      </c>
      <c r="G551" s="40"/>
      <c r="H551" s="27" t="s">
        <v>36</v>
      </c>
      <c r="I551" s="9"/>
    </row>
    <row r="552" spans="1:9" ht="15" x14ac:dyDescent="0.2">
      <c r="A552" s="4" t="s">
        <v>12</v>
      </c>
      <c r="B552" s="20" t="s">
        <v>1</v>
      </c>
      <c r="C552" s="18" t="s">
        <v>31</v>
      </c>
      <c r="D552" s="20" t="s">
        <v>2</v>
      </c>
      <c r="E552" s="40">
        <v>6410658</v>
      </c>
      <c r="F552" s="40" t="s">
        <v>590</v>
      </c>
      <c r="G552" s="40"/>
      <c r="H552" s="27" t="s">
        <v>36</v>
      </c>
      <c r="I552" s="9"/>
    </row>
    <row r="553" spans="1:9" ht="15" x14ac:dyDescent="0.2">
      <c r="A553" s="4" t="s">
        <v>12</v>
      </c>
      <c r="B553" s="20" t="s">
        <v>1</v>
      </c>
      <c r="C553" s="18" t="s">
        <v>30</v>
      </c>
      <c r="D553" s="20" t="s">
        <v>2</v>
      </c>
      <c r="E553" s="40">
        <v>6502136</v>
      </c>
      <c r="F553" s="40" t="s">
        <v>591</v>
      </c>
      <c r="G553" s="40" t="s">
        <v>592</v>
      </c>
      <c r="H553" s="27" t="s">
        <v>36</v>
      </c>
      <c r="I553" s="9"/>
    </row>
    <row r="554" spans="1:9" ht="15" x14ac:dyDescent="0.2">
      <c r="A554" s="4" t="s">
        <v>12</v>
      </c>
      <c r="B554" s="20" t="s">
        <v>1</v>
      </c>
      <c r="C554" s="18" t="s">
        <v>30</v>
      </c>
      <c r="D554" s="20" t="s">
        <v>2</v>
      </c>
      <c r="E554" s="40">
        <v>6502137</v>
      </c>
      <c r="F554" s="40" t="s">
        <v>593</v>
      </c>
      <c r="G554" s="40"/>
      <c r="H554" s="27" t="s">
        <v>36</v>
      </c>
      <c r="I554" s="9"/>
    </row>
    <row r="555" spans="1:9" ht="15" x14ac:dyDescent="0.2">
      <c r="A555" s="4" t="s">
        <v>12</v>
      </c>
      <c r="B555" s="20" t="s">
        <v>1</v>
      </c>
      <c r="C555" s="18" t="s">
        <v>30</v>
      </c>
      <c r="D555" s="20" t="s">
        <v>786</v>
      </c>
      <c r="E555" s="40">
        <v>6502138</v>
      </c>
      <c r="F555" s="40" t="s">
        <v>594</v>
      </c>
      <c r="G555" s="40" t="s">
        <v>595</v>
      </c>
      <c r="H555" s="27" t="s">
        <v>36</v>
      </c>
      <c r="I555" s="9"/>
    </row>
    <row r="556" spans="1:9" ht="15" x14ac:dyDescent="0.2">
      <c r="A556" s="4" t="s">
        <v>12</v>
      </c>
      <c r="B556" s="20" t="s">
        <v>1</v>
      </c>
      <c r="C556" s="18" t="s">
        <v>30</v>
      </c>
      <c r="D556" s="20" t="s">
        <v>786</v>
      </c>
      <c r="E556" s="40">
        <v>6502139</v>
      </c>
      <c r="F556" s="40" t="s">
        <v>596</v>
      </c>
      <c r="G556" s="40" t="s">
        <v>595</v>
      </c>
      <c r="H556" s="27" t="s">
        <v>36</v>
      </c>
      <c r="I556" s="9"/>
    </row>
    <row r="557" spans="1:9" ht="15" x14ac:dyDescent="0.2">
      <c r="A557" s="4" t="s">
        <v>12</v>
      </c>
      <c r="B557" s="20" t="s">
        <v>1</v>
      </c>
      <c r="C557" s="18" t="s">
        <v>30</v>
      </c>
      <c r="D557" s="20" t="s">
        <v>2</v>
      </c>
      <c r="E557" s="40">
        <v>6502141</v>
      </c>
      <c r="F557" s="40" t="s">
        <v>597</v>
      </c>
      <c r="G557" s="40" t="s">
        <v>223</v>
      </c>
      <c r="H557" s="27" t="s">
        <v>36</v>
      </c>
      <c r="I557" s="9"/>
    </row>
    <row r="558" spans="1:9" ht="15" x14ac:dyDescent="0.2">
      <c r="A558" s="4" t="s">
        <v>12</v>
      </c>
      <c r="B558" s="20" t="s">
        <v>1</v>
      </c>
      <c r="C558" s="18" t="s">
        <v>30</v>
      </c>
      <c r="D558" s="20" t="s">
        <v>2</v>
      </c>
      <c r="E558" s="40">
        <v>6502143</v>
      </c>
      <c r="F558" s="40" t="s">
        <v>598</v>
      </c>
      <c r="G558" s="40" t="s">
        <v>56</v>
      </c>
      <c r="H558" s="27" t="s">
        <v>36</v>
      </c>
      <c r="I558" s="9"/>
    </row>
    <row r="559" spans="1:9" ht="15" x14ac:dyDescent="0.2">
      <c r="A559" s="4" t="s">
        <v>12</v>
      </c>
      <c r="B559" s="20" t="s">
        <v>1</v>
      </c>
      <c r="C559" s="18" t="s">
        <v>30</v>
      </c>
      <c r="D559" s="20" t="s">
        <v>786</v>
      </c>
      <c r="E559" s="40">
        <v>6502156</v>
      </c>
      <c r="F559" s="40" t="s">
        <v>599</v>
      </c>
      <c r="G559" s="40" t="s">
        <v>595</v>
      </c>
      <c r="H559" s="27" t="s">
        <v>36</v>
      </c>
      <c r="I559" s="9"/>
    </row>
    <row r="560" spans="1:9" ht="15" x14ac:dyDescent="0.2">
      <c r="A560" s="4" t="s">
        <v>12</v>
      </c>
      <c r="B560" s="20" t="s">
        <v>1</v>
      </c>
      <c r="C560" s="18" t="s">
        <v>30</v>
      </c>
      <c r="D560" s="20" t="s">
        <v>786</v>
      </c>
      <c r="E560" s="40">
        <v>6502157</v>
      </c>
      <c r="F560" s="40" t="s">
        <v>600</v>
      </c>
      <c r="G560" s="40" t="s">
        <v>595</v>
      </c>
      <c r="H560" s="27" t="s">
        <v>36</v>
      </c>
      <c r="I560" s="9"/>
    </row>
    <row r="561" spans="1:9" ht="15" x14ac:dyDescent="0.2">
      <c r="A561" s="4" t="s">
        <v>12</v>
      </c>
      <c r="B561" s="20" t="s">
        <v>1</v>
      </c>
      <c r="C561" s="18" t="s">
        <v>30</v>
      </c>
      <c r="D561" s="20" t="s">
        <v>786</v>
      </c>
      <c r="E561" s="40">
        <v>6502203</v>
      </c>
      <c r="F561" s="40" t="s">
        <v>601</v>
      </c>
      <c r="G561" s="40" t="s">
        <v>595</v>
      </c>
      <c r="H561" s="27" t="s">
        <v>36</v>
      </c>
      <c r="I561" s="9"/>
    </row>
    <row r="562" spans="1:9" ht="15" x14ac:dyDescent="0.2">
      <c r="A562" s="4" t="s">
        <v>12</v>
      </c>
      <c r="B562" s="20" t="s">
        <v>1</v>
      </c>
      <c r="C562" s="18" t="s">
        <v>30</v>
      </c>
      <c r="D562" s="20" t="s">
        <v>786</v>
      </c>
      <c r="E562" s="40">
        <v>6502204</v>
      </c>
      <c r="F562" s="40" t="s">
        <v>602</v>
      </c>
      <c r="G562" s="40"/>
      <c r="H562" s="27" t="s">
        <v>36</v>
      </c>
      <c r="I562" s="9"/>
    </row>
    <row r="563" spans="1:9" ht="15" x14ac:dyDescent="0.2">
      <c r="A563" s="4" t="s">
        <v>12</v>
      </c>
      <c r="B563" s="20" t="s">
        <v>1</v>
      </c>
      <c r="C563" s="18" t="s">
        <v>30</v>
      </c>
      <c r="D563" s="20" t="s">
        <v>2</v>
      </c>
      <c r="E563" s="40">
        <v>6502207</v>
      </c>
      <c r="F563" s="40" t="s">
        <v>603</v>
      </c>
      <c r="G563" s="40" t="s">
        <v>223</v>
      </c>
      <c r="H563" s="27" t="s">
        <v>36</v>
      </c>
      <c r="I563" s="9"/>
    </row>
    <row r="564" spans="1:9" ht="15" x14ac:dyDescent="0.2">
      <c r="A564" s="4" t="s">
        <v>12</v>
      </c>
      <c r="B564" s="20" t="s">
        <v>1</v>
      </c>
      <c r="C564" s="18" t="s">
        <v>30</v>
      </c>
      <c r="D564" s="20" t="s">
        <v>2</v>
      </c>
      <c r="E564" s="40">
        <v>6502209</v>
      </c>
      <c r="F564" s="40" t="s">
        <v>604</v>
      </c>
      <c r="G564" s="40" t="s">
        <v>223</v>
      </c>
      <c r="H564" s="27" t="s">
        <v>36</v>
      </c>
      <c r="I564" s="9"/>
    </row>
    <row r="565" spans="1:9" ht="15" x14ac:dyDescent="0.2">
      <c r="A565" s="4" t="s">
        <v>12</v>
      </c>
      <c r="B565" s="20" t="s">
        <v>1</v>
      </c>
      <c r="C565" s="18" t="s">
        <v>30</v>
      </c>
      <c r="D565" s="20" t="s">
        <v>2</v>
      </c>
      <c r="E565" s="40">
        <v>6502212</v>
      </c>
      <c r="F565" s="40" t="s">
        <v>605</v>
      </c>
      <c r="G565" s="40" t="s">
        <v>48</v>
      </c>
      <c r="H565" s="27" t="s">
        <v>36</v>
      </c>
      <c r="I565" s="9"/>
    </row>
    <row r="566" spans="1:9" ht="15" x14ac:dyDescent="0.2">
      <c r="A566" s="4" t="s">
        <v>12</v>
      </c>
      <c r="B566" s="20" t="s">
        <v>1</v>
      </c>
      <c r="C566" s="18" t="s">
        <v>30</v>
      </c>
      <c r="D566" s="20" t="s">
        <v>786</v>
      </c>
      <c r="E566" s="40">
        <v>6502213</v>
      </c>
      <c r="F566" s="40" t="s">
        <v>606</v>
      </c>
      <c r="G566" s="40" t="s">
        <v>592</v>
      </c>
      <c r="H566" s="27" t="s">
        <v>36</v>
      </c>
      <c r="I566" s="9"/>
    </row>
    <row r="567" spans="1:9" ht="15" x14ac:dyDescent="0.2">
      <c r="A567" s="4" t="s">
        <v>12</v>
      </c>
      <c r="B567" s="20" t="s">
        <v>1</v>
      </c>
      <c r="C567" s="18" t="s">
        <v>30</v>
      </c>
      <c r="D567" s="20" t="s">
        <v>2</v>
      </c>
      <c r="E567" s="40">
        <v>6502216</v>
      </c>
      <c r="F567" s="40" t="s">
        <v>607</v>
      </c>
      <c r="G567" s="40" t="s">
        <v>56</v>
      </c>
      <c r="H567" s="27" t="s">
        <v>36</v>
      </c>
      <c r="I567" s="9"/>
    </row>
    <row r="568" spans="1:9" ht="15" x14ac:dyDescent="0.2">
      <c r="A568" s="4" t="s">
        <v>12</v>
      </c>
      <c r="B568" s="20" t="s">
        <v>1</v>
      </c>
      <c r="C568" s="18" t="s">
        <v>30</v>
      </c>
      <c r="D568" s="20" t="s">
        <v>2</v>
      </c>
      <c r="E568" s="40">
        <v>6502217</v>
      </c>
      <c r="F568" s="40" t="s">
        <v>608</v>
      </c>
      <c r="G568" s="40" t="s">
        <v>56</v>
      </c>
      <c r="H568" s="27" t="s">
        <v>36</v>
      </c>
      <c r="I568" s="9"/>
    </row>
    <row r="569" spans="1:9" ht="15" x14ac:dyDescent="0.2">
      <c r="A569" s="4" t="s">
        <v>12</v>
      </c>
      <c r="B569" s="20" t="s">
        <v>1</v>
      </c>
      <c r="C569" s="18" t="s">
        <v>30</v>
      </c>
      <c r="D569" s="20" t="s">
        <v>2</v>
      </c>
      <c r="E569" s="40">
        <v>6502218</v>
      </c>
      <c r="F569" s="40" t="s">
        <v>609</v>
      </c>
      <c r="G569" s="40" t="s">
        <v>56</v>
      </c>
      <c r="H569" s="27" t="s">
        <v>36</v>
      </c>
      <c r="I569" s="9"/>
    </row>
    <row r="570" spans="1:9" ht="15" x14ac:dyDescent="0.2">
      <c r="A570" s="4" t="s">
        <v>12</v>
      </c>
      <c r="B570" s="20" t="s">
        <v>1</v>
      </c>
      <c r="C570" s="18" t="s">
        <v>30</v>
      </c>
      <c r="D570" s="20" t="s">
        <v>2</v>
      </c>
      <c r="E570" s="40">
        <v>6502219</v>
      </c>
      <c r="F570" s="40" t="s">
        <v>610</v>
      </c>
      <c r="G570" s="40" t="s">
        <v>56</v>
      </c>
      <c r="H570" s="27" t="s">
        <v>36</v>
      </c>
      <c r="I570" s="9"/>
    </row>
    <row r="571" spans="1:9" ht="15" x14ac:dyDescent="0.2">
      <c r="A571" s="4" t="s">
        <v>12</v>
      </c>
      <c r="B571" s="20" t="s">
        <v>1</v>
      </c>
      <c r="C571" s="18" t="s">
        <v>30</v>
      </c>
      <c r="D571" s="20" t="s">
        <v>2</v>
      </c>
      <c r="E571" s="40">
        <v>6502222</v>
      </c>
      <c r="F571" s="40" t="s">
        <v>611</v>
      </c>
      <c r="G571" s="40" t="s">
        <v>56</v>
      </c>
      <c r="H571" s="27" t="s">
        <v>36</v>
      </c>
      <c r="I571" s="9"/>
    </row>
    <row r="572" spans="1:9" ht="15" x14ac:dyDescent="0.2">
      <c r="A572" s="4" t="s">
        <v>12</v>
      </c>
      <c r="B572" s="20" t="s">
        <v>1</v>
      </c>
      <c r="C572" s="18" t="s">
        <v>30</v>
      </c>
      <c r="D572" s="20" t="s">
        <v>2</v>
      </c>
      <c r="E572" s="40">
        <v>6502223</v>
      </c>
      <c r="F572" s="40" t="s">
        <v>612</v>
      </c>
      <c r="G572" s="40" t="s">
        <v>56</v>
      </c>
      <c r="H572" s="27" t="s">
        <v>36</v>
      </c>
      <c r="I572" s="9"/>
    </row>
    <row r="573" spans="1:9" ht="15" x14ac:dyDescent="0.2">
      <c r="A573" s="4" t="s">
        <v>12</v>
      </c>
      <c r="B573" s="20" t="s">
        <v>1</v>
      </c>
      <c r="C573" s="18" t="s">
        <v>30</v>
      </c>
      <c r="D573" s="20" t="s">
        <v>2</v>
      </c>
      <c r="E573" s="40">
        <v>6502231</v>
      </c>
      <c r="F573" s="40" t="s">
        <v>613</v>
      </c>
      <c r="G573" s="40" t="s">
        <v>235</v>
      </c>
      <c r="H573" s="27" t="s">
        <v>36</v>
      </c>
      <c r="I573" s="9"/>
    </row>
    <row r="574" spans="1:9" ht="15" x14ac:dyDescent="0.2">
      <c r="A574" s="4" t="s">
        <v>12</v>
      </c>
      <c r="B574" s="20" t="s">
        <v>1</v>
      </c>
      <c r="C574" s="18" t="s">
        <v>30</v>
      </c>
      <c r="D574" s="20" t="s">
        <v>2</v>
      </c>
      <c r="E574" s="40">
        <v>6502234</v>
      </c>
      <c r="F574" s="40" t="s">
        <v>614</v>
      </c>
      <c r="G574" s="40" t="s">
        <v>235</v>
      </c>
      <c r="H574" s="27" t="s">
        <v>36</v>
      </c>
      <c r="I574" s="9"/>
    </row>
    <row r="575" spans="1:9" ht="15" x14ac:dyDescent="0.2">
      <c r="A575" s="4" t="s">
        <v>12</v>
      </c>
      <c r="B575" s="20" t="s">
        <v>1</v>
      </c>
      <c r="C575" s="18" t="s">
        <v>30</v>
      </c>
      <c r="D575" s="20" t="s">
        <v>2</v>
      </c>
      <c r="E575" s="40">
        <v>6502235</v>
      </c>
      <c r="F575" s="40" t="s">
        <v>615</v>
      </c>
      <c r="G575" s="40" t="s">
        <v>235</v>
      </c>
      <c r="H575" s="27" t="s">
        <v>36</v>
      </c>
      <c r="I575" s="9"/>
    </row>
    <row r="576" spans="1:9" ht="15" x14ac:dyDescent="0.2">
      <c r="A576" s="4" t="s">
        <v>12</v>
      </c>
      <c r="B576" s="20" t="s">
        <v>1</v>
      </c>
      <c r="C576" s="18" t="s">
        <v>30</v>
      </c>
      <c r="D576" s="20" t="s">
        <v>2</v>
      </c>
      <c r="E576" s="40">
        <v>6502237</v>
      </c>
      <c r="F576" s="40" t="s">
        <v>616</v>
      </c>
      <c r="G576" s="40" t="s">
        <v>235</v>
      </c>
      <c r="H576" s="27" t="s">
        <v>36</v>
      </c>
      <c r="I576" s="9"/>
    </row>
    <row r="577" spans="1:9" ht="15" x14ac:dyDescent="0.2">
      <c r="A577" s="4" t="s">
        <v>12</v>
      </c>
      <c r="B577" s="20" t="s">
        <v>1</v>
      </c>
      <c r="C577" s="18" t="s">
        <v>30</v>
      </c>
      <c r="D577" s="20" t="s">
        <v>2</v>
      </c>
      <c r="E577" s="40">
        <v>6502238</v>
      </c>
      <c r="F577" s="40" t="s">
        <v>617</v>
      </c>
      <c r="G577" s="40" t="s">
        <v>235</v>
      </c>
      <c r="H577" s="27" t="s">
        <v>36</v>
      </c>
      <c r="I577" s="9"/>
    </row>
    <row r="578" spans="1:9" ht="15" x14ac:dyDescent="0.2">
      <c r="A578" s="4" t="s">
        <v>12</v>
      </c>
      <c r="B578" s="20" t="s">
        <v>1</v>
      </c>
      <c r="C578" s="18" t="s">
        <v>30</v>
      </c>
      <c r="D578" s="20" t="s">
        <v>2</v>
      </c>
      <c r="E578" s="40">
        <v>6502243</v>
      </c>
      <c r="F578" s="40" t="s">
        <v>618</v>
      </c>
      <c r="G578" s="40" t="s">
        <v>223</v>
      </c>
      <c r="H578" s="27" t="s">
        <v>36</v>
      </c>
      <c r="I578" s="9"/>
    </row>
    <row r="579" spans="1:9" ht="15" x14ac:dyDescent="0.2">
      <c r="A579" s="4" t="s">
        <v>12</v>
      </c>
      <c r="B579" s="20" t="s">
        <v>1</v>
      </c>
      <c r="C579" s="18" t="s">
        <v>30</v>
      </c>
      <c r="D579" s="20" t="s">
        <v>2</v>
      </c>
      <c r="E579" s="40">
        <v>6502244</v>
      </c>
      <c r="F579" s="40" t="s">
        <v>619</v>
      </c>
      <c r="G579" s="40" t="s">
        <v>223</v>
      </c>
      <c r="H579" s="27" t="s">
        <v>36</v>
      </c>
      <c r="I579" s="9"/>
    </row>
    <row r="580" spans="1:9" ht="15" x14ac:dyDescent="0.2">
      <c r="A580" s="4" t="s">
        <v>12</v>
      </c>
      <c r="B580" s="20" t="s">
        <v>1</v>
      </c>
      <c r="C580" s="18" t="s">
        <v>30</v>
      </c>
      <c r="D580" s="20" t="s">
        <v>2</v>
      </c>
      <c r="E580" s="40">
        <v>6502247</v>
      </c>
      <c r="F580" s="40" t="s">
        <v>620</v>
      </c>
      <c r="G580" s="40" t="s">
        <v>56</v>
      </c>
      <c r="H580" s="27" t="s">
        <v>36</v>
      </c>
      <c r="I580" s="9"/>
    </row>
    <row r="581" spans="1:9" ht="15" x14ac:dyDescent="0.2">
      <c r="A581" s="4" t="s">
        <v>12</v>
      </c>
      <c r="B581" s="20" t="s">
        <v>1</v>
      </c>
      <c r="C581" s="18" t="s">
        <v>30</v>
      </c>
      <c r="D581" s="20" t="s">
        <v>2</v>
      </c>
      <c r="E581" s="40">
        <v>6502250</v>
      </c>
      <c r="F581" s="40" t="s">
        <v>621</v>
      </c>
      <c r="G581" s="40" t="s">
        <v>56</v>
      </c>
      <c r="H581" s="27" t="s">
        <v>36</v>
      </c>
      <c r="I581" s="9"/>
    </row>
    <row r="582" spans="1:9" ht="15" x14ac:dyDescent="0.2">
      <c r="A582" s="4" t="s">
        <v>12</v>
      </c>
      <c r="B582" s="20" t="s">
        <v>1</v>
      </c>
      <c r="C582" s="18" t="s">
        <v>30</v>
      </c>
      <c r="D582" s="20" t="s">
        <v>2</v>
      </c>
      <c r="E582" s="40">
        <v>6502251</v>
      </c>
      <c r="F582" s="40" t="s">
        <v>622</v>
      </c>
      <c r="G582" s="40" t="s">
        <v>56</v>
      </c>
      <c r="H582" s="27" t="s">
        <v>36</v>
      </c>
      <c r="I582" s="9"/>
    </row>
    <row r="583" spans="1:9" ht="15" x14ac:dyDescent="0.2">
      <c r="A583" s="4" t="s">
        <v>12</v>
      </c>
      <c r="B583" s="20" t="s">
        <v>1</v>
      </c>
      <c r="C583" s="18" t="s">
        <v>30</v>
      </c>
      <c r="D583" s="20" t="s">
        <v>2</v>
      </c>
      <c r="E583" s="40">
        <v>6502252</v>
      </c>
      <c r="F583" s="40" t="s">
        <v>623</v>
      </c>
      <c r="G583" s="40" t="s">
        <v>56</v>
      </c>
      <c r="H583" s="27" t="s">
        <v>36</v>
      </c>
      <c r="I583" s="9"/>
    </row>
    <row r="584" spans="1:9" ht="15" x14ac:dyDescent="0.2">
      <c r="A584" s="4" t="s">
        <v>12</v>
      </c>
      <c r="B584" s="20" t="s">
        <v>1</v>
      </c>
      <c r="C584" s="18" t="s">
        <v>30</v>
      </c>
      <c r="D584" s="20" t="s">
        <v>2</v>
      </c>
      <c r="E584" s="40">
        <v>6502253</v>
      </c>
      <c r="F584" s="40" t="s">
        <v>624</v>
      </c>
      <c r="G584" s="40" t="s">
        <v>56</v>
      </c>
      <c r="H584" s="27" t="s">
        <v>36</v>
      </c>
      <c r="I584" s="9"/>
    </row>
    <row r="585" spans="1:9" ht="15" x14ac:dyDescent="0.2">
      <c r="A585" s="4" t="s">
        <v>12</v>
      </c>
      <c r="B585" s="20" t="s">
        <v>1</v>
      </c>
      <c r="C585" s="18" t="s">
        <v>30</v>
      </c>
      <c r="D585" s="20" t="s">
        <v>2</v>
      </c>
      <c r="E585" s="40">
        <v>6502254</v>
      </c>
      <c r="F585" s="40" t="s">
        <v>625</v>
      </c>
      <c r="G585" s="40" t="s">
        <v>56</v>
      </c>
      <c r="H585" s="27" t="s">
        <v>36</v>
      </c>
      <c r="I585" s="9"/>
    </row>
    <row r="586" spans="1:9" ht="15" x14ac:dyDescent="0.2">
      <c r="A586" s="4" t="s">
        <v>12</v>
      </c>
      <c r="B586" s="20" t="s">
        <v>1</v>
      </c>
      <c r="C586" s="18" t="s">
        <v>30</v>
      </c>
      <c r="D586" s="20" t="s">
        <v>2</v>
      </c>
      <c r="E586" s="40">
        <v>6502255</v>
      </c>
      <c r="F586" s="40" t="s">
        <v>626</v>
      </c>
      <c r="G586" s="40" t="s">
        <v>56</v>
      </c>
      <c r="H586" s="27" t="s">
        <v>36</v>
      </c>
      <c r="I586" s="9"/>
    </row>
    <row r="587" spans="1:9" ht="15" x14ac:dyDescent="0.2">
      <c r="A587" s="4" t="s">
        <v>12</v>
      </c>
      <c r="B587" s="20" t="s">
        <v>1</v>
      </c>
      <c r="C587" s="18" t="s">
        <v>30</v>
      </c>
      <c r="D587" s="20" t="s">
        <v>2</v>
      </c>
      <c r="E587" s="40">
        <v>6502256</v>
      </c>
      <c r="F587" s="40" t="s">
        <v>627</v>
      </c>
      <c r="G587" s="40" t="s">
        <v>56</v>
      </c>
      <c r="H587" s="27" t="s">
        <v>36</v>
      </c>
      <c r="I587" s="9"/>
    </row>
    <row r="588" spans="1:9" ht="15" x14ac:dyDescent="0.2">
      <c r="A588" s="4" t="s">
        <v>12</v>
      </c>
      <c r="B588" s="20" t="s">
        <v>1</v>
      </c>
      <c r="C588" s="18" t="s">
        <v>30</v>
      </c>
      <c r="D588" s="20" t="s">
        <v>2</v>
      </c>
      <c r="E588" s="40">
        <v>6502257</v>
      </c>
      <c r="F588" s="40" t="s">
        <v>628</v>
      </c>
      <c r="G588" s="40" t="s">
        <v>56</v>
      </c>
      <c r="H588" s="27" t="s">
        <v>36</v>
      </c>
      <c r="I588" s="9"/>
    </row>
    <row r="589" spans="1:9" ht="15" x14ac:dyDescent="0.2">
      <c r="A589" s="4" t="s">
        <v>12</v>
      </c>
      <c r="B589" s="20" t="s">
        <v>1</v>
      </c>
      <c r="C589" s="18" t="s">
        <v>30</v>
      </c>
      <c r="D589" s="20" t="s">
        <v>2</v>
      </c>
      <c r="E589" s="40">
        <v>6502258</v>
      </c>
      <c r="F589" s="40" t="s">
        <v>629</v>
      </c>
      <c r="G589" s="40" t="s">
        <v>56</v>
      </c>
      <c r="H589" s="27" t="s">
        <v>36</v>
      </c>
      <c r="I589" s="9"/>
    </row>
    <row r="590" spans="1:9" ht="15" x14ac:dyDescent="0.2">
      <c r="A590" s="4" t="s">
        <v>12</v>
      </c>
      <c r="B590" s="20" t="s">
        <v>1</v>
      </c>
      <c r="C590" s="18" t="s">
        <v>30</v>
      </c>
      <c r="D590" s="20" t="s">
        <v>2</v>
      </c>
      <c r="E590" s="40">
        <v>6502259</v>
      </c>
      <c r="F590" s="40" t="s">
        <v>630</v>
      </c>
      <c r="G590" s="40" t="s">
        <v>56</v>
      </c>
      <c r="H590" s="27" t="s">
        <v>36</v>
      </c>
      <c r="I590" s="9"/>
    </row>
    <row r="591" spans="1:9" ht="15" x14ac:dyDescent="0.2">
      <c r="A591" s="4" t="s">
        <v>12</v>
      </c>
      <c r="B591" s="20" t="s">
        <v>1</v>
      </c>
      <c r="C591" s="18" t="s">
        <v>30</v>
      </c>
      <c r="D591" s="20" t="s">
        <v>2</v>
      </c>
      <c r="E591" s="40">
        <v>6502260</v>
      </c>
      <c r="F591" s="40" t="s">
        <v>631</v>
      </c>
      <c r="G591" s="40" t="s">
        <v>56</v>
      </c>
      <c r="H591" s="27" t="s">
        <v>36</v>
      </c>
      <c r="I591" s="9"/>
    </row>
    <row r="592" spans="1:9" ht="15" x14ac:dyDescent="0.2">
      <c r="A592" s="4" t="s">
        <v>12</v>
      </c>
      <c r="B592" s="20" t="s">
        <v>1</v>
      </c>
      <c r="C592" s="18" t="s">
        <v>30</v>
      </c>
      <c r="D592" s="20" t="s">
        <v>2</v>
      </c>
      <c r="E592" s="40">
        <v>6502261</v>
      </c>
      <c r="F592" s="40" t="s">
        <v>632</v>
      </c>
      <c r="G592" s="40" t="s">
        <v>56</v>
      </c>
      <c r="H592" s="27" t="s">
        <v>36</v>
      </c>
      <c r="I592" s="9"/>
    </row>
    <row r="593" spans="1:9" ht="15" x14ac:dyDescent="0.2">
      <c r="A593" s="4" t="s">
        <v>12</v>
      </c>
      <c r="B593" s="20" t="s">
        <v>1</v>
      </c>
      <c r="C593" s="18" t="s">
        <v>30</v>
      </c>
      <c r="D593" s="20" t="s">
        <v>2</v>
      </c>
      <c r="E593" s="40">
        <v>6502262</v>
      </c>
      <c r="F593" s="40" t="s">
        <v>633</v>
      </c>
      <c r="G593" s="40" t="s">
        <v>56</v>
      </c>
      <c r="H593" s="27" t="s">
        <v>36</v>
      </c>
      <c r="I593" s="9"/>
    </row>
    <row r="594" spans="1:9" ht="15" x14ac:dyDescent="0.2">
      <c r="A594" s="4" t="s">
        <v>12</v>
      </c>
      <c r="B594" s="20" t="s">
        <v>1</v>
      </c>
      <c r="C594" s="18" t="s">
        <v>30</v>
      </c>
      <c r="D594" s="20" t="s">
        <v>2</v>
      </c>
      <c r="E594" s="40">
        <v>6502263</v>
      </c>
      <c r="F594" s="40" t="s">
        <v>634</v>
      </c>
      <c r="G594" s="40" t="s">
        <v>56</v>
      </c>
      <c r="H594" s="27" t="s">
        <v>36</v>
      </c>
      <c r="I594" s="9"/>
    </row>
    <row r="595" spans="1:9" ht="15" x14ac:dyDescent="0.2">
      <c r="A595" s="4" t="s">
        <v>12</v>
      </c>
      <c r="B595" s="20" t="s">
        <v>1</v>
      </c>
      <c r="C595" s="18" t="s">
        <v>30</v>
      </c>
      <c r="D595" s="20" t="s">
        <v>2</v>
      </c>
      <c r="E595" s="40">
        <v>6502264</v>
      </c>
      <c r="F595" s="40" t="s">
        <v>635</v>
      </c>
      <c r="G595" s="40" t="s">
        <v>56</v>
      </c>
      <c r="H595" s="27" t="s">
        <v>36</v>
      </c>
      <c r="I595" s="9"/>
    </row>
    <row r="596" spans="1:9" ht="15" x14ac:dyDescent="0.2">
      <c r="A596" s="4" t="s">
        <v>12</v>
      </c>
      <c r="B596" s="20" t="s">
        <v>1</v>
      </c>
      <c r="C596" s="18" t="s">
        <v>30</v>
      </c>
      <c r="D596" s="20" t="s">
        <v>2</v>
      </c>
      <c r="E596" s="40">
        <v>6502265</v>
      </c>
      <c r="F596" s="40" t="s">
        <v>636</v>
      </c>
      <c r="G596" s="40" t="s">
        <v>56</v>
      </c>
      <c r="H596" s="27" t="s">
        <v>36</v>
      </c>
      <c r="I596" s="9"/>
    </row>
    <row r="597" spans="1:9" ht="15" x14ac:dyDescent="0.2">
      <c r="A597" s="4" t="s">
        <v>12</v>
      </c>
      <c r="B597" s="20" t="s">
        <v>1</v>
      </c>
      <c r="C597" s="18" t="s">
        <v>30</v>
      </c>
      <c r="D597" s="20" t="s">
        <v>2</v>
      </c>
      <c r="E597" s="40">
        <v>6502266</v>
      </c>
      <c r="F597" s="40" t="s">
        <v>637</v>
      </c>
      <c r="G597" s="40" t="s">
        <v>56</v>
      </c>
      <c r="H597" s="27" t="s">
        <v>36</v>
      </c>
      <c r="I597" s="9"/>
    </row>
    <row r="598" spans="1:9" ht="15" x14ac:dyDescent="0.2">
      <c r="A598" s="4" t="s">
        <v>12</v>
      </c>
      <c r="B598" s="20" t="s">
        <v>1</v>
      </c>
      <c r="C598" s="18" t="s">
        <v>30</v>
      </c>
      <c r="D598" s="20" t="s">
        <v>2</v>
      </c>
      <c r="E598" s="40">
        <v>6502267</v>
      </c>
      <c r="F598" s="40" t="s">
        <v>638</v>
      </c>
      <c r="G598" s="40" t="s">
        <v>223</v>
      </c>
      <c r="H598" s="27" t="s">
        <v>36</v>
      </c>
      <c r="I598" s="9"/>
    </row>
    <row r="599" spans="1:9" ht="15" x14ac:dyDescent="0.2">
      <c r="A599" s="4" t="s">
        <v>12</v>
      </c>
      <c r="B599" s="20" t="s">
        <v>1</v>
      </c>
      <c r="C599" s="18" t="s">
        <v>30</v>
      </c>
      <c r="D599" s="20" t="s">
        <v>2</v>
      </c>
      <c r="E599" s="40">
        <v>6502268</v>
      </c>
      <c r="F599" s="40" t="s">
        <v>639</v>
      </c>
      <c r="G599" s="40" t="s">
        <v>223</v>
      </c>
      <c r="H599" s="27" t="s">
        <v>36</v>
      </c>
      <c r="I599" s="11"/>
    </row>
    <row r="600" spans="1:9" ht="15" x14ac:dyDescent="0.2">
      <c r="A600" s="4" t="s">
        <v>12</v>
      </c>
      <c r="B600" s="20" t="s">
        <v>1</v>
      </c>
      <c r="C600" s="18" t="s">
        <v>30</v>
      </c>
      <c r="D600" s="20" t="s">
        <v>2</v>
      </c>
      <c r="E600" s="40">
        <v>6502269</v>
      </c>
      <c r="F600" s="40" t="s">
        <v>640</v>
      </c>
      <c r="G600" s="40" t="s">
        <v>223</v>
      </c>
      <c r="H600" s="27" t="s">
        <v>36</v>
      </c>
      <c r="I600" s="9"/>
    </row>
    <row r="601" spans="1:9" ht="15" x14ac:dyDescent="0.2">
      <c r="A601" s="4" t="s">
        <v>12</v>
      </c>
      <c r="B601" s="20" t="s">
        <v>1</v>
      </c>
      <c r="C601" s="18" t="s">
        <v>30</v>
      </c>
      <c r="D601" s="20" t="s">
        <v>2</v>
      </c>
      <c r="E601" s="40">
        <v>6502270</v>
      </c>
      <c r="F601" s="40" t="s">
        <v>641</v>
      </c>
      <c r="G601" s="40" t="s">
        <v>223</v>
      </c>
      <c r="H601" s="27" t="s">
        <v>36</v>
      </c>
      <c r="I601" s="9"/>
    </row>
    <row r="602" spans="1:9" ht="15" x14ac:dyDescent="0.2">
      <c r="A602" s="4" t="s">
        <v>12</v>
      </c>
      <c r="B602" s="20" t="s">
        <v>1</v>
      </c>
      <c r="C602" s="18" t="s">
        <v>30</v>
      </c>
      <c r="D602" s="20" t="s">
        <v>2</v>
      </c>
      <c r="E602" s="40">
        <v>6502271</v>
      </c>
      <c r="F602" s="40" t="s">
        <v>642</v>
      </c>
      <c r="G602" s="40"/>
      <c r="H602" s="27" t="s">
        <v>36</v>
      </c>
      <c r="I602" s="9"/>
    </row>
    <row r="603" spans="1:9" ht="15" x14ac:dyDescent="0.2">
      <c r="A603" s="4" t="s">
        <v>12</v>
      </c>
      <c r="B603" s="20" t="s">
        <v>1</v>
      </c>
      <c r="C603" s="18" t="s">
        <v>30</v>
      </c>
      <c r="D603" s="20" t="s">
        <v>2</v>
      </c>
      <c r="E603" s="40">
        <v>6502272</v>
      </c>
      <c r="F603" s="40" t="s">
        <v>643</v>
      </c>
      <c r="G603" s="40" t="s">
        <v>223</v>
      </c>
      <c r="H603" s="27" t="s">
        <v>36</v>
      </c>
      <c r="I603" s="9"/>
    </row>
    <row r="604" spans="1:9" ht="15" x14ac:dyDescent="0.2">
      <c r="A604" s="4" t="s">
        <v>12</v>
      </c>
      <c r="B604" s="20" t="s">
        <v>1</v>
      </c>
      <c r="C604" s="18" t="s">
        <v>30</v>
      </c>
      <c r="D604" s="20" t="s">
        <v>2</v>
      </c>
      <c r="E604" s="40">
        <v>6502273</v>
      </c>
      <c r="F604" s="40" t="s">
        <v>644</v>
      </c>
      <c r="G604" s="40" t="s">
        <v>223</v>
      </c>
      <c r="H604" s="27" t="s">
        <v>36</v>
      </c>
      <c r="I604" s="9"/>
    </row>
    <row r="605" spans="1:9" ht="15" x14ac:dyDescent="0.2">
      <c r="A605" s="4" t="s">
        <v>12</v>
      </c>
      <c r="B605" s="20" t="s">
        <v>1</v>
      </c>
      <c r="C605" s="18" t="s">
        <v>30</v>
      </c>
      <c r="D605" s="20" t="s">
        <v>2</v>
      </c>
      <c r="E605" s="40">
        <v>6502274</v>
      </c>
      <c r="F605" s="40" t="s">
        <v>645</v>
      </c>
      <c r="G605" s="40"/>
      <c r="H605" s="27" t="s">
        <v>36</v>
      </c>
      <c r="I605" s="9"/>
    </row>
    <row r="606" spans="1:9" ht="15" x14ac:dyDescent="0.2">
      <c r="A606" s="4" t="s">
        <v>12</v>
      </c>
      <c r="B606" s="20" t="s">
        <v>1</v>
      </c>
      <c r="C606" s="18" t="s">
        <v>30</v>
      </c>
      <c r="D606" s="20" t="s">
        <v>2</v>
      </c>
      <c r="E606" s="40">
        <v>6502278</v>
      </c>
      <c r="F606" s="40" t="s">
        <v>646</v>
      </c>
      <c r="G606" s="40" t="s">
        <v>223</v>
      </c>
      <c r="H606" s="27" t="s">
        <v>36</v>
      </c>
      <c r="I606" s="11"/>
    </row>
    <row r="607" spans="1:9" ht="15" x14ac:dyDescent="0.2">
      <c r="A607" s="4" t="s">
        <v>12</v>
      </c>
      <c r="B607" s="20" t="s">
        <v>1</v>
      </c>
      <c r="C607" s="18" t="s">
        <v>30</v>
      </c>
      <c r="D607" s="20" t="s">
        <v>2</v>
      </c>
      <c r="E607" s="40">
        <v>6502279</v>
      </c>
      <c r="F607" s="40" t="s">
        <v>647</v>
      </c>
      <c r="G607" s="40" t="s">
        <v>223</v>
      </c>
      <c r="H607" s="27" t="s">
        <v>36</v>
      </c>
      <c r="I607" s="9"/>
    </row>
    <row r="608" spans="1:9" ht="15" x14ac:dyDescent="0.2">
      <c r="A608" s="4" t="s">
        <v>12</v>
      </c>
      <c r="B608" s="20" t="s">
        <v>1</v>
      </c>
      <c r="C608" s="18" t="s">
        <v>30</v>
      </c>
      <c r="D608" s="20" t="s">
        <v>2</v>
      </c>
      <c r="E608" s="40">
        <v>6502288</v>
      </c>
      <c r="F608" s="40" t="s">
        <v>648</v>
      </c>
      <c r="G608" s="40" t="s">
        <v>223</v>
      </c>
      <c r="H608" s="27" t="s">
        <v>36</v>
      </c>
      <c r="I608" s="9"/>
    </row>
    <row r="609" spans="1:9" ht="15" x14ac:dyDescent="0.2">
      <c r="A609" s="4" t="s">
        <v>12</v>
      </c>
      <c r="B609" s="20" t="s">
        <v>1</v>
      </c>
      <c r="C609" s="18" t="s">
        <v>30</v>
      </c>
      <c r="D609" s="20" t="s">
        <v>2</v>
      </c>
      <c r="E609" s="40">
        <v>6502289</v>
      </c>
      <c r="F609" s="40" t="s">
        <v>649</v>
      </c>
      <c r="G609" s="40" t="s">
        <v>56</v>
      </c>
      <c r="H609" s="27" t="s">
        <v>36</v>
      </c>
      <c r="I609" s="9"/>
    </row>
    <row r="610" spans="1:9" ht="15" x14ac:dyDescent="0.2">
      <c r="A610" s="4" t="s">
        <v>12</v>
      </c>
      <c r="B610" s="20" t="s">
        <v>1</v>
      </c>
      <c r="C610" s="18" t="s">
        <v>30</v>
      </c>
      <c r="D610" s="20" t="s">
        <v>2</v>
      </c>
      <c r="E610" s="40">
        <v>6502290</v>
      </c>
      <c r="F610" s="40" t="s">
        <v>650</v>
      </c>
      <c r="G610" s="40" t="s">
        <v>56</v>
      </c>
      <c r="H610" s="27" t="s">
        <v>36</v>
      </c>
      <c r="I610" s="9"/>
    </row>
    <row r="611" spans="1:9" ht="15" x14ac:dyDescent="0.2">
      <c r="A611" s="4" t="s">
        <v>12</v>
      </c>
      <c r="B611" s="20" t="s">
        <v>1</v>
      </c>
      <c r="C611" s="18" t="s">
        <v>30</v>
      </c>
      <c r="D611" s="20" t="s">
        <v>2</v>
      </c>
      <c r="E611" s="40">
        <v>6502292</v>
      </c>
      <c r="F611" s="40" t="s">
        <v>651</v>
      </c>
      <c r="G611" s="40" t="s">
        <v>56</v>
      </c>
      <c r="H611" s="27" t="s">
        <v>36</v>
      </c>
      <c r="I611" s="9"/>
    </row>
    <row r="612" spans="1:9" ht="15" x14ac:dyDescent="0.2">
      <c r="A612" s="4" t="s">
        <v>12</v>
      </c>
      <c r="B612" s="20" t="s">
        <v>1</v>
      </c>
      <c r="C612" s="18" t="s">
        <v>30</v>
      </c>
      <c r="D612" s="20" t="s">
        <v>2</v>
      </c>
      <c r="E612" s="40">
        <v>6502293</v>
      </c>
      <c r="F612" s="40" t="s">
        <v>652</v>
      </c>
      <c r="G612" s="40" t="s">
        <v>56</v>
      </c>
      <c r="H612" s="27" t="s">
        <v>36</v>
      </c>
      <c r="I612" s="9"/>
    </row>
    <row r="613" spans="1:9" ht="15" x14ac:dyDescent="0.2">
      <c r="A613" s="4" t="s">
        <v>12</v>
      </c>
      <c r="B613" s="20" t="s">
        <v>1</v>
      </c>
      <c r="C613" s="18" t="s">
        <v>30</v>
      </c>
      <c r="D613" s="20" t="s">
        <v>2</v>
      </c>
      <c r="E613" s="40">
        <v>6502294</v>
      </c>
      <c r="F613" s="40" t="s">
        <v>653</v>
      </c>
      <c r="G613" s="40" t="s">
        <v>56</v>
      </c>
      <c r="H613" s="27" t="s">
        <v>36</v>
      </c>
      <c r="I613" s="9"/>
    </row>
    <row r="614" spans="1:9" ht="15" x14ac:dyDescent="0.2">
      <c r="A614" s="4" t="s">
        <v>12</v>
      </c>
      <c r="B614" s="20" t="s">
        <v>1</v>
      </c>
      <c r="C614" s="18" t="s">
        <v>30</v>
      </c>
      <c r="D614" s="20" t="s">
        <v>2</v>
      </c>
      <c r="E614" s="40">
        <v>6502295</v>
      </c>
      <c r="F614" s="40" t="s">
        <v>654</v>
      </c>
      <c r="G614" s="40" t="s">
        <v>56</v>
      </c>
      <c r="H614" s="27" t="s">
        <v>36</v>
      </c>
      <c r="I614" s="9"/>
    </row>
    <row r="615" spans="1:9" ht="15" x14ac:dyDescent="0.2">
      <c r="A615" s="4" t="s">
        <v>12</v>
      </c>
      <c r="B615" s="20" t="s">
        <v>1</v>
      </c>
      <c r="C615" s="18" t="s">
        <v>30</v>
      </c>
      <c r="D615" s="20" t="s">
        <v>2</v>
      </c>
      <c r="E615" s="40">
        <v>6502296</v>
      </c>
      <c r="F615" s="40" t="s">
        <v>655</v>
      </c>
      <c r="G615" s="40" t="s">
        <v>56</v>
      </c>
      <c r="H615" s="27" t="s">
        <v>36</v>
      </c>
      <c r="I615" s="9"/>
    </row>
    <row r="616" spans="1:9" ht="15" x14ac:dyDescent="0.2">
      <c r="A616" s="4" t="s">
        <v>12</v>
      </c>
      <c r="B616" s="20" t="s">
        <v>1</v>
      </c>
      <c r="C616" s="18" t="s">
        <v>30</v>
      </c>
      <c r="D616" s="20" t="s">
        <v>2</v>
      </c>
      <c r="E616" s="40">
        <v>6502297</v>
      </c>
      <c r="F616" s="40" t="s">
        <v>656</v>
      </c>
      <c r="G616" s="40" t="s">
        <v>56</v>
      </c>
      <c r="H616" s="27" t="s">
        <v>36</v>
      </c>
      <c r="I616" s="9"/>
    </row>
    <row r="617" spans="1:9" ht="15" x14ac:dyDescent="0.2">
      <c r="A617" s="4" t="s">
        <v>12</v>
      </c>
      <c r="B617" s="20" t="s">
        <v>1</v>
      </c>
      <c r="C617" s="18" t="s">
        <v>30</v>
      </c>
      <c r="D617" s="20" t="s">
        <v>2</v>
      </c>
      <c r="E617" s="40">
        <v>6502298</v>
      </c>
      <c r="F617" s="40" t="s">
        <v>657</v>
      </c>
      <c r="G617" s="40" t="s">
        <v>223</v>
      </c>
      <c r="H617" s="27" t="s">
        <v>36</v>
      </c>
      <c r="I617" s="9"/>
    </row>
    <row r="618" spans="1:9" ht="15" x14ac:dyDescent="0.2">
      <c r="A618" s="4" t="s">
        <v>12</v>
      </c>
      <c r="B618" s="20" t="s">
        <v>1</v>
      </c>
      <c r="C618" s="18" t="s">
        <v>30</v>
      </c>
      <c r="D618" s="20" t="s">
        <v>2</v>
      </c>
      <c r="E618" s="40">
        <v>6502299</v>
      </c>
      <c r="F618" s="40" t="s">
        <v>658</v>
      </c>
      <c r="G618" s="40" t="s">
        <v>223</v>
      </c>
      <c r="H618" s="27" t="s">
        <v>36</v>
      </c>
      <c r="I618" s="9"/>
    </row>
    <row r="619" spans="1:9" ht="15" x14ac:dyDescent="0.2">
      <c r="A619" s="4" t="s">
        <v>12</v>
      </c>
      <c r="B619" s="20" t="s">
        <v>1</v>
      </c>
      <c r="C619" s="18" t="s">
        <v>30</v>
      </c>
      <c r="D619" s="20" t="s">
        <v>2</v>
      </c>
      <c r="E619" s="40">
        <v>6502301</v>
      </c>
      <c r="F619" s="40" t="s">
        <v>659</v>
      </c>
      <c r="G619" s="40" t="s">
        <v>660</v>
      </c>
      <c r="H619" s="27" t="s">
        <v>36</v>
      </c>
      <c r="I619" s="9"/>
    </row>
    <row r="620" spans="1:9" ht="15" x14ac:dyDescent="0.2">
      <c r="A620" s="4" t="s">
        <v>12</v>
      </c>
      <c r="B620" s="20" t="s">
        <v>1</v>
      </c>
      <c r="C620" s="18" t="s">
        <v>30</v>
      </c>
      <c r="D620" s="20" t="s">
        <v>2</v>
      </c>
      <c r="E620" s="40">
        <v>6502305</v>
      </c>
      <c r="F620" s="40" t="s">
        <v>661</v>
      </c>
      <c r="G620" s="40" t="s">
        <v>235</v>
      </c>
      <c r="H620" s="27" t="s">
        <v>36</v>
      </c>
      <c r="I620" s="9"/>
    </row>
    <row r="621" spans="1:9" ht="15" x14ac:dyDescent="0.2">
      <c r="A621" s="4" t="s">
        <v>12</v>
      </c>
      <c r="B621" s="20" t="s">
        <v>1</v>
      </c>
      <c r="C621" s="18" t="s">
        <v>30</v>
      </c>
      <c r="D621" s="20" t="s">
        <v>2</v>
      </c>
      <c r="E621" s="40">
        <v>6502306</v>
      </c>
      <c r="F621" s="40" t="s">
        <v>662</v>
      </c>
      <c r="G621" s="40" t="s">
        <v>235</v>
      </c>
      <c r="H621" s="27" t="s">
        <v>36</v>
      </c>
      <c r="I621" s="9"/>
    </row>
    <row r="622" spans="1:9" ht="15" x14ac:dyDescent="0.2">
      <c r="A622" s="4" t="s">
        <v>12</v>
      </c>
      <c r="B622" s="20" t="s">
        <v>1</v>
      </c>
      <c r="C622" s="18" t="s">
        <v>30</v>
      </c>
      <c r="D622" s="20" t="s">
        <v>2</v>
      </c>
      <c r="E622" s="40">
        <v>6502307</v>
      </c>
      <c r="F622" s="40" t="s">
        <v>663</v>
      </c>
      <c r="G622" s="40" t="s">
        <v>235</v>
      </c>
      <c r="H622" s="27" t="s">
        <v>36</v>
      </c>
      <c r="I622" s="9"/>
    </row>
    <row r="623" spans="1:9" ht="15" x14ac:dyDescent="0.2">
      <c r="A623" s="4" t="s">
        <v>12</v>
      </c>
      <c r="B623" s="20" t="s">
        <v>1</v>
      </c>
      <c r="C623" s="18" t="s">
        <v>30</v>
      </c>
      <c r="D623" s="20" t="s">
        <v>2</v>
      </c>
      <c r="E623" s="40">
        <v>6502308</v>
      </c>
      <c r="F623" s="40" t="s">
        <v>664</v>
      </c>
      <c r="G623" s="40" t="s">
        <v>235</v>
      </c>
      <c r="H623" s="27" t="s">
        <v>36</v>
      </c>
      <c r="I623" s="9"/>
    </row>
    <row r="624" spans="1:9" ht="15" x14ac:dyDescent="0.2">
      <c r="A624" s="4" t="s">
        <v>12</v>
      </c>
      <c r="B624" s="20" t="s">
        <v>1</v>
      </c>
      <c r="C624" s="18" t="s">
        <v>30</v>
      </c>
      <c r="D624" s="20" t="s">
        <v>2</v>
      </c>
      <c r="E624" s="40">
        <v>6502309</v>
      </c>
      <c r="F624" s="40" t="s">
        <v>665</v>
      </c>
      <c r="G624" s="40" t="s">
        <v>235</v>
      </c>
      <c r="H624" s="27" t="s">
        <v>36</v>
      </c>
      <c r="I624" s="9"/>
    </row>
    <row r="625" spans="1:9" ht="15" x14ac:dyDescent="0.2">
      <c r="A625" s="4" t="s">
        <v>12</v>
      </c>
      <c r="B625" s="20" t="s">
        <v>1</v>
      </c>
      <c r="C625" s="18" t="s">
        <v>30</v>
      </c>
      <c r="D625" s="20" t="s">
        <v>2</v>
      </c>
      <c r="E625" s="40">
        <v>6502310</v>
      </c>
      <c r="F625" s="40" t="s">
        <v>666</v>
      </c>
      <c r="G625" s="40" t="s">
        <v>235</v>
      </c>
      <c r="H625" s="27" t="s">
        <v>36</v>
      </c>
      <c r="I625" s="9"/>
    </row>
    <row r="626" spans="1:9" ht="15" x14ac:dyDescent="0.2">
      <c r="A626" s="4" t="s">
        <v>12</v>
      </c>
      <c r="B626" s="20" t="s">
        <v>1</v>
      </c>
      <c r="C626" s="18" t="s">
        <v>30</v>
      </c>
      <c r="D626" s="20" t="s">
        <v>2</v>
      </c>
      <c r="E626" s="40">
        <v>6502311</v>
      </c>
      <c r="F626" s="40" t="s">
        <v>667</v>
      </c>
      <c r="G626" s="40" t="s">
        <v>235</v>
      </c>
      <c r="H626" s="27" t="s">
        <v>36</v>
      </c>
      <c r="I626" s="9"/>
    </row>
    <row r="627" spans="1:9" ht="15" x14ac:dyDescent="0.2">
      <c r="A627" s="4" t="s">
        <v>12</v>
      </c>
      <c r="B627" s="20" t="s">
        <v>1</v>
      </c>
      <c r="C627" s="18" t="s">
        <v>30</v>
      </c>
      <c r="D627" s="20" t="s">
        <v>2</v>
      </c>
      <c r="E627" s="40">
        <v>6502312</v>
      </c>
      <c r="F627" s="40" t="s">
        <v>668</v>
      </c>
      <c r="G627" s="40" t="s">
        <v>235</v>
      </c>
      <c r="H627" s="27" t="s">
        <v>36</v>
      </c>
      <c r="I627" s="9"/>
    </row>
    <row r="628" spans="1:9" ht="15" x14ac:dyDescent="0.2">
      <c r="A628" s="4" t="s">
        <v>12</v>
      </c>
      <c r="B628" s="20" t="s">
        <v>1</v>
      </c>
      <c r="C628" s="18" t="s">
        <v>30</v>
      </c>
      <c r="D628" s="20" t="s">
        <v>2</v>
      </c>
      <c r="E628" s="40">
        <v>6502313</v>
      </c>
      <c r="F628" s="40" t="s">
        <v>669</v>
      </c>
      <c r="G628" s="40" t="s">
        <v>235</v>
      </c>
      <c r="H628" s="27" t="s">
        <v>36</v>
      </c>
      <c r="I628" s="9"/>
    </row>
    <row r="629" spans="1:9" ht="15" x14ac:dyDescent="0.2">
      <c r="A629" s="4" t="s">
        <v>12</v>
      </c>
      <c r="B629" s="20" t="s">
        <v>1</v>
      </c>
      <c r="C629" s="18" t="s">
        <v>30</v>
      </c>
      <c r="D629" s="20" t="s">
        <v>2</v>
      </c>
      <c r="E629" s="40">
        <v>6502314</v>
      </c>
      <c r="F629" s="40" t="s">
        <v>670</v>
      </c>
      <c r="G629" s="40" t="s">
        <v>235</v>
      </c>
      <c r="H629" s="27" t="s">
        <v>36</v>
      </c>
      <c r="I629" s="9"/>
    </row>
    <row r="630" spans="1:9" ht="15" x14ac:dyDescent="0.2">
      <c r="A630" s="4" t="s">
        <v>12</v>
      </c>
      <c r="B630" s="20" t="s">
        <v>1</v>
      </c>
      <c r="C630" s="18" t="s">
        <v>30</v>
      </c>
      <c r="D630" s="20" t="s">
        <v>2</v>
      </c>
      <c r="E630" s="40">
        <v>6502315</v>
      </c>
      <c r="F630" s="40" t="s">
        <v>671</v>
      </c>
      <c r="G630" s="40" t="s">
        <v>235</v>
      </c>
      <c r="H630" s="27" t="s">
        <v>36</v>
      </c>
      <c r="I630" s="9"/>
    </row>
    <row r="631" spans="1:9" ht="15" x14ac:dyDescent="0.2">
      <c r="A631" s="4" t="s">
        <v>12</v>
      </c>
      <c r="B631" s="20" t="s">
        <v>1</v>
      </c>
      <c r="C631" s="18" t="s">
        <v>30</v>
      </c>
      <c r="D631" s="20" t="s">
        <v>2</v>
      </c>
      <c r="E631" s="40">
        <v>6502316</v>
      </c>
      <c r="F631" s="40" t="s">
        <v>672</v>
      </c>
      <c r="G631" s="40" t="s">
        <v>235</v>
      </c>
      <c r="H631" s="27" t="s">
        <v>36</v>
      </c>
      <c r="I631" s="11"/>
    </row>
    <row r="632" spans="1:9" ht="15" x14ac:dyDescent="0.2">
      <c r="A632" s="4" t="s">
        <v>12</v>
      </c>
      <c r="B632" s="20" t="s">
        <v>1</v>
      </c>
      <c r="C632" s="18" t="s">
        <v>30</v>
      </c>
      <c r="D632" s="20" t="s">
        <v>2</v>
      </c>
      <c r="E632" s="40">
        <v>6502317</v>
      </c>
      <c r="F632" s="40" t="s">
        <v>673</v>
      </c>
      <c r="G632" s="40" t="s">
        <v>235</v>
      </c>
      <c r="H632" s="27" t="s">
        <v>36</v>
      </c>
      <c r="I632" s="11"/>
    </row>
    <row r="633" spans="1:9" ht="15" x14ac:dyDescent="0.2">
      <c r="A633" s="4" t="s">
        <v>12</v>
      </c>
      <c r="B633" s="20" t="s">
        <v>1</v>
      </c>
      <c r="C633" s="18" t="s">
        <v>30</v>
      </c>
      <c r="D633" s="20" t="s">
        <v>2</v>
      </c>
      <c r="E633" s="40">
        <v>6502318</v>
      </c>
      <c r="F633" s="40" t="s">
        <v>674</v>
      </c>
      <c r="G633" s="40" t="s">
        <v>235</v>
      </c>
      <c r="H633" s="27" t="s">
        <v>36</v>
      </c>
      <c r="I633" s="9"/>
    </row>
    <row r="634" spans="1:9" ht="15" x14ac:dyDescent="0.2">
      <c r="A634" s="4" t="s">
        <v>12</v>
      </c>
      <c r="B634" s="20" t="s">
        <v>1</v>
      </c>
      <c r="C634" s="18" t="s">
        <v>30</v>
      </c>
      <c r="D634" s="20" t="s">
        <v>786</v>
      </c>
      <c r="E634" s="40">
        <v>6502319</v>
      </c>
      <c r="F634" s="40" t="s">
        <v>675</v>
      </c>
      <c r="G634" s="40" t="s">
        <v>676</v>
      </c>
      <c r="H634" s="27" t="s">
        <v>36</v>
      </c>
      <c r="I634" s="9"/>
    </row>
    <row r="635" spans="1:9" ht="15" x14ac:dyDescent="0.2">
      <c r="A635" s="4" t="s">
        <v>12</v>
      </c>
      <c r="B635" s="20" t="s">
        <v>1</v>
      </c>
      <c r="C635" s="18" t="s">
        <v>30</v>
      </c>
      <c r="D635" s="20" t="s">
        <v>786</v>
      </c>
      <c r="E635" s="40">
        <v>6502323</v>
      </c>
      <c r="F635" s="40" t="s">
        <v>677</v>
      </c>
      <c r="G635" s="40" t="s">
        <v>676</v>
      </c>
      <c r="H635" s="27" t="s">
        <v>36</v>
      </c>
      <c r="I635" s="9"/>
    </row>
    <row r="636" spans="1:9" ht="15" x14ac:dyDescent="0.2">
      <c r="A636" s="4" t="s">
        <v>12</v>
      </c>
      <c r="B636" s="20" t="s">
        <v>1</v>
      </c>
      <c r="C636" s="18" t="s">
        <v>30</v>
      </c>
      <c r="D636" s="20" t="s">
        <v>2</v>
      </c>
      <c r="E636" s="40">
        <v>6502331</v>
      </c>
      <c r="F636" s="40" t="s">
        <v>678</v>
      </c>
      <c r="G636" s="40" t="s">
        <v>56</v>
      </c>
      <c r="H636" s="27" t="s">
        <v>36</v>
      </c>
      <c r="I636" s="9"/>
    </row>
    <row r="637" spans="1:9" ht="15" x14ac:dyDescent="0.2">
      <c r="A637" s="4" t="s">
        <v>12</v>
      </c>
      <c r="B637" s="20" t="s">
        <v>1</v>
      </c>
      <c r="C637" s="18" t="s">
        <v>30</v>
      </c>
      <c r="D637" s="20" t="s">
        <v>2</v>
      </c>
      <c r="E637" s="40">
        <v>6502332</v>
      </c>
      <c r="F637" s="40" t="s">
        <v>679</v>
      </c>
      <c r="G637" s="40" t="s">
        <v>56</v>
      </c>
      <c r="H637" s="27" t="s">
        <v>36</v>
      </c>
      <c r="I637" s="9"/>
    </row>
    <row r="638" spans="1:9" ht="15" x14ac:dyDescent="0.2">
      <c r="A638" s="4" t="s">
        <v>12</v>
      </c>
      <c r="B638" s="20" t="s">
        <v>1</v>
      </c>
      <c r="C638" s="18" t="s">
        <v>30</v>
      </c>
      <c r="D638" s="20" t="s">
        <v>2</v>
      </c>
      <c r="E638" s="40">
        <v>6502333</v>
      </c>
      <c r="F638" s="40" t="s">
        <v>680</v>
      </c>
      <c r="G638" s="40" t="s">
        <v>56</v>
      </c>
      <c r="H638" s="27" t="s">
        <v>36</v>
      </c>
      <c r="I638" s="9"/>
    </row>
    <row r="639" spans="1:9" ht="15" x14ac:dyDescent="0.2">
      <c r="A639" s="4" t="s">
        <v>12</v>
      </c>
      <c r="B639" s="20" t="s">
        <v>1</v>
      </c>
      <c r="C639" s="18" t="s">
        <v>30</v>
      </c>
      <c r="D639" s="20" t="s">
        <v>786</v>
      </c>
      <c r="E639" s="40">
        <v>6502334</v>
      </c>
      <c r="F639" s="40" t="s">
        <v>681</v>
      </c>
      <c r="G639" s="40" t="s">
        <v>676</v>
      </c>
      <c r="H639" s="27" t="s">
        <v>36</v>
      </c>
      <c r="I639" s="9"/>
    </row>
    <row r="640" spans="1:9" ht="15" x14ac:dyDescent="0.2">
      <c r="A640" s="4" t="s">
        <v>12</v>
      </c>
      <c r="B640" s="20" t="s">
        <v>1</v>
      </c>
      <c r="C640" s="18" t="s">
        <v>30</v>
      </c>
      <c r="D640" s="20" t="s">
        <v>2</v>
      </c>
      <c r="E640" s="40">
        <v>6502335</v>
      </c>
      <c r="F640" s="40" t="s">
        <v>682</v>
      </c>
      <c r="G640" s="40" t="s">
        <v>223</v>
      </c>
      <c r="H640" s="27" t="s">
        <v>36</v>
      </c>
      <c r="I640" s="9"/>
    </row>
    <row r="641" spans="1:9" ht="15" x14ac:dyDescent="0.2">
      <c r="A641" s="4" t="s">
        <v>12</v>
      </c>
      <c r="B641" s="20" t="s">
        <v>1</v>
      </c>
      <c r="C641" s="18" t="s">
        <v>30</v>
      </c>
      <c r="D641" s="20" t="s">
        <v>2</v>
      </c>
      <c r="E641" s="40">
        <v>6502336</v>
      </c>
      <c r="F641" s="40" t="s">
        <v>683</v>
      </c>
      <c r="G641" s="40" t="s">
        <v>223</v>
      </c>
      <c r="H641" s="27" t="s">
        <v>36</v>
      </c>
      <c r="I641" s="9"/>
    </row>
    <row r="642" spans="1:9" ht="15" x14ac:dyDescent="0.2">
      <c r="A642" s="4" t="s">
        <v>12</v>
      </c>
      <c r="B642" s="20" t="s">
        <v>1</v>
      </c>
      <c r="C642" s="18" t="s">
        <v>30</v>
      </c>
      <c r="D642" s="20" t="s">
        <v>2</v>
      </c>
      <c r="E642" s="40">
        <v>6502337</v>
      </c>
      <c r="F642" s="40" t="s">
        <v>684</v>
      </c>
      <c r="G642" s="40" t="s">
        <v>223</v>
      </c>
      <c r="H642" s="27" t="s">
        <v>36</v>
      </c>
      <c r="I642" s="9"/>
    </row>
    <row r="643" spans="1:9" ht="15" x14ac:dyDescent="0.2">
      <c r="A643" s="4" t="s">
        <v>12</v>
      </c>
      <c r="B643" s="20" t="s">
        <v>1</v>
      </c>
      <c r="C643" s="18" t="s">
        <v>30</v>
      </c>
      <c r="D643" s="20" t="s">
        <v>2</v>
      </c>
      <c r="E643" s="40">
        <v>6502338</v>
      </c>
      <c r="F643" s="40" t="s">
        <v>685</v>
      </c>
      <c r="G643" s="40" t="s">
        <v>223</v>
      </c>
      <c r="H643" s="27" t="s">
        <v>36</v>
      </c>
      <c r="I643" s="9"/>
    </row>
    <row r="644" spans="1:9" ht="15" x14ac:dyDescent="0.2">
      <c r="A644" s="4" t="s">
        <v>12</v>
      </c>
      <c r="B644" s="20" t="s">
        <v>1</v>
      </c>
      <c r="C644" s="18" t="s">
        <v>30</v>
      </c>
      <c r="D644" s="20" t="s">
        <v>2</v>
      </c>
      <c r="E644" s="40">
        <v>6502340</v>
      </c>
      <c r="F644" s="40" t="s">
        <v>686</v>
      </c>
      <c r="G644" s="40" t="s">
        <v>223</v>
      </c>
      <c r="H644" s="27" t="s">
        <v>36</v>
      </c>
      <c r="I644" s="9"/>
    </row>
    <row r="645" spans="1:9" ht="15" x14ac:dyDescent="0.2">
      <c r="A645" s="4" t="s">
        <v>12</v>
      </c>
      <c r="B645" s="20" t="s">
        <v>1</v>
      </c>
      <c r="C645" s="18" t="s">
        <v>30</v>
      </c>
      <c r="D645" s="20" t="s">
        <v>2</v>
      </c>
      <c r="E645" s="40">
        <v>6502342</v>
      </c>
      <c r="F645" s="40" t="s">
        <v>687</v>
      </c>
      <c r="G645" s="40" t="s">
        <v>223</v>
      </c>
      <c r="H645" s="27" t="s">
        <v>36</v>
      </c>
      <c r="I645" s="9"/>
    </row>
    <row r="646" spans="1:9" ht="15" x14ac:dyDescent="0.2">
      <c r="A646" s="4" t="s">
        <v>12</v>
      </c>
      <c r="B646" s="20" t="s">
        <v>1</v>
      </c>
      <c r="C646" s="18" t="s">
        <v>30</v>
      </c>
      <c r="D646" s="20" t="s">
        <v>2</v>
      </c>
      <c r="E646" s="40">
        <v>6502343</v>
      </c>
      <c r="F646" s="40" t="s">
        <v>688</v>
      </c>
      <c r="G646" s="40" t="s">
        <v>223</v>
      </c>
      <c r="H646" s="27" t="s">
        <v>36</v>
      </c>
      <c r="I646" s="9"/>
    </row>
    <row r="647" spans="1:9" ht="15" x14ac:dyDescent="0.2">
      <c r="A647" s="4" t="s">
        <v>12</v>
      </c>
      <c r="B647" s="20" t="s">
        <v>1</v>
      </c>
      <c r="C647" s="18" t="s">
        <v>30</v>
      </c>
      <c r="D647" s="20" t="s">
        <v>2</v>
      </c>
      <c r="E647" s="40">
        <v>6502347</v>
      </c>
      <c r="F647" s="40" t="s">
        <v>689</v>
      </c>
      <c r="G647" s="40" t="s">
        <v>235</v>
      </c>
      <c r="H647" s="27" t="s">
        <v>36</v>
      </c>
      <c r="I647" s="9"/>
    </row>
    <row r="648" spans="1:9" ht="15" x14ac:dyDescent="0.2">
      <c r="A648" s="4" t="s">
        <v>12</v>
      </c>
      <c r="B648" s="20" t="s">
        <v>1</v>
      </c>
      <c r="C648" s="18" t="s">
        <v>30</v>
      </c>
      <c r="D648" s="20" t="s">
        <v>2</v>
      </c>
      <c r="E648" s="40">
        <v>6502348</v>
      </c>
      <c r="F648" s="40" t="s">
        <v>690</v>
      </c>
      <c r="G648" s="40" t="s">
        <v>223</v>
      </c>
      <c r="H648" s="27" t="s">
        <v>36</v>
      </c>
      <c r="I648" s="9"/>
    </row>
    <row r="649" spans="1:9" ht="15" x14ac:dyDescent="0.2">
      <c r="A649" s="4" t="s">
        <v>12</v>
      </c>
      <c r="B649" s="20" t="s">
        <v>1</v>
      </c>
      <c r="C649" s="18" t="s">
        <v>30</v>
      </c>
      <c r="D649" s="20" t="s">
        <v>786</v>
      </c>
      <c r="E649" s="40">
        <v>6502352</v>
      </c>
      <c r="F649" s="40" t="s">
        <v>691</v>
      </c>
      <c r="G649" s="40" t="s">
        <v>676</v>
      </c>
      <c r="H649" s="27" t="s">
        <v>36</v>
      </c>
      <c r="I649" s="9"/>
    </row>
    <row r="650" spans="1:9" ht="15" x14ac:dyDescent="0.2">
      <c r="A650" s="4" t="s">
        <v>12</v>
      </c>
      <c r="B650" s="20" t="s">
        <v>1</v>
      </c>
      <c r="C650" s="18" t="s">
        <v>30</v>
      </c>
      <c r="D650" s="20" t="s">
        <v>2</v>
      </c>
      <c r="E650" s="40">
        <v>6502356</v>
      </c>
      <c r="F650" s="40" t="s">
        <v>692</v>
      </c>
      <c r="G650" s="40" t="s">
        <v>56</v>
      </c>
      <c r="H650" s="27" t="s">
        <v>36</v>
      </c>
      <c r="I650" s="9"/>
    </row>
    <row r="651" spans="1:9" ht="15" x14ac:dyDescent="0.2">
      <c r="A651" s="4" t="s">
        <v>12</v>
      </c>
      <c r="B651" s="20" t="s">
        <v>1</v>
      </c>
      <c r="C651" s="18" t="s">
        <v>30</v>
      </c>
      <c r="D651" s="20" t="s">
        <v>2</v>
      </c>
      <c r="E651" s="40">
        <v>6502358</v>
      </c>
      <c r="F651" s="40" t="s">
        <v>693</v>
      </c>
      <c r="G651" s="40" t="s">
        <v>56</v>
      </c>
      <c r="H651" s="27" t="s">
        <v>36</v>
      </c>
      <c r="I651" s="9"/>
    </row>
    <row r="652" spans="1:9" ht="15" x14ac:dyDescent="0.2">
      <c r="A652" s="4" t="s">
        <v>12</v>
      </c>
      <c r="B652" s="20" t="s">
        <v>1</v>
      </c>
      <c r="C652" s="18" t="s">
        <v>30</v>
      </c>
      <c r="D652" s="20" t="s">
        <v>2</v>
      </c>
      <c r="E652" s="40">
        <v>6502361</v>
      </c>
      <c r="F652" s="40" t="s">
        <v>694</v>
      </c>
      <c r="G652" s="40"/>
      <c r="H652" s="27" t="s">
        <v>36</v>
      </c>
      <c r="I652" s="9"/>
    </row>
    <row r="653" spans="1:9" ht="15" x14ac:dyDescent="0.2">
      <c r="A653" s="4" t="s">
        <v>12</v>
      </c>
      <c r="B653" s="20" t="s">
        <v>1</v>
      </c>
      <c r="C653" s="18" t="s">
        <v>30</v>
      </c>
      <c r="D653" s="20" t="s">
        <v>2</v>
      </c>
      <c r="E653" s="40">
        <v>6502362</v>
      </c>
      <c r="F653" s="40" t="s">
        <v>695</v>
      </c>
      <c r="G653" s="40" t="s">
        <v>56</v>
      </c>
      <c r="H653" s="27" t="s">
        <v>36</v>
      </c>
      <c r="I653" s="9"/>
    </row>
    <row r="654" spans="1:9" ht="15" x14ac:dyDescent="0.2">
      <c r="A654" s="4" t="s">
        <v>12</v>
      </c>
      <c r="B654" s="20" t="s">
        <v>1</v>
      </c>
      <c r="C654" s="18" t="s">
        <v>30</v>
      </c>
      <c r="D654" s="20" t="s">
        <v>2</v>
      </c>
      <c r="E654" s="40">
        <v>6502368</v>
      </c>
      <c r="F654" s="40" t="s">
        <v>696</v>
      </c>
      <c r="G654" s="40" t="s">
        <v>235</v>
      </c>
      <c r="H654" s="27" t="s">
        <v>36</v>
      </c>
      <c r="I654" s="9"/>
    </row>
    <row r="655" spans="1:9" ht="15" x14ac:dyDescent="0.2">
      <c r="A655" s="4" t="s">
        <v>12</v>
      </c>
      <c r="B655" s="20" t="s">
        <v>1</v>
      </c>
      <c r="C655" s="18" t="s">
        <v>30</v>
      </c>
      <c r="D655" s="20" t="s">
        <v>2</v>
      </c>
      <c r="E655" s="40">
        <v>6502381</v>
      </c>
      <c r="F655" s="40" t="s">
        <v>697</v>
      </c>
      <c r="G655" s="40" t="s">
        <v>56</v>
      </c>
      <c r="H655" s="27" t="s">
        <v>36</v>
      </c>
      <c r="I655" s="9"/>
    </row>
    <row r="656" spans="1:9" ht="15" x14ac:dyDescent="0.2">
      <c r="A656" s="4" t="s">
        <v>12</v>
      </c>
      <c r="B656" s="20" t="s">
        <v>1</v>
      </c>
      <c r="C656" s="18" t="s">
        <v>30</v>
      </c>
      <c r="D656" s="20" t="s">
        <v>2</v>
      </c>
      <c r="E656" s="40">
        <v>6502382</v>
      </c>
      <c r="F656" s="40" t="s">
        <v>698</v>
      </c>
      <c r="G656" s="40" t="s">
        <v>297</v>
      </c>
      <c r="H656" s="27" t="s">
        <v>36</v>
      </c>
      <c r="I656" s="9"/>
    </row>
    <row r="657" spans="1:9" ht="15" x14ac:dyDescent="0.2">
      <c r="A657" s="4" t="s">
        <v>12</v>
      </c>
      <c r="B657" s="20" t="s">
        <v>1</v>
      </c>
      <c r="C657" s="18" t="s">
        <v>30</v>
      </c>
      <c r="D657" s="20" t="s">
        <v>786</v>
      </c>
      <c r="E657" s="40">
        <v>6502388</v>
      </c>
      <c r="F657" s="40" t="s">
        <v>699</v>
      </c>
      <c r="G657" s="40" t="s">
        <v>595</v>
      </c>
      <c r="H657" s="27" t="s">
        <v>36</v>
      </c>
      <c r="I657" s="9"/>
    </row>
    <row r="658" spans="1:9" ht="15" x14ac:dyDescent="0.2">
      <c r="A658" s="4" t="s">
        <v>12</v>
      </c>
      <c r="B658" s="20" t="s">
        <v>1</v>
      </c>
      <c r="C658" s="18" t="s">
        <v>30</v>
      </c>
      <c r="D658" s="20" t="s">
        <v>786</v>
      </c>
      <c r="E658" s="40">
        <v>6502389</v>
      </c>
      <c r="F658" s="40" t="s">
        <v>700</v>
      </c>
      <c r="G658" s="40" t="s">
        <v>595</v>
      </c>
      <c r="H658" s="27" t="s">
        <v>36</v>
      </c>
      <c r="I658" s="9"/>
    </row>
    <row r="659" spans="1:9" ht="15" x14ac:dyDescent="0.2">
      <c r="A659" s="4" t="s">
        <v>12</v>
      </c>
      <c r="B659" s="20" t="s">
        <v>1</v>
      </c>
      <c r="C659" s="18" t="s">
        <v>30</v>
      </c>
      <c r="D659" s="20" t="s">
        <v>2</v>
      </c>
      <c r="E659" s="40">
        <v>6502407</v>
      </c>
      <c r="F659" s="40" t="s">
        <v>701</v>
      </c>
      <c r="G659" s="40" t="s">
        <v>223</v>
      </c>
      <c r="H659" s="27" t="s">
        <v>36</v>
      </c>
      <c r="I659" s="9"/>
    </row>
    <row r="660" spans="1:9" ht="15" x14ac:dyDescent="0.2">
      <c r="A660" s="4" t="s">
        <v>12</v>
      </c>
      <c r="B660" s="20" t="s">
        <v>1</v>
      </c>
      <c r="C660" s="18" t="s">
        <v>30</v>
      </c>
      <c r="D660" s="20" t="s">
        <v>2</v>
      </c>
      <c r="E660" s="40">
        <v>6502410</v>
      </c>
      <c r="F660" s="40" t="s">
        <v>702</v>
      </c>
      <c r="G660" s="40" t="s">
        <v>223</v>
      </c>
      <c r="H660" s="27" t="s">
        <v>36</v>
      </c>
      <c r="I660" s="9"/>
    </row>
    <row r="661" spans="1:9" ht="15" x14ac:dyDescent="0.2">
      <c r="A661" s="4" t="s">
        <v>12</v>
      </c>
      <c r="B661" s="20" t="s">
        <v>1</v>
      </c>
      <c r="C661" s="18" t="s">
        <v>30</v>
      </c>
      <c r="D661" s="20" t="s">
        <v>2</v>
      </c>
      <c r="E661" s="40">
        <v>6502413</v>
      </c>
      <c r="F661" s="40" t="s">
        <v>703</v>
      </c>
      <c r="G661" s="40" t="s">
        <v>223</v>
      </c>
      <c r="H661" s="27" t="s">
        <v>36</v>
      </c>
      <c r="I661" s="9"/>
    </row>
    <row r="662" spans="1:9" ht="15" x14ac:dyDescent="0.2">
      <c r="A662" s="4" t="s">
        <v>12</v>
      </c>
      <c r="B662" s="20" t="s">
        <v>1</v>
      </c>
      <c r="C662" s="18" t="s">
        <v>30</v>
      </c>
      <c r="D662" s="20" t="s">
        <v>2</v>
      </c>
      <c r="E662" s="40">
        <v>6502414</v>
      </c>
      <c r="F662" s="40" t="s">
        <v>704</v>
      </c>
      <c r="G662" s="40" t="s">
        <v>223</v>
      </c>
      <c r="H662" s="27" t="s">
        <v>36</v>
      </c>
      <c r="I662" s="9"/>
    </row>
    <row r="663" spans="1:9" ht="15" x14ac:dyDescent="0.2">
      <c r="A663" s="4" t="s">
        <v>12</v>
      </c>
      <c r="B663" s="20" t="s">
        <v>1</v>
      </c>
      <c r="C663" s="18" t="s">
        <v>30</v>
      </c>
      <c r="D663" s="20" t="s">
        <v>2</v>
      </c>
      <c r="E663" s="40">
        <v>6502418</v>
      </c>
      <c r="F663" s="40" t="s">
        <v>705</v>
      </c>
      <c r="G663" s="40"/>
      <c r="H663" s="27" t="s">
        <v>36</v>
      </c>
      <c r="I663" s="9"/>
    </row>
    <row r="664" spans="1:9" ht="15" x14ac:dyDescent="0.2">
      <c r="A664" s="4" t="s">
        <v>12</v>
      </c>
      <c r="B664" s="20" t="s">
        <v>1</v>
      </c>
      <c r="C664" s="18" t="s">
        <v>30</v>
      </c>
      <c r="D664" s="20" t="s">
        <v>2</v>
      </c>
      <c r="E664" s="40">
        <v>6502419</v>
      </c>
      <c r="F664" s="40" t="s">
        <v>706</v>
      </c>
      <c r="G664" s="40" t="s">
        <v>56</v>
      </c>
      <c r="H664" s="27" t="s">
        <v>36</v>
      </c>
      <c r="I664" s="9"/>
    </row>
    <row r="665" spans="1:9" ht="15" x14ac:dyDescent="0.2">
      <c r="A665" s="4" t="s">
        <v>12</v>
      </c>
      <c r="B665" s="20" t="s">
        <v>1</v>
      </c>
      <c r="C665" s="18" t="s">
        <v>30</v>
      </c>
      <c r="D665" s="20" t="s">
        <v>786</v>
      </c>
      <c r="E665" s="40">
        <v>6502420</v>
      </c>
      <c r="F665" s="40" t="s">
        <v>707</v>
      </c>
      <c r="G665" s="40"/>
      <c r="H665" s="27" t="s">
        <v>36</v>
      </c>
      <c r="I665" s="9"/>
    </row>
    <row r="666" spans="1:9" ht="15" x14ac:dyDescent="0.2">
      <c r="A666" s="4" t="s">
        <v>12</v>
      </c>
      <c r="B666" s="20" t="s">
        <v>1</v>
      </c>
      <c r="C666" s="18" t="s">
        <v>30</v>
      </c>
      <c r="D666" s="20" t="s">
        <v>2</v>
      </c>
      <c r="E666" s="40">
        <v>6502498</v>
      </c>
      <c r="F666" s="40" t="s">
        <v>708</v>
      </c>
      <c r="G666" s="40" t="s">
        <v>56</v>
      </c>
      <c r="H666" s="27" t="s">
        <v>36</v>
      </c>
      <c r="I666" s="9"/>
    </row>
    <row r="667" spans="1:9" ht="15" x14ac:dyDescent="0.2">
      <c r="A667" s="4" t="s">
        <v>12</v>
      </c>
      <c r="B667" s="20" t="s">
        <v>1</v>
      </c>
      <c r="C667" s="18" t="s">
        <v>30</v>
      </c>
      <c r="D667" s="20" t="s">
        <v>2</v>
      </c>
      <c r="E667" s="40">
        <v>6502701</v>
      </c>
      <c r="F667" s="40" t="s">
        <v>709</v>
      </c>
      <c r="G667" s="40" t="s">
        <v>710</v>
      </c>
      <c r="H667" s="27" t="s">
        <v>36</v>
      </c>
      <c r="I667" s="9"/>
    </row>
    <row r="668" spans="1:9" ht="15" x14ac:dyDescent="0.2">
      <c r="A668" s="4" t="s">
        <v>12</v>
      </c>
      <c r="B668" s="20" t="s">
        <v>1</v>
      </c>
      <c r="C668" s="18" t="s">
        <v>30</v>
      </c>
      <c r="D668" s="20" t="s">
        <v>2</v>
      </c>
      <c r="E668" s="40">
        <v>6502702</v>
      </c>
      <c r="F668" s="40" t="s">
        <v>711</v>
      </c>
      <c r="G668" s="40" t="s">
        <v>710</v>
      </c>
      <c r="H668" s="27" t="s">
        <v>36</v>
      </c>
      <c r="I668" s="9"/>
    </row>
    <row r="669" spans="1:9" ht="15" x14ac:dyDescent="0.2">
      <c r="A669" s="4" t="s">
        <v>12</v>
      </c>
      <c r="B669" s="20" t="s">
        <v>1</v>
      </c>
      <c r="C669" s="18" t="s">
        <v>30</v>
      </c>
      <c r="D669" s="20" t="s">
        <v>2</v>
      </c>
      <c r="E669" s="40">
        <v>6503001</v>
      </c>
      <c r="F669" s="40" t="s">
        <v>712</v>
      </c>
      <c r="G669" s="40" t="s">
        <v>297</v>
      </c>
      <c r="H669" s="27" t="s">
        <v>36</v>
      </c>
      <c r="I669" s="9"/>
    </row>
    <row r="670" spans="1:9" ht="15" x14ac:dyDescent="0.2">
      <c r="A670" s="4" t="s">
        <v>12</v>
      </c>
      <c r="B670" s="20" t="s">
        <v>1</v>
      </c>
      <c r="C670" s="18" t="s">
        <v>30</v>
      </c>
      <c r="D670" s="20" t="s">
        <v>2</v>
      </c>
      <c r="E670" s="40">
        <v>6503002</v>
      </c>
      <c r="F670" s="40" t="s">
        <v>713</v>
      </c>
      <c r="G670" s="40"/>
      <c r="H670" s="27" t="s">
        <v>36</v>
      </c>
      <c r="I670" s="10"/>
    </row>
    <row r="671" spans="1:9" ht="15" x14ac:dyDescent="0.2">
      <c r="A671" s="4" t="s">
        <v>12</v>
      </c>
      <c r="B671" s="20" t="s">
        <v>1</v>
      </c>
      <c r="C671" s="18" t="s">
        <v>30</v>
      </c>
      <c r="D671" s="20" t="s">
        <v>2</v>
      </c>
      <c r="E671" s="40">
        <v>6503004</v>
      </c>
      <c r="F671" s="40" t="s">
        <v>714</v>
      </c>
      <c r="G671" s="40" t="s">
        <v>297</v>
      </c>
      <c r="H671" s="27" t="s">
        <v>36</v>
      </c>
      <c r="I671" s="12"/>
    </row>
    <row r="672" spans="1:9" ht="15" x14ac:dyDescent="0.2">
      <c r="A672" s="4" t="s">
        <v>12</v>
      </c>
      <c r="B672" s="20" t="s">
        <v>1</v>
      </c>
      <c r="C672" s="18" t="s">
        <v>30</v>
      </c>
      <c r="D672" s="20" t="s">
        <v>2</v>
      </c>
      <c r="E672" s="40">
        <v>6503005</v>
      </c>
      <c r="F672" s="40" t="s">
        <v>715</v>
      </c>
      <c r="G672" s="40" t="s">
        <v>297</v>
      </c>
      <c r="H672" s="27" t="s">
        <v>36</v>
      </c>
      <c r="I672" s="12"/>
    </row>
    <row r="673" spans="1:9" ht="15" x14ac:dyDescent="0.2">
      <c r="A673" s="4" t="s">
        <v>12</v>
      </c>
      <c r="B673" s="20" t="s">
        <v>1</v>
      </c>
      <c r="C673" s="18" t="s">
        <v>30</v>
      </c>
      <c r="D673" s="20" t="s">
        <v>2</v>
      </c>
      <c r="E673" s="40">
        <v>6503007</v>
      </c>
      <c r="F673" s="40" t="s">
        <v>716</v>
      </c>
      <c r="G673" s="40" t="s">
        <v>297</v>
      </c>
      <c r="H673" s="27" t="s">
        <v>36</v>
      </c>
      <c r="I673" s="12"/>
    </row>
    <row r="674" spans="1:9" ht="15" x14ac:dyDescent="0.2">
      <c r="A674" s="4" t="s">
        <v>12</v>
      </c>
      <c r="B674" s="20" t="s">
        <v>1</v>
      </c>
      <c r="C674" s="18" t="s">
        <v>30</v>
      </c>
      <c r="D674" s="20" t="s">
        <v>2</v>
      </c>
      <c r="E674" s="40">
        <v>6503011</v>
      </c>
      <c r="F674" s="40" t="s">
        <v>717</v>
      </c>
      <c r="G674" s="40"/>
      <c r="H674" s="27" t="s">
        <v>36</v>
      </c>
      <c r="I674" s="13"/>
    </row>
    <row r="675" spans="1:9" ht="15" x14ac:dyDescent="0.2">
      <c r="A675" s="4" t="s">
        <v>12</v>
      </c>
      <c r="B675" s="20" t="s">
        <v>1</v>
      </c>
      <c r="C675" s="18" t="s">
        <v>30</v>
      </c>
      <c r="D675" s="20" t="s">
        <v>6</v>
      </c>
      <c r="E675" s="40">
        <v>6503015</v>
      </c>
      <c r="F675" s="40" t="s">
        <v>718</v>
      </c>
      <c r="G675" s="40" t="s">
        <v>710</v>
      </c>
      <c r="H675" s="27" t="s">
        <v>36</v>
      </c>
      <c r="I675" s="13"/>
    </row>
    <row r="676" spans="1:9" ht="15" x14ac:dyDescent="0.2">
      <c r="A676" s="4" t="s">
        <v>12</v>
      </c>
      <c r="B676" s="20" t="s">
        <v>1</v>
      </c>
      <c r="C676" s="18" t="s">
        <v>30</v>
      </c>
      <c r="D676" s="20" t="s">
        <v>2</v>
      </c>
      <c r="E676" s="40">
        <v>6503963</v>
      </c>
      <c r="F676" s="40" t="s">
        <v>719</v>
      </c>
      <c r="G676" s="40"/>
      <c r="H676" s="27" t="s">
        <v>36</v>
      </c>
      <c r="I676" s="12"/>
    </row>
    <row r="677" spans="1:9" ht="15" x14ac:dyDescent="0.2">
      <c r="A677" s="4" t="s">
        <v>12</v>
      </c>
      <c r="B677" s="20" t="s">
        <v>1</v>
      </c>
      <c r="C677" s="18" t="s">
        <v>30</v>
      </c>
      <c r="D677" s="20" t="s">
        <v>2</v>
      </c>
      <c r="E677" s="40">
        <v>6503985</v>
      </c>
      <c r="F677" s="40" t="s">
        <v>720</v>
      </c>
      <c r="G677" s="40" t="s">
        <v>721</v>
      </c>
      <c r="H677" s="27" t="s">
        <v>36</v>
      </c>
      <c r="I677" s="12"/>
    </row>
    <row r="678" spans="1:9" ht="15" x14ac:dyDescent="0.2">
      <c r="A678" s="4" t="s">
        <v>12</v>
      </c>
      <c r="B678" s="20" t="s">
        <v>1</v>
      </c>
      <c r="C678" s="18" t="s">
        <v>30</v>
      </c>
      <c r="D678" s="20" t="s">
        <v>2</v>
      </c>
      <c r="E678" s="40">
        <v>6503986</v>
      </c>
      <c r="F678" s="40" t="s">
        <v>722</v>
      </c>
      <c r="G678" s="40" t="s">
        <v>721</v>
      </c>
      <c r="H678" s="27" t="s">
        <v>36</v>
      </c>
      <c r="I678" s="12"/>
    </row>
    <row r="679" spans="1:9" ht="15" x14ac:dyDescent="0.2">
      <c r="A679" s="4" t="s">
        <v>12</v>
      </c>
      <c r="B679" s="20" t="s">
        <v>1</v>
      </c>
      <c r="C679" s="18" t="s">
        <v>30</v>
      </c>
      <c r="D679" s="20" t="s">
        <v>2</v>
      </c>
      <c r="E679" s="40">
        <v>6503987</v>
      </c>
      <c r="F679" s="40" t="s">
        <v>723</v>
      </c>
      <c r="G679" s="40" t="s">
        <v>721</v>
      </c>
      <c r="H679" s="27" t="s">
        <v>36</v>
      </c>
      <c r="I679" s="12"/>
    </row>
    <row r="680" spans="1:9" ht="15" x14ac:dyDescent="0.2">
      <c r="A680" s="4" t="s">
        <v>12</v>
      </c>
      <c r="B680" s="20" t="s">
        <v>1</v>
      </c>
      <c r="C680" s="18" t="s">
        <v>30</v>
      </c>
      <c r="D680" s="20" t="s">
        <v>2</v>
      </c>
      <c r="E680" s="40">
        <v>6503988</v>
      </c>
      <c r="F680" s="40" t="s">
        <v>724</v>
      </c>
      <c r="G680" s="40" t="s">
        <v>721</v>
      </c>
      <c r="H680" s="27" t="s">
        <v>36</v>
      </c>
      <c r="I680" s="12"/>
    </row>
    <row r="681" spans="1:9" ht="15" x14ac:dyDescent="0.2">
      <c r="A681" s="4" t="s">
        <v>12</v>
      </c>
      <c r="B681" s="20" t="s">
        <v>1</v>
      </c>
      <c r="C681" s="18" t="s">
        <v>30</v>
      </c>
      <c r="D681" s="20" t="s">
        <v>2</v>
      </c>
      <c r="E681" s="40">
        <v>6503989</v>
      </c>
      <c r="F681" s="40" t="s">
        <v>725</v>
      </c>
      <c r="G681" s="40" t="s">
        <v>52</v>
      </c>
      <c r="H681" s="27" t="s">
        <v>36</v>
      </c>
      <c r="I681" s="12"/>
    </row>
    <row r="682" spans="1:9" ht="15" x14ac:dyDescent="0.2">
      <c r="A682" s="4" t="s">
        <v>12</v>
      </c>
      <c r="B682" s="20" t="s">
        <v>1</v>
      </c>
      <c r="C682" s="18" t="s">
        <v>30</v>
      </c>
      <c r="D682" s="20" t="s">
        <v>2</v>
      </c>
      <c r="E682" s="40">
        <v>6503990</v>
      </c>
      <c r="F682" s="40" t="s">
        <v>726</v>
      </c>
      <c r="G682" s="40" t="s">
        <v>52</v>
      </c>
      <c r="H682" s="27" t="s">
        <v>36</v>
      </c>
      <c r="I682" s="12"/>
    </row>
    <row r="683" spans="1:9" ht="15" x14ac:dyDescent="0.2">
      <c r="A683" s="4" t="s">
        <v>12</v>
      </c>
      <c r="B683" s="20" t="s">
        <v>1</v>
      </c>
      <c r="C683" s="18" t="s">
        <v>30</v>
      </c>
      <c r="D683" s="20" t="s">
        <v>2</v>
      </c>
      <c r="E683" s="40">
        <v>6504514</v>
      </c>
      <c r="F683" s="40" t="s">
        <v>727</v>
      </c>
      <c r="G683" s="40" t="s">
        <v>223</v>
      </c>
      <c r="H683" s="27" t="s">
        <v>36</v>
      </c>
      <c r="I683" s="12"/>
    </row>
    <row r="684" spans="1:9" ht="15" x14ac:dyDescent="0.2">
      <c r="A684" s="4" t="s">
        <v>12</v>
      </c>
      <c r="B684" s="20" t="s">
        <v>1</v>
      </c>
      <c r="C684" s="18" t="s">
        <v>30</v>
      </c>
      <c r="D684" s="20" t="s">
        <v>2</v>
      </c>
      <c r="E684" s="40">
        <v>6504515</v>
      </c>
      <c r="F684" s="40" t="s">
        <v>728</v>
      </c>
      <c r="G684" s="40" t="s">
        <v>223</v>
      </c>
      <c r="H684" s="27" t="s">
        <v>36</v>
      </c>
      <c r="I684" s="12"/>
    </row>
    <row r="685" spans="1:9" ht="15" x14ac:dyDescent="0.2">
      <c r="A685" s="4" t="s">
        <v>12</v>
      </c>
      <c r="B685" s="20" t="s">
        <v>1</v>
      </c>
      <c r="C685" s="18" t="s">
        <v>30</v>
      </c>
      <c r="D685" s="20" t="s">
        <v>2</v>
      </c>
      <c r="E685" s="40">
        <v>6504517</v>
      </c>
      <c r="F685" s="40" t="s">
        <v>729</v>
      </c>
      <c r="G685" s="40" t="s">
        <v>223</v>
      </c>
      <c r="H685" s="27" t="s">
        <v>36</v>
      </c>
      <c r="I685" s="12"/>
    </row>
    <row r="686" spans="1:9" ht="15" x14ac:dyDescent="0.2">
      <c r="A686" s="4" t="s">
        <v>12</v>
      </c>
      <c r="B686" s="20" t="s">
        <v>1</v>
      </c>
      <c r="C686" s="18" t="s">
        <v>30</v>
      </c>
      <c r="D686" s="20" t="s">
        <v>2</v>
      </c>
      <c r="E686" s="40">
        <v>6504518</v>
      </c>
      <c r="F686" s="40" t="s">
        <v>730</v>
      </c>
      <c r="G686" s="40" t="s">
        <v>223</v>
      </c>
      <c r="H686" s="27" t="s">
        <v>36</v>
      </c>
      <c r="I686" s="12"/>
    </row>
    <row r="687" spans="1:9" ht="15" x14ac:dyDescent="0.2">
      <c r="A687" s="4" t="s">
        <v>12</v>
      </c>
      <c r="B687" s="20" t="s">
        <v>1</v>
      </c>
      <c r="C687" s="18" t="s">
        <v>30</v>
      </c>
      <c r="D687" s="20" t="s">
        <v>2</v>
      </c>
      <c r="E687" s="40">
        <v>6504520</v>
      </c>
      <c r="F687" s="40" t="s">
        <v>731</v>
      </c>
      <c r="G687" s="40" t="s">
        <v>223</v>
      </c>
      <c r="H687" s="27" t="s">
        <v>36</v>
      </c>
      <c r="I687" s="12"/>
    </row>
    <row r="688" spans="1:9" ht="15" x14ac:dyDescent="0.2">
      <c r="A688" s="4" t="s">
        <v>12</v>
      </c>
      <c r="B688" s="20" t="s">
        <v>1</v>
      </c>
      <c r="C688" s="18" t="s">
        <v>30</v>
      </c>
      <c r="D688" s="20" t="s">
        <v>2</v>
      </c>
      <c r="E688" s="40">
        <v>6504524</v>
      </c>
      <c r="F688" s="40" t="s">
        <v>732</v>
      </c>
      <c r="G688" s="40"/>
      <c r="H688" s="27" t="s">
        <v>36</v>
      </c>
      <c r="I688" s="12"/>
    </row>
    <row r="689" spans="1:9" ht="15" x14ac:dyDescent="0.2">
      <c r="A689" s="4" t="s">
        <v>12</v>
      </c>
      <c r="B689" s="20" t="s">
        <v>1</v>
      </c>
      <c r="C689" s="18" t="s">
        <v>30</v>
      </c>
      <c r="D689" s="20" t="s">
        <v>2</v>
      </c>
      <c r="E689" s="40">
        <v>6504525</v>
      </c>
      <c r="F689" s="40" t="s">
        <v>733</v>
      </c>
      <c r="G689" s="40" t="s">
        <v>223</v>
      </c>
      <c r="H689" s="27" t="s">
        <v>36</v>
      </c>
      <c r="I689" s="12"/>
    </row>
    <row r="690" spans="1:9" ht="15" x14ac:dyDescent="0.2">
      <c r="A690" s="4" t="s">
        <v>12</v>
      </c>
      <c r="B690" s="20" t="s">
        <v>1</v>
      </c>
      <c r="C690" s="18" t="s">
        <v>30</v>
      </c>
      <c r="D690" s="20" t="s">
        <v>2</v>
      </c>
      <c r="E690" s="40">
        <v>6504526</v>
      </c>
      <c r="F690" s="40" t="s">
        <v>734</v>
      </c>
      <c r="G690" s="40" t="s">
        <v>223</v>
      </c>
      <c r="H690" s="27" t="s">
        <v>36</v>
      </c>
      <c r="I690" s="12"/>
    </row>
    <row r="691" spans="1:9" ht="15" x14ac:dyDescent="0.2">
      <c r="A691" s="4" t="s">
        <v>12</v>
      </c>
      <c r="B691" s="20" t="s">
        <v>1</v>
      </c>
      <c r="C691" s="18" t="s">
        <v>30</v>
      </c>
      <c r="D691" s="20" t="s">
        <v>2</v>
      </c>
      <c r="E691" s="40">
        <v>6504527</v>
      </c>
      <c r="F691" s="40" t="s">
        <v>735</v>
      </c>
      <c r="G691" s="40" t="s">
        <v>223</v>
      </c>
      <c r="H691" s="27" t="s">
        <v>36</v>
      </c>
      <c r="I691" s="12"/>
    </row>
    <row r="692" spans="1:9" ht="15" x14ac:dyDescent="0.2">
      <c r="A692" s="4" t="s">
        <v>12</v>
      </c>
      <c r="B692" s="20" t="s">
        <v>1</v>
      </c>
      <c r="C692" s="18" t="s">
        <v>30</v>
      </c>
      <c r="D692" s="20" t="s">
        <v>2</v>
      </c>
      <c r="E692" s="40">
        <v>6504528</v>
      </c>
      <c r="F692" s="40" t="s">
        <v>736</v>
      </c>
      <c r="G692" s="40"/>
      <c r="H692" s="27" t="s">
        <v>36</v>
      </c>
      <c r="I692" s="12"/>
    </row>
    <row r="693" spans="1:9" ht="15" x14ac:dyDescent="0.2">
      <c r="A693" s="4" t="s">
        <v>12</v>
      </c>
      <c r="B693" s="20" t="s">
        <v>1</v>
      </c>
      <c r="C693" s="18" t="s">
        <v>30</v>
      </c>
      <c r="D693" s="20" t="s">
        <v>2</v>
      </c>
      <c r="E693" s="40">
        <v>6504529</v>
      </c>
      <c r="F693" s="40" t="s">
        <v>737</v>
      </c>
      <c r="G693" s="40" t="s">
        <v>223</v>
      </c>
      <c r="H693" s="27" t="s">
        <v>36</v>
      </c>
      <c r="I693" s="12"/>
    </row>
    <row r="694" spans="1:9" ht="15" x14ac:dyDescent="0.2">
      <c r="A694" s="4" t="s">
        <v>12</v>
      </c>
      <c r="B694" s="20" t="s">
        <v>1</v>
      </c>
      <c r="C694" s="18" t="s">
        <v>30</v>
      </c>
      <c r="D694" s="20" t="s">
        <v>2</v>
      </c>
      <c r="E694" s="40">
        <v>6504557</v>
      </c>
      <c r="F694" s="40" t="s">
        <v>738</v>
      </c>
      <c r="G694" s="40" t="s">
        <v>297</v>
      </c>
      <c r="H694" s="27" t="s">
        <v>36</v>
      </c>
      <c r="I694" s="12"/>
    </row>
    <row r="695" spans="1:9" ht="15" x14ac:dyDescent="0.2">
      <c r="A695" s="4" t="s">
        <v>12</v>
      </c>
      <c r="B695" s="20" t="s">
        <v>1</v>
      </c>
      <c r="C695" s="18" t="s">
        <v>30</v>
      </c>
      <c r="D695" s="20" t="s">
        <v>2</v>
      </c>
      <c r="E695" s="40">
        <v>6504558</v>
      </c>
      <c r="F695" s="40" t="s">
        <v>739</v>
      </c>
      <c r="G695" s="40" t="s">
        <v>297</v>
      </c>
      <c r="H695" s="27" t="s">
        <v>36</v>
      </c>
      <c r="I695" s="12"/>
    </row>
    <row r="696" spans="1:9" ht="15" x14ac:dyDescent="0.2">
      <c r="A696" s="4" t="s">
        <v>12</v>
      </c>
      <c r="B696" s="20" t="s">
        <v>1</v>
      </c>
      <c r="C696" s="18" t="s">
        <v>30</v>
      </c>
      <c r="D696" s="20" t="s">
        <v>2</v>
      </c>
      <c r="E696" s="40">
        <v>6504559</v>
      </c>
      <c r="F696" s="40" t="s">
        <v>740</v>
      </c>
      <c r="G696" s="40" t="s">
        <v>297</v>
      </c>
      <c r="H696" s="27" t="s">
        <v>36</v>
      </c>
      <c r="I696" s="12"/>
    </row>
    <row r="697" spans="1:9" ht="15" x14ac:dyDescent="0.2">
      <c r="A697" s="4" t="s">
        <v>12</v>
      </c>
      <c r="B697" s="20" t="s">
        <v>1</v>
      </c>
      <c r="C697" s="18" t="s">
        <v>30</v>
      </c>
      <c r="D697" s="20" t="s">
        <v>2</v>
      </c>
      <c r="E697" s="40">
        <v>6504560</v>
      </c>
      <c r="F697" s="40" t="s">
        <v>741</v>
      </c>
      <c r="G697" s="40" t="s">
        <v>297</v>
      </c>
      <c r="H697" s="27" t="s">
        <v>36</v>
      </c>
      <c r="I697" s="12"/>
    </row>
    <row r="698" spans="1:9" ht="15" x14ac:dyDescent="0.2">
      <c r="A698" s="4" t="s">
        <v>12</v>
      </c>
      <c r="B698" s="20" t="s">
        <v>1</v>
      </c>
      <c r="C698" s="18" t="s">
        <v>30</v>
      </c>
      <c r="D698" s="20" t="s">
        <v>2</v>
      </c>
      <c r="E698" s="40">
        <v>6504561</v>
      </c>
      <c r="F698" s="40" t="s">
        <v>742</v>
      </c>
      <c r="G698" s="40" t="s">
        <v>297</v>
      </c>
      <c r="H698" s="27" t="s">
        <v>36</v>
      </c>
      <c r="I698" s="12"/>
    </row>
    <row r="699" spans="1:9" ht="15" x14ac:dyDescent="0.2">
      <c r="A699" s="4" t="s">
        <v>12</v>
      </c>
      <c r="B699" s="20" t="s">
        <v>1</v>
      </c>
      <c r="C699" s="18" t="s">
        <v>30</v>
      </c>
      <c r="D699" s="20" t="s">
        <v>2</v>
      </c>
      <c r="E699" s="40">
        <v>6504951</v>
      </c>
      <c r="F699" s="40" t="s">
        <v>743</v>
      </c>
      <c r="G699" s="40" t="s">
        <v>744</v>
      </c>
      <c r="H699" s="27" t="s">
        <v>36</v>
      </c>
      <c r="I699" s="12"/>
    </row>
    <row r="700" spans="1:9" ht="15" x14ac:dyDescent="0.2">
      <c r="A700" s="4" t="s">
        <v>12</v>
      </c>
      <c r="B700" s="20" t="s">
        <v>1</v>
      </c>
      <c r="C700" s="18" t="s">
        <v>30</v>
      </c>
      <c r="D700" s="20" t="s">
        <v>2</v>
      </c>
      <c r="E700" s="40">
        <v>6504956</v>
      </c>
      <c r="F700" s="40" t="s">
        <v>745</v>
      </c>
      <c r="G700" s="40" t="s">
        <v>744</v>
      </c>
      <c r="H700" s="27" t="s">
        <v>36</v>
      </c>
      <c r="I700" s="12"/>
    </row>
    <row r="701" spans="1:9" ht="15" x14ac:dyDescent="0.2">
      <c r="A701" s="4" t="s">
        <v>12</v>
      </c>
      <c r="B701" s="20" t="s">
        <v>1</v>
      </c>
      <c r="C701" s="18" t="s">
        <v>30</v>
      </c>
      <c r="D701" s="20" t="s">
        <v>2</v>
      </c>
      <c r="E701" s="40">
        <v>6505411</v>
      </c>
      <c r="F701" s="40" t="s">
        <v>746</v>
      </c>
      <c r="G701" s="40"/>
      <c r="H701" s="27" t="s">
        <v>36</v>
      </c>
      <c r="I701" s="12"/>
    </row>
    <row r="702" spans="1:9" ht="15" x14ac:dyDescent="0.2">
      <c r="A702" s="4" t="s">
        <v>12</v>
      </c>
      <c r="B702" s="20" t="s">
        <v>1</v>
      </c>
      <c r="C702" s="18" t="s">
        <v>30</v>
      </c>
      <c r="D702" s="20" t="s">
        <v>2</v>
      </c>
      <c r="E702" s="40">
        <v>6505418</v>
      </c>
      <c r="F702" s="40" t="s">
        <v>747</v>
      </c>
      <c r="G702" s="40"/>
      <c r="H702" s="27" t="s">
        <v>36</v>
      </c>
      <c r="I702" s="12"/>
    </row>
    <row r="703" spans="1:9" ht="15" x14ac:dyDescent="0.2">
      <c r="A703" s="4" t="s">
        <v>12</v>
      </c>
      <c r="B703" s="20" t="s">
        <v>1</v>
      </c>
      <c r="C703" s="18" t="s">
        <v>30</v>
      </c>
      <c r="D703" s="20" t="s">
        <v>2</v>
      </c>
      <c r="E703" s="40">
        <v>6505423</v>
      </c>
      <c r="F703" s="40" t="s">
        <v>748</v>
      </c>
      <c r="G703" s="40"/>
      <c r="H703" s="27" t="s">
        <v>36</v>
      </c>
      <c r="I703" s="12"/>
    </row>
    <row r="704" spans="1:9" ht="15" x14ac:dyDescent="0.2">
      <c r="A704" s="4" t="s">
        <v>12</v>
      </c>
      <c r="B704" s="20" t="s">
        <v>1</v>
      </c>
      <c r="C704" s="18" t="s">
        <v>30</v>
      </c>
      <c r="D704" s="20" t="s">
        <v>2</v>
      </c>
      <c r="E704" s="40">
        <v>6509082</v>
      </c>
      <c r="F704" s="40" t="s">
        <v>749</v>
      </c>
      <c r="G704" s="40" t="s">
        <v>592</v>
      </c>
      <c r="H704" s="27" t="s">
        <v>36</v>
      </c>
      <c r="I704" s="12"/>
    </row>
    <row r="705" spans="1:9" ht="15" x14ac:dyDescent="0.2">
      <c r="A705" s="4" t="s">
        <v>12</v>
      </c>
      <c r="B705" s="20" t="s">
        <v>1</v>
      </c>
      <c r="C705" s="18" t="s">
        <v>30</v>
      </c>
      <c r="D705" s="20" t="s">
        <v>2</v>
      </c>
      <c r="E705" s="40">
        <v>6509083</v>
      </c>
      <c r="F705" s="40" t="s">
        <v>750</v>
      </c>
      <c r="G705" s="40" t="s">
        <v>235</v>
      </c>
      <c r="H705" s="27" t="s">
        <v>36</v>
      </c>
      <c r="I705" s="12"/>
    </row>
    <row r="706" spans="1:9" ht="15" x14ac:dyDescent="0.2">
      <c r="A706" s="4" t="s">
        <v>12</v>
      </c>
      <c r="B706" s="20" t="s">
        <v>1</v>
      </c>
      <c r="C706" s="18" t="s">
        <v>30</v>
      </c>
      <c r="D706" s="20" t="s">
        <v>2</v>
      </c>
      <c r="E706" s="40">
        <v>6509714</v>
      </c>
      <c r="F706" s="40" t="s">
        <v>751</v>
      </c>
      <c r="G706" s="40" t="s">
        <v>56</v>
      </c>
      <c r="H706" s="27" t="s">
        <v>36</v>
      </c>
      <c r="I706" s="12"/>
    </row>
    <row r="707" spans="1:9" ht="15" x14ac:dyDescent="0.2">
      <c r="A707" s="4" t="s">
        <v>12</v>
      </c>
      <c r="B707" s="20" t="s">
        <v>1</v>
      </c>
      <c r="C707" s="18" t="s">
        <v>30</v>
      </c>
      <c r="D707" s="20" t="s">
        <v>2</v>
      </c>
      <c r="E707" s="40">
        <v>6512214</v>
      </c>
      <c r="F707" s="40" t="s">
        <v>752</v>
      </c>
      <c r="G707" s="40" t="s">
        <v>721</v>
      </c>
      <c r="H707" s="27" t="s">
        <v>36</v>
      </c>
      <c r="I707" s="12"/>
    </row>
    <row r="708" spans="1:9" ht="15" x14ac:dyDescent="0.2">
      <c r="A708" s="4" t="s">
        <v>12</v>
      </c>
      <c r="B708" s="20" t="s">
        <v>1</v>
      </c>
      <c r="C708" s="18" t="s">
        <v>30</v>
      </c>
      <c r="D708" s="20" t="s">
        <v>2</v>
      </c>
      <c r="E708" s="40">
        <v>6512221</v>
      </c>
      <c r="F708" s="40" t="s">
        <v>753</v>
      </c>
      <c r="G708" s="40"/>
      <c r="H708" s="27" t="s">
        <v>36</v>
      </c>
      <c r="I708" s="12"/>
    </row>
    <row r="709" spans="1:9" ht="15" x14ac:dyDescent="0.2">
      <c r="A709" s="4" t="s">
        <v>12</v>
      </c>
      <c r="B709" s="20" t="s">
        <v>1</v>
      </c>
      <c r="C709" s="18" t="s">
        <v>30</v>
      </c>
      <c r="D709" s="20" t="s">
        <v>2</v>
      </c>
      <c r="E709" s="40">
        <v>6512693</v>
      </c>
      <c r="F709" s="40" t="s">
        <v>754</v>
      </c>
      <c r="G709" s="40" t="s">
        <v>56</v>
      </c>
      <c r="H709" s="27" t="s">
        <v>36</v>
      </c>
      <c r="I709" s="12"/>
    </row>
    <row r="710" spans="1:9" ht="15" x14ac:dyDescent="0.2">
      <c r="A710" s="4" t="s">
        <v>12</v>
      </c>
      <c r="B710" s="20" t="s">
        <v>1</v>
      </c>
      <c r="C710" s="18" t="s">
        <v>32</v>
      </c>
      <c r="D710" s="20" t="s">
        <v>2</v>
      </c>
      <c r="E710" s="40">
        <v>6601308</v>
      </c>
      <c r="F710" s="40" t="s">
        <v>755</v>
      </c>
      <c r="G710" s="40"/>
      <c r="H710" s="27" t="s">
        <v>36</v>
      </c>
      <c r="I710" s="12"/>
    </row>
    <row r="711" spans="1:9" ht="15" x14ac:dyDescent="0.2">
      <c r="A711" s="4" t="s">
        <v>12</v>
      </c>
      <c r="B711" s="20" t="s">
        <v>1</v>
      </c>
      <c r="C711" s="18" t="s">
        <v>32</v>
      </c>
      <c r="D711" s="20" t="s">
        <v>2</v>
      </c>
      <c r="E711" s="40">
        <v>6601309</v>
      </c>
      <c r="F711" s="40" t="s">
        <v>756</v>
      </c>
      <c r="G711" s="40"/>
      <c r="H711" s="27" t="s">
        <v>36</v>
      </c>
      <c r="I711" s="12"/>
    </row>
    <row r="712" spans="1:9" ht="15" x14ac:dyDescent="0.2">
      <c r="A712" s="4" t="s">
        <v>12</v>
      </c>
      <c r="B712" s="20" t="s">
        <v>1</v>
      </c>
      <c r="C712" s="18" t="s">
        <v>32</v>
      </c>
      <c r="D712" s="20" t="s">
        <v>2</v>
      </c>
      <c r="E712" s="40">
        <v>6601327</v>
      </c>
      <c r="F712" s="40" t="s">
        <v>757</v>
      </c>
      <c r="G712" s="40"/>
      <c r="H712" s="27" t="s">
        <v>36</v>
      </c>
      <c r="I712" s="12"/>
    </row>
    <row r="713" spans="1:9" ht="15" x14ac:dyDescent="0.2">
      <c r="A713" s="4" t="s">
        <v>12</v>
      </c>
      <c r="B713" s="20" t="s">
        <v>1</v>
      </c>
      <c r="C713" s="18" t="s">
        <v>32</v>
      </c>
      <c r="D713" s="20" t="s">
        <v>786</v>
      </c>
      <c r="E713" s="40">
        <v>6601331</v>
      </c>
      <c r="F713" s="40" t="s">
        <v>758</v>
      </c>
      <c r="G713" s="40"/>
      <c r="H713" s="27" t="s">
        <v>36</v>
      </c>
      <c r="I713" s="12"/>
    </row>
    <row r="714" spans="1:9" ht="15" x14ac:dyDescent="0.2">
      <c r="A714" s="4" t="s">
        <v>12</v>
      </c>
      <c r="B714" s="20" t="s">
        <v>1</v>
      </c>
      <c r="C714" s="18" t="s">
        <v>32</v>
      </c>
      <c r="D714" s="20" t="s">
        <v>786</v>
      </c>
      <c r="E714" s="40">
        <v>6601332</v>
      </c>
      <c r="F714" s="40" t="s">
        <v>759</v>
      </c>
      <c r="G714" s="40"/>
      <c r="H714" s="27" t="s">
        <v>36</v>
      </c>
      <c r="I714" s="12"/>
    </row>
    <row r="715" spans="1:9" ht="15" x14ac:dyDescent="0.2">
      <c r="A715" s="4" t="s">
        <v>12</v>
      </c>
      <c r="B715" s="20" t="s">
        <v>1</v>
      </c>
      <c r="C715" s="18" t="s">
        <v>32</v>
      </c>
      <c r="D715" s="20" t="s">
        <v>786</v>
      </c>
      <c r="E715" s="40">
        <v>6601333</v>
      </c>
      <c r="F715" s="40" t="s">
        <v>760</v>
      </c>
      <c r="G715" s="40"/>
      <c r="H715" s="27" t="s">
        <v>36</v>
      </c>
      <c r="I715" s="12"/>
    </row>
    <row r="716" spans="1:9" ht="15" x14ac:dyDescent="0.2">
      <c r="A716" s="4" t="s">
        <v>12</v>
      </c>
      <c r="B716" s="20" t="s">
        <v>1</v>
      </c>
      <c r="C716" s="18" t="s">
        <v>32</v>
      </c>
      <c r="D716" s="20" t="s">
        <v>786</v>
      </c>
      <c r="E716" s="40">
        <v>6601334</v>
      </c>
      <c r="F716" s="40" t="s">
        <v>761</v>
      </c>
      <c r="G716" s="40"/>
      <c r="H716" s="27" t="s">
        <v>36</v>
      </c>
      <c r="I716" s="12"/>
    </row>
    <row r="717" spans="1:9" ht="15" x14ac:dyDescent="0.2">
      <c r="A717" s="4" t="s">
        <v>12</v>
      </c>
      <c r="B717" s="20" t="s">
        <v>1</v>
      </c>
      <c r="C717" s="18" t="s">
        <v>32</v>
      </c>
      <c r="D717" s="20" t="s">
        <v>2</v>
      </c>
      <c r="E717" s="40">
        <v>6601337</v>
      </c>
      <c r="F717" s="40" t="s">
        <v>762</v>
      </c>
      <c r="G717" s="40"/>
      <c r="H717" s="27" t="s">
        <v>36</v>
      </c>
      <c r="I717" s="12"/>
    </row>
    <row r="718" spans="1:9" ht="15" x14ac:dyDescent="0.2">
      <c r="A718" s="4" t="s">
        <v>12</v>
      </c>
      <c r="B718" s="20" t="s">
        <v>1</v>
      </c>
      <c r="C718" s="18" t="s">
        <v>32</v>
      </c>
      <c r="D718" s="20" t="s">
        <v>2</v>
      </c>
      <c r="E718" s="40">
        <v>6601348</v>
      </c>
      <c r="F718" s="40" t="s">
        <v>763</v>
      </c>
      <c r="G718" s="40"/>
      <c r="H718" s="27" t="s">
        <v>36</v>
      </c>
      <c r="I718" s="12"/>
    </row>
    <row r="719" spans="1:9" ht="15" x14ac:dyDescent="0.2">
      <c r="A719" s="4" t="s">
        <v>12</v>
      </c>
      <c r="B719" s="20" t="s">
        <v>1</v>
      </c>
      <c r="C719" s="18" t="s">
        <v>32</v>
      </c>
      <c r="D719" s="20" t="s">
        <v>2</v>
      </c>
      <c r="E719" s="40">
        <v>6601349</v>
      </c>
      <c r="F719" s="40" t="s">
        <v>764</v>
      </c>
      <c r="G719" s="40" t="s">
        <v>273</v>
      </c>
      <c r="H719" s="27" t="s">
        <v>36</v>
      </c>
      <c r="I719" s="12"/>
    </row>
    <row r="720" spans="1:9" ht="15" x14ac:dyDescent="0.2">
      <c r="A720" s="4" t="s">
        <v>12</v>
      </c>
      <c r="B720" s="20" t="s">
        <v>1</v>
      </c>
      <c r="C720" s="18" t="s">
        <v>32</v>
      </c>
      <c r="D720" s="20" t="s">
        <v>2</v>
      </c>
      <c r="E720" s="40">
        <v>6601350</v>
      </c>
      <c r="F720" s="40" t="s">
        <v>765</v>
      </c>
      <c r="G720" s="40"/>
      <c r="H720" s="27" t="s">
        <v>36</v>
      </c>
      <c r="I720" s="12"/>
    </row>
    <row r="721" spans="1:9" ht="15" x14ac:dyDescent="0.2">
      <c r="A721" s="4" t="s">
        <v>12</v>
      </c>
      <c r="B721" s="20" t="s">
        <v>1</v>
      </c>
      <c r="C721" s="18" t="s">
        <v>32</v>
      </c>
      <c r="D721" s="20" t="s">
        <v>2</v>
      </c>
      <c r="E721" s="40">
        <v>6601351</v>
      </c>
      <c r="F721" s="40" t="s">
        <v>766</v>
      </c>
      <c r="G721" s="40"/>
      <c r="H721" s="27" t="s">
        <v>36</v>
      </c>
      <c r="I721" s="12"/>
    </row>
    <row r="722" spans="1:9" ht="15" x14ac:dyDescent="0.2">
      <c r="A722" s="4" t="s">
        <v>12</v>
      </c>
      <c r="B722" s="20" t="s">
        <v>1</v>
      </c>
      <c r="C722" s="18" t="s">
        <v>32</v>
      </c>
      <c r="D722" s="20" t="s">
        <v>2</v>
      </c>
      <c r="E722" s="40">
        <v>6601352</v>
      </c>
      <c r="F722" s="40" t="s">
        <v>767</v>
      </c>
      <c r="G722" s="40"/>
      <c r="H722" s="27" t="s">
        <v>36</v>
      </c>
      <c r="I722" s="12"/>
    </row>
    <row r="723" spans="1:9" ht="15" x14ac:dyDescent="0.2">
      <c r="A723" s="4" t="s">
        <v>12</v>
      </c>
      <c r="B723" s="20" t="s">
        <v>1</v>
      </c>
      <c r="C723" s="18" t="s">
        <v>32</v>
      </c>
      <c r="D723" s="20" t="s">
        <v>2</v>
      </c>
      <c r="E723" s="40">
        <v>6601353</v>
      </c>
      <c r="F723" s="40" t="s">
        <v>768</v>
      </c>
      <c r="G723" s="40"/>
      <c r="H723" s="27" t="s">
        <v>36</v>
      </c>
      <c r="I723" s="12"/>
    </row>
    <row r="724" spans="1:9" ht="15" x14ac:dyDescent="0.2">
      <c r="A724" s="4" t="s">
        <v>12</v>
      </c>
      <c r="B724" s="20" t="s">
        <v>1</v>
      </c>
      <c r="C724" s="18" t="s">
        <v>32</v>
      </c>
      <c r="D724" s="20" t="s">
        <v>2</v>
      </c>
      <c r="E724" s="40">
        <v>6601354</v>
      </c>
      <c r="F724" s="40" t="s">
        <v>769</v>
      </c>
      <c r="G724" s="40"/>
      <c r="H724" s="27" t="s">
        <v>36</v>
      </c>
      <c r="I724" s="12"/>
    </row>
    <row r="725" spans="1:9" ht="15" x14ac:dyDescent="0.2">
      <c r="A725" s="4" t="s">
        <v>12</v>
      </c>
      <c r="B725" s="20" t="s">
        <v>1</v>
      </c>
      <c r="C725" s="18" t="s">
        <v>32</v>
      </c>
      <c r="D725" s="20" t="s">
        <v>2</v>
      </c>
      <c r="E725" s="40">
        <v>6601355</v>
      </c>
      <c r="F725" s="40" t="s">
        <v>770</v>
      </c>
      <c r="G725" s="40"/>
      <c r="H725" s="27" t="s">
        <v>36</v>
      </c>
      <c r="I725" s="12"/>
    </row>
    <row r="726" spans="1:9" ht="15" x14ac:dyDescent="0.2">
      <c r="A726" s="4" t="s">
        <v>12</v>
      </c>
      <c r="B726" s="20" t="s">
        <v>1</v>
      </c>
      <c r="C726" s="18" t="s">
        <v>32</v>
      </c>
      <c r="D726" s="20" t="s">
        <v>2</v>
      </c>
      <c r="E726" s="40">
        <v>6601356</v>
      </c>
      <c r="F726" s="40" t="s">
        <v>771</v>
      </c>
      <c r="G726" s="40"/>
      <c r="H726" s="27" t="s">
        <v>36</v>
      </c>
      <c r="I726" s="12"/>
    </row>
    <row r="727" spans="1:9" ht="15" x14ac:dyDescent="0.2">
      <c r="A727" s="4" t="s">
        <v>12</v>
      </c>
      <c r="B727" s="20" t="s">
        <v>1</v>
      </c>
      <c r="C727" s="18" t="s">
        <v>32</v>
      </c>
      <c r="D727" s="20" t="s">
        <v>2</v>
      </c>
      <c r="E727" s="40">
        <v>6601357</v>
      </c>
      <c r="F727" s="40" t="s">
        <v>772</v>
      </c>
      <c r="G727" s="40"/>
      <c r="H727" s="27" t="s">
        <v>36</v>
      </c>
      <c r="I727" s="12"/>
    </row>
    <row r="728" spans="1:9" ht="15" x14ac:dyDescent="0.2">
      <c r="A728" s="4" t="s">
        <v>12</v>
      </c>
      <c r="B728" s="20" t="s">
        <v>1</v>
      </c>
      <c r="C728" s="18" t="s">
        <v>32</v>
      </c>
      <c r="D728" s="20" t="s">
        <v>2</v>
      </c>
      <c r="E728" s="40">
        <v>6602002</v>
      </c>
      <c r="F728" s="40" t="s">
        <v>773</v>
      </c>
      <c r="G728" s="40"/>
      <c r="H728" s="27" t="s">
        <v>36</v>
      </c>
      <c r="I728" s="12"/>
    </row>
    <row r="729" spans="1:9" ht="15" x14ac:dyDescent="0.2">
      <c r="A729" s="4" t="s">
        <v>12</v>
      </c>
      <c r="B729" s="20" t="s">
        <v>1</v>
      </c>
      <c r="C729" s="18" t="s">
        <v>32</v>
      </c>
      <c r="D729" s="20" t="s">
        <v>2</v>
      </c>
      <c r="E729" s="40">
        <v>6602003</v>
      </c>
      <c r="F729" s="40" t="s">
        <v>774</v>
      </c>
      <c r="G729" s="40"/>
      <c r="H729" s="27" t="s">
        <v>36</v>
      </c>
      <c r="I729" s="12"/>
    </row>
    <row r="730" spans="1:9" ht="15" x14ac:dyDescent="0.2">
      <c r="A730" s="4" t="s">
        <v>12</v>
      </c>
      <c r="B730" s="20" t="s">
        <v>1</v>
      </c>
      <c r="C730" s="18" t="s">
        <v>32</v>
      </c>
      <c r="D730" s="20" t="s">
        <v>2</v>
      </c>
      <c r="E730" s="40">
        <v>6602004</v>
      </c>
      <c r="F730" s="40" t="s">
        <v>775</v>
      </c>
      <c r="G730" s="40"/>
      <c r="H730" s="27" t="s">
        <v>36</v>
      </c>
      <c r="I730" s="12"/>
    </row>
    <row r="731" spans="1:9" ht="15" x14ac:dyDescent="0.2">
      <c r="A731" s="4" t="s">
        <v>12</v>
      </c>
      <c r="B731" s="20" t="s">
        <v>1</v>
      </c>
      <c r="C731" s="18" t="s">
        <v>32</v>
      </c>
      <c r="D731" s="20" t="s">
        <v>2</v>
      </c>
      <c r="E731" s="40">
        <v>6602007</v>
      </c>
      <c r="F731" s="40" t="s">
        <v>776</v>
      </c>
      <c r="G731" s="40"/>
      <c r="H731" s="27" t="s">
        <v>36</v>
      </c>
      <c r="I731" s="12"/>
    </row>
    <row r="732" spans="1:9" ht="15" x14ac:dyDescent="0.2">
      <c r="A732" s="4" t="s">
        <v>12</v>
      </c>
      <c r="B732" s="20" t="s">
        <v>1</v>
      </c>
      <c r="C732" s="18" t="s">
        <v>32</v>
      </c>
      <c r="D732" s="20" t="s">
        <v>2</v>
      </c>
      <c r="E732" s="40">
        <v>6602008</v>
      </c>
      <c r="F732" s="40" t="s">
        <v>777</v>
      </c>
      <c r="G732" s="40"/>
      <c r="H732" s="27" t="s">
        <v>36</v>
      </c>
      <c r="I732" s="12"/>
    </row>
    <row r="733" spans="1:9" ht="15" x14ac:dyDescent="0.2">
      <c r="A733" s="4" t="s">
        <v>12</v>
      </c>
      <c r="B733" s="20" t="s">
        <v>1</v>
      </c>
      <c r="C733" s="18" t="s">
        <v>32</v>
      </c>
      <c r="D733" s="20" t="s">
        <v>2</v>
      </c>
      <c r="E733" s="40">
        <v>6602009</v>
      </c>
      <c r="F733" s="40" t="s">
        <v>778</v>
      </c>
      <c r="G733" s="40"/>
      <c r="H733" s="27" t="s">
        <v>36</v>
      </c>
      <c r="I733" s="12"/>
    </row>
    <row r="734" spans="1:9" ht="15" x14ac:dyDescent="0.2">
      <c r="A734" s="4" t="s">
        <v>12</v>
      </c>
      <c r="B734" s="20" t="s">
        <v>1</v>
      </c>
      <c r="C734" s="18" t="s">
        <v>32</v>
      </c>
      <c r="D734" s="20" t="s">
        <v>2</v>
      </c>
      <c r="E734" s="40">
        <v>6602232</v>
      </c>
      <c r="F734" s="40" t="s">
        <v>779</v>
      </c>
      <c r="G734" s="40"/>
      <c r="H734" s="27" t="s">
        <v>36</v>
      </c>
      <c r="I734" s="12"/>
    </row>
    <row r="735" spans="1:9" ht="15" x14ac:dyDescent="0.2">
      <c r="A735" s="4" t="s">
        <v>12</v>
      </c>
      <c r="B735" s="20" t="s">
        <v>1</v>
      </c>
      <c r="C735" s="18" t="s">
        <v>32</v>
      </c>
      <c r="D735" s="20" t="s">
        <v>2</v>
      </c>
      <c r="E735" s="40">
        <v>6602240</v>
      </c>
      <c r="F735" s="40" t="s">
        <v>780</v>
      </c>
      <c r="G735" s="40"/>
      <c r="H735" s="27" t="s">
        <v>36</v>
      </c>
      <c r="I735" s="12"/>
    </row>
    <row r="736" spans="1:9" ht="15" x14ac:dyDescent="0.2">
      <c r="A736" s="4" t="s">
        <v>12</v>
      </c>
      <c r="B736" s="20" t="s">
        <v>1</v>
      </c>
      <c r="C736" s="18" t="s">
        <v>32</v>
      </c>
      <c r="D736" s="20" t="s">
        <v>2</v>
      </c>
      <c r="E736" s="40">
        <v>6602242</v>
      </c>
      <c r="F736" s="40" t="s">
        <v>781</v>
      </c>
      <c r="G736" s="40"/>
      <c r="H736" s="27" t="s">
        <v>36</v>
      </c>
      <c r="I736" s="12"/>
    </row>
    <row r="737" spans="1:9" ht="15" x14ac:dyDescent="0.2">
      <c r="A737" s="4" t="s">
        <v>12</v>
      </c>
      <c r="B737" s="20" t="s">
        <v>1</v>
      </c>
      <c r="C737" s="18" t="s">
        <v>32</v>
      </c>
      <c r="D737" s="20" t="s">
        <v>2</v>
      </c>
      <c r="E737" s="40">
        <v>6602834</v>
      </c>
      <c r="F737" s="40" t="s">
        <v>782</v>
      </c>
      <c r="G737" s="40"/>
      <c r="H737" s="27" t="s">
        <v>36</v>
      </c>
      <c r="I737" s="12"/>
    </row>
    <row r="738" spans="1:9" ht="15" x14ac:dyDescent="0.2">
      <c r="A738" s="4" t="s">
        <v>12</v>
      </c>
      <c r="B738" s="20" t="s">
        <v>1</v>
      </c>
      <c r="C738" s="18" t="s">
        <v>32</v>
      </c>
      <c r="D738" s="20" t="s">
        <v>2</v>
      </c>
      <c r="E738" s="40">
        <v>6602835</v>
      </c>
      <c r="F738" s="40" t="s">
        <v>781</v>
      </c>
      <c r="G738" s="40"/>
      <c r="H738" s="27" t="s">
        <v>36</v>
      </c>
      <c r="I738" s="12"/>
    </row>
    <row r="739" spans="1:9" ht="15" x14ac:dyDescent="0.2">
      <c r="A739" s="4" t="s">
        <v>12</v>
      </c>
      <c r="B739" s="20" t="s">
        <v>1</v>
      </c>
      <c r="C739" s="18" t="s">
        <v>32</v>
      </c>
      <c r="D739" s="20" t="s">
        <v>2</v>
      </c>
      <c r="E739" s="40">
        <v>6602836</v>
      </c>
      <c r="F739" s="40" t="s">
        <v>781</v>
      </c>
      <c r="G739" s="40"/>
      <c r="H739" s="27" t="s">
        <v>36</v>
      </c>
      <c r="I739" s="12"/>
    </row>
    <row r="740" spans="1:9" ht="15" x14ac:dyDescent="0.2">
      <c r="A740" s="4" t="s">
        <v>12</v>
      </c>
      <c r="B740" s="20" t="s">
        <v>1</v>
      </c>
      <c r="C740" s="18" t="s">
        <v>32</v>
      </c>
      <c r="D740" s="20" t="s">
        <v>2</v>
      </c>
      <c r="E740" s="40">
        <v>6602838</v>
      </c>
      <c r="F740" s="40" t="s">
        <v>781</v>
      </c>
      <c r="G740" s="40"/>
      <c r="H740" s="27" t="s">
        <v>36</v>
      </c>
      <c r="I740" s="12"/>
    </row>
    <row r="741" spans="1:9" ht="15" x14ac:dyDescent="0.2">
      <c r="A741" s="4" t="s">
        <v>12</v>
      </c>
      <c r="B741" s="20" t="s">
        <v>1</v>
      </c>
      <c r="C741" s="18" t="s">
        <v>32</v>
      </c>
      <c r="D741" s="20" t="s">
        <v>2</v>
      </c>
      <c r="E741" s="40">
        <v>6602839</v>
      </c>
      <c r="F741" s="40" t="s">
        <v>781</v>
      </c>
      <c r="G741" s="40"/>
      <c r="H741" s="27" t="s">
        <v>36</v>
      </c>
      <c r="I741" s="12"/>
    </row>
    <row r="742" spans="1:9" ht="15" x14ac:dyDescent="0.2">
      <c r="A742" s="4" t="s">
        <v>12</v>
      </c>
      <c r="B742" s="20" t="s">
        <v>1</v>
      </c>
      <c r="C742" s="18" t="s">
        <v>32</v>
      </c>
      <c r="D742" s="20" t="s">
        <v>2</v>
      </c>
      <c r="E742" s="40">
        <v>6602840</v>
      </c>
      <c r="F742" s="40" t="s">
        <v>781</v>
      </c>
      <c r="G742" s="40"/>
      <c r="H742" s="27" t="s">
        <v>36</v>
      </c>
      <c r="I742" s="12"/>
    </row>
    <row r="743" spans="1:9" ht="15" x14ac:dyDescent="0.2">
      <c r="A743" s="4" t="s">
        <v>12</v>
      </c>
      <c r="B743" s="20" t="s">
        <v>1</v>
      </c>
      <c r="C743" s="18" t="s">
        <v>32</v>
      </c>
      <c r="D743" s="20" t="s">
        <v>2</v>
      </c>
      <c r="E743" s="40">
        <v>6602841</v>
      </c>
      <c r="F743" s="40" t="s">
        <v>781</v>
      </c>
      <c r="G743" s="40"/>
      <c r="H743" s="27" t="s">
        <v>36</v>
      </c>
      <c r="I743" s="12"/>
    </row>
    <row r="744" spans="1:9" ht="15" x14ac:dyDescent="0.2">
      <c r="A744" s="4" t="s">
        <v>12</v>
      </c>
      <c r="B744" s="20" t="s">
        <v>1</v>
      </c>
      <c r="C744" s="18" t="s">
        <v>32</v>
      </c>
      <c r="D744" s="20" t="s">
        <v>2</v>
      </c>
      <c r="E744" s="40">
        <v>6602842</v>
      </c>
      <c r="F744" s="40" t="s">
        <v>781</v>
      </c>
      <c r="G744" s="40"/>
      <c r="H744" s="27" t="s">
        <v>36</v>
      </c>
      <c r="I744" s="12"/>
    </row>
    <row r="745" spans="1:9" ht="15" x14ac:dyDescent="0.2">
      <c r="A745" s="4" t="s">
        <v>12</v>
      </c>
      <c r="B745" s="20" t="s">
        <v>1</v>
      </c>
      <c r="C745" s="18" t="s">
        <v>32</v>
      </c>
      <c r="D745" s="20" t="s">
        <v>2</v>
      </c>
      <c r="E745" s="40">
        <v>6602843</v>
      </c>
      <c r="F745" s="40" t="s">
        <v>781</v>
      </c>
      <c r="G745" s="40"/>
      <c r="H745" s="27" t="s">
        <v>36</v>
      </c>
      <c r="I745" s="12"/>
    </row>
    <row r="746" spans="1:9" ht="15" x14ac:dyDescent="0.2">
      <c r="A746" s="4" t="s">
        <v>12</v>
      </c>
      <c r="B746" s="20" t="s">
        <v>1</v>
      </c>
      <c r="C746" s="18" t="s">
        <v>32</v>
      </c>
      <c r="D746" s="20" t="s">
        <v>2</v>
      </c>
      <c r="E746" s="40">
        <v>6603833</v>
      </c>
      <c r="F746" s="40" t="s">
        <v>783</v>
      </c>
      <c r="G746" s="40"/>
      <c r="H746" s="27" t="s">
        <v>36</v>
      </c>
      <c r="I746" s="12"/>
    </row>
    <row r="747" spans="1:9" ht="15" x14ac:dyDescent="0.2">
      <c r="A747" s="4" t="s">
        <v>12</v>
      </c>
      <c r="B747" s="20" t="s">
        <v>1</v>
      </c>
      <c r="C747" s="18" t="s">
        <v>32</v>
      </c>
      <c r="D747" s="20" t="s">
        <v>2</v>
      </c>
      <c r="E747" s="40">
        <v>6603834</v>
      </c>
      <c r="F747" s="40" t="s">
        <v>784</v>
      </c>
      <c r="G747" s="40"/>
      <c r="H747" s="27" t="s">
        <v>36</v>
      </c>
      <c r="I747" s="12"/>
    </row>
    <row r="748" spans="1:9" ht="15" x14ac:dyDescent="0.2">
      <c r="A748" s="4" t="s">
        <v>12</v>
      </c>
      <c r="B748" s="20" t="s">
        <v>1</v>
      </c>
      <c r="C748" s="18" t="s">
        <v>32</v>
      </c>
      <c r="D748" s="20" t="s">
        <v>2</v>
      </c>
      <c r="E748" s="40">
        <v>6607137</v>
      </c>
      <c r="F748" s="40" t="s">
        <v>785</v>
      </c>
      <c r="G748" s="40"/>
      <c r="H748" s="27" t="s">
        <v>36</v>
      </c>
      <c r="I748" s="12"/>
    </row>
    <row r="749" spans="1:9" x14ac:dyDescent="0.2">
      <c r="A749" s="4" t="s">
        <v>12</v>
      </c>
      <c r="B749" s="20" t="s">
        <v>1</v>
      </c>
      <c r="C749" s="18" t="s">
        <v>16</v>
      </c>
      <c r="D749" s="20" t="s">
        <v>2</v>
      </c>
      <c r="E749" s="20"/>
      <c r="F749" s="6" t="s">
        <v>19</v>
      </c>
      <c r="G749" s="6"/>
      <c r="H749" s="27"/>
      <c r="I749" s="12"/>
    </row>
    <row r="750" spans="1:9" x14ac:dyDescent="0.2">
      <c r="A750" s="4" t="s">
        <v>12</v>
      </c>
      <c r="B750" s="20" t="s">
        <v>1</v>
      </c>
      <c r="C750" s="18" t="s">
        <v>16</v>
      </c>
      <c r="D750" s="20" t="s">
        <v>2</v>
      </c>
      <c r="E750" s="20"/>
      <c r="F750" s="6" t="s">
        <v>19</v>
      </c>
      <c r="G750" s="6"/>
      <c r="H750" s="27"/>
      <c r="I750" s="12"/>
    </row>
    <row r="751" spans="1:9" x14ac:dyDescent="0.2">
      <c r="A751" s="4" t="s">
        <v>12</v>
      </c>
      <c r="B751" s="20" t="s">
        <v>1</v>
      </c>
      <c r="C751" s="18" t="s">
        <v>16</v>
      </c>
      <c r="D751" s="20" t="s">
        <v>2</v>
      </c>
      <c r="E751" s="20"/>
      <c r="F751" s="6" t="s">
        <v>19</v>
      </c>
      <c r="G751" s="6"/>
      <c r="H751" s="27"/>
      <c r="I751" s="12"/>
    </row>
    <row r="752" spans="1:9" x14ac:dyDescent="0.2">
      <c r="A752" s="4" t="s">
        <v>12</v>
      </c>
      <c r="B752" s="20" t="s">
        <v>1</v>
      </c>
      <c r="C752" s="18" t="s">
        <v>16</v>
      </c>
      <c r="D752" s="20" t="s">
        <v>2</v>
      </c>
      <c r="E752" s="20"/>
      <c r="F752" s="6" t="s">
        <v>19</v>
      </c>
      <c r="G752" s="6"/>
      <c r="H752" s="27"/>
      <c r="I752" s="12"/>
    </row>
    <row r="753" spans="1:9" x14ac:dyDescent="0.2">
      <c r="A753" s="4" t="s">
        <v>12</v>
      </c>
      <c r="B753" s="20" t="s">
        <v>1</v>
      </c>
      <c r="C753" s="18" t="s">
        <v>16</v>
      </c>
      <c r="D753" s="20" t="s">
        <v>2</v>
      </c>
      <c r="E753" s="20"/>
      <c r="F753" s="6" t="s">
        <v>19</v>
      </c>
      <c r="G753" s="6"/>
      <c r="H753" s="27"/>
      <c r="I753" s="12"/>
    </row>
    <row r="754" spans="1:9" x14ac:dyDescent="0.2">
      <c r="A754" s="4" t="s">
        <v>12</v>
      </c>
      <c r="B754" s="20" t="s">
        <v>1</v>
      </c>
      <c r="C754" s="18" t="s">
        <v>16</v>
      </c>
      <c r="D754" s="20" t="s">
        <v>2</v>
      </c>
      <c r="E754" s="20"/>
      <c r="F754" s="6" t="s">
        <v>19</v>
      </c>
      <c r="G754" s="6"/>
      <c r="H754" s="27"/>
      <c r="I754" s="12"/>
    </row>
    <row r="755" spans="1:9" x14ac:dyDescent="0.2">
      <c r="A755" s="4" t="s">
        <v>12</v>
      </c>
      <c r="B755" s="20" t="s">
        <v>1</v>
      </c>
      <c r="C755" s="18" t="s">
        <v>16</v>
      </c>
      <c r="D755" s="20" t="s">
        <v>2</v>
      </c>
      <c r="E755" s="20"/>
      <c r="F755" s="6" t="s">
        <v>19</v>
      </c>
      <c r="G755" s="6"/>
      <c r="H755" s="27"/>
      <c r="I755" s="12"/>
    </row>
    <row r="756" spans="1:9" x14ac:dyDescent="0.2">
      <c r="A756" s="4" t="s">
        <v>12</v>
      </c>
      <c r="B756" s="20" t="s">
        <v>1</v>
      </c>
      <c r="C756" s="18" t="s">
        <v>16</v>
      </c>
      <c r="D756" s="20" t="s">
        <v>2</v>
      </c>
      <c r="E756" s="20"/>
      <c r="F756" s="6" t="s">
        <v>19</v>
      </c>
      <c r="G756" s="6"/>
      <c r="H756" s="27"/>
      <c r="I756" s="12"/>
    </row>
    <row r="757" spans="1:9" x14ac:dyDescent="0.2">
      <c r="A757" s="4" t="s">
        <v>12</v>
      </c>
      <c r="B757" s="20" t="s">
        <v>1</v>
      </c>
      <c r="C757" s="18" t="s">
        <v>16</v>
      </c>
      <c r="D757" s="20" t="s">
        <v>2</v>
      </c>
      <c r="E757" s="20"/>
      <c r="F757" s="6" t="s">
        <v>19</v>
      </c>
      <c r="G757" s="6"/>
      <c r="H757" s="27"/>
      <c r="I757" s="12"/>
    </row>
    <row r="758" spans="1:9" x14ac:dyDescent="0.2">
      <c r="A758" s="4" t="s">
        <v>12</v>
      </c>
      <c r="B758" s="20" t="s">
        <v>1</v>
      </c>
      <c r="C758" s="18" t="s">
        <v>16</v>
      </c>
      <c r="D758" s="20" t="s">
        <v>2</v>
      </c>
      <c r="E758" s="20"/>
      <c r="F758" s="6" t="s">
        <v>19</v>
      </c>
      <c r="G758" s="6"/>
      <c r="H758" s="27"/>
      <c r="I758" s="12"/>
    </row>
    <row r="759" spans="1:9" x14ac:dyDescent="0.2">
      <c r="A759" s="4" t="s">
        <v>12</v>
      </c>
      <c r="B759" s="20" t="s">
        <v>1</v>
      </c>
      <c r="C759" s="18" t="s">
        <v>16</v>
      </c>
      <c r="D759" s="20" t="s">
        <v>2</v>
      </c>
      <c r="E759" s="20"/>
      <c r="F759" s="6" t="s">
        <v>19</v>
      </c>
      <c r="G759" s="6"/>
      <c r="H759" s="27"/>
      <c r="I759" s="12"/>
    </row>
    <row r="760" spans="1:9" x14ac:dyDescent="0.2">
      <c r="A760" s="4" t="s">
        <v>12</v>
      </c>
      <c r="B760" s="20" t="s">
        <v>1</v>
      </c>
      <c r="C760" s="18" t="s">
        <v>16</v>
      </c>
      <c r="D760" s="20" t="s">
        <v>2</v>
      </c>
      <c r="E760" s="20"/>
      <c r="F760" s="6" t="s">
        <v>19</v>
      </c>
      <c r="G760" s="6"/>
      <c r="H760" s="27"/>
      <c r="I760" s="12"/>
    </row>
    <row r="761" spans="1:9" x14ac:dyDescent="0.2">
      <c r="A761" s="4" t="s">
        <v>12</v>
      </c>
      <c r="B761" s="20" t="s">
        <v>1</v>
      </c>
      <c r="C761" s="18" t="s">
        <v>16</v>
      </c>
      <c r="D761" s="20" t="s">
        <v>2</v>
      </c>
      <c r="E761" s="20"/>
      <c r="F761" s="6" t="s">
        <v>19</v>
      </c>
      <c r="G761" s="6"/>
      <c r="H761" s="27"/>
      <c r="I761" s="12"/>
    </row>
    <row r="762" spans="1:9" x14ac:dyDescent="0.2">
      <c r="A762" s="4" t="s">
        <v>12</v>
      </c>
      <c r="B762" s="20" t="s">
        <v>1</v>
      </c>
      <c r="C762" s="18" t="s">
        <v>16</v>
      </c>
      <c r="D762" s="20" t="s">
        <v>2</v>
      </c>
      <c r="E762" s="20"/>
      <c r="F762" s="6" t="s">
        <v>19</v>
      </c>
      <c r="G762" s="6"/>
      <c r="H762" s="27"/>
      <c r="I762" s="12"/>
    </row>
    <row r="763" spans="1:9" x14ac:dyDescent="0.2">
      <c r="A763" s="4" t="s">
        <v>12</v>
      </c>
      <c r="B763" s="20" t="s">
        <v>1</v>
      </c>
      <c r="C763" s="18" t="s">
        <v>16</v>
      </c>
      <c r="D763" s="20" t="s">
        <v>2</v>
      </c>
      <c r="E763" s="20"/>
      <c r="F763" s="6" t="s">
        <v>19</v>
      </c>
      <c r="G763" s="6"/>
      <c r="H763" s="27"/>
      <c r="I763" s="12"/>
    </row>
    <row r="764" spans="1:9" x14ac:dyDescent="0.2">
      <c r="A764" s="4" t="s">
        <v>12</v>
      </c>
      <c r="B764" s="20" t="s">
        <v>1</v>
      </c>
      <c r="C764" s="18" t="s">
        <v>16</v>
      </c>
      <c r="D764" s="20" t="s">
        <v>2</v>
      </c>
      <c r="E764" s="20"/>
      <c r="F764" s="6" t="s">
        <v>19</v>
      </c>
      <c r="G764" s="6"/>
      <c r="H764" s="27"/>
      <c r="I764" s="12"/>
    </row>
    <row r="765" spans="1:9" x14ac:dyDescent="0.2">
      <c r="A765" s="4" t="s">
        <v>12</v>
      </c>
      <c r="B765" s="20" t="s">
        <v>1</v>
      </c>
      <c r="C765" s="18" t="s">
        <v>16</v>
      </c>
      <c r="D765" s="20" t="s">
        <v>2</v>
      </c>
      <c r="E765" s="20"/>
      <c r="F765" s="6" t="s">
        <v>19</v>
      </c>
      <c r="G765" s="6"/>
      <c r="H765" s="27"/>
      <c r="I765" s="12"/>
    </row>
    <row r="766" spans="1:9" x14ac:dyDescent="0.2">
      <c r="A766" s="4" t="s">
        <v>12</v>
      </c>
      <c r="B766" s="20" t="s">
        <v>1</v>
      </c>
      <c r="C766" s="18" t="s">
        <v>16</v>
      </c>
      <c r="D766" s="20" t="s">
        <v>2</v>
      </c>
      <c r="E766" s="20"/>
      <c r="F766" s="6" t="s">
        <v>19</v>
      </c>
      <c r="G766" s="6"/>
      <c r="H766" s="27"/>
      <c r="I766" s="12"/>
    </row>
    <row r="767" spans="1:9" x14ac:dyDescent="0.2">
      <c r="A767" s="4" t="s">
        <v>12</v>
      </c>
      <c r="B767" s="20" t="s">
        <v>1</v>
      </c>
      <c r="C767" s="18" t="s">
        <v>16</v>
      </c>
      <c r="D767" s="20" t="s">
        <v>2</v>
      </c>
      <c r="E767" s="20"/>
      <c r="F767" s="6" t="s">
        <v>19</v>
      </c>
      <c r="G767" s="6"/>
      <c r="H767" s="27"/>
      <c r="I767" s="12"/>
    </row>
    <row r="768" spans="1:9" x14ac:dyDescent="0.2">
      <c r="A768" s="4" t="s">
        <v>12</v>
      </c>
      <c r="B768" s="20" t="s">
        <v>1</v>
      </c>
      <c r="C768" s="18" t="s">
        <v>16</v>
      </c>
      <c r="D768" s="20" t="s">
        <v>2</v>
      </c>
      <c r="E768" s="20"/>
      <c r="F768" s="6" t="s">
        <v>19</v>
      </c>
      <c r="G768" s="6"/>
      <c r="H768" s="27"/>
      <c r="I768" s="12"/>
    </row>
    <row r="769" spans="1:9" x14ac:dyDescent="0.2">
      <c r="A769" s="4" t="s">
        <v>12</v>
      </c>
      <c r="B769" s="20" t="s">
        <v>1</v>
      </c>
      <c r="C769" s="18" t="s">
        <v>16</v>
      </c>
      <c r="D769" s="20" t="s">
        <v>2</v>
      </c>
      <c r="E769" s="20"/>
      <c r="F769" s="6" t="s">
        <v>19</v>
      </c>
      <c r="G769" s="6"/>
      <c r="H769" s="27"/>
      <c r="I769" s="12"/>
    </row>
    <row r="770" spans="1:9" x14ac:dyDescent="0.2">
      <c r="A770" s="4" t="s">
        <v>12</v>
      </c>
      <c r="B770" s="20" t="s">
        <v>1</v>
      </c>
      <c r="C770" s="18" t="s">
        <v>16</v>
      </c>
      <c r="D770" s="20" t="s">
        <v>2</v>
      </c>
      <c r="E770" s="20"/>
      <c r="F770" s="6" t="s">
        <v>19</v>
      </c>
      <c r="G770" s="6"/>
      <c r="H770" s="27"/>
      <c r="I770" s="12"/>
    </row>
    <row r="771" spans="1:9" x14ac:dyDescent="0.2">
      <c r="A771" s="4" t="s">
        <v>12</v>
      </c>
      <c r="B771" s="20" t="s">
        <v>1</v>
      </c>
      <c r="C771" s="18" t="s">
        <v>16</v>
      </c>
      <c r="D771" s="20" t="s">
        <v>2</v>
      </c>
      <c r="E771" s="20"/>
      <c r="F771" s="6" t="s">
        <v>19</v>
      </c>
      <c r="G771" s="6"/>
      <c r="H771" s="27"/>
      <c r="I771" s="12"/>
    </row>
    <row r="772" spans="1:9" x14ac:dyDescent="0.2">
      <c r="A772" s="4" t="s">
        <v>12</v>
      </c>
      <c r="B772" s="20" t="s">
        <v>1</v>
      </c>
      <c r="C772" s="18" t="s">
        <v>16</v>
      </c>
      <c r="D772" s="20" t="s">
        <v>2</v>
      </c>
      <c r="E772" s="20"/>
      <c r="F772" s="6" t="s">
        <v>19</v>
      </c>
      <c r="G772" s="6"/>
      <c r="H772" s="27"/>
      <c r="I772" s="12"/>
    </row>
    <row r="773" spans="1:9" x14ac:dyDescent="0.2">
      <c r="A773" s="4" t="s">
        <v>12</v>
      </c>
      <c r="B773" s="20" t="s">
        <v>1</v>
      </c>
      <c r="C773" s="18" t="s">
        <v>16</v>
      </c>
      <c r="D773" s="20" t="s">
        <v>2</v>
      </c>
      <c r="E773" s="20"/>
      <c r="F773" s="6" t="s">
        <v>19</v>
      </c>
      <c r="G773" s="6"/>
      <c r="H773" s="27"/>
      <c r="I773" s="12"/>
    </row>
    <row r="774" spans="1:9" x14ac:dyDescent="0.2">
      <c r="A774" s="4" t="s">
        <v>12</v>
      </c>
      <c r="B774" s="20" t="s">
        <v>1</v>
      </c>
      <c r="C774" s="18" t="s">
        <v>16</v>
      </c>
      <c r="D774" s="20" t="s">
        <v>2</v>
      </c>
      <c r="E774" s="20"/>
      <c r="F774" s="6" t="s">
        <v>19</v>
      </c>
      <c r="G774" s="6"/>
      <c r="H774" s="27"/>
      <c r="I774" s="12"/>
    </row>
    <row r="775" spans="1:9" x14ac:dyDescent="0.2">
      <c r="A775" s="4" t="s">
        <v>12</v>
      </c>
      <c r="B775" s="20" t="s">
        <v>1</v>
      </c>
      <c r="C775" s="18" t="s">
        <v>16</v>
      </c>
      <c r="D775" s="20" t="s">
        <v>2</v>
      </c>
      <c r="E775" s="20"/>
      <c r="F775" s="6" t="s">
        <v>19</v>
      </c>
      <c r="G775" s="6"/>
      <c r="H775" s="27"/>
      <c r="I775" s="12"/>
    </row>
    <row r="776" spans="1:9" x14ac:dyDescent="0.2">
      <c r="A776" s="4" t="s">
        <v>12</v>
      </c>
      <c r="B776" s="20" t="s">
        <v>1</v>
      </c>
      <c r="C776" s="18" t="s">
        <v>16</v>
      </c>
      <c r="D776" s="20" t="s">
        <v>2</v>
      </c>
      <c r="E776" s="20"/>
      <c r="F776" s="6" t="s">
        <v>19</v>
      </c>
      <c r="G776" s="6"/>
      <c r="H776" s="27"/>
      <c r="I776" s="12"/>
    </row>
    <row r="777" spans="1:9" x14ac:dyDescent="0.2">
      <c r="A777" s="4" t="s">
        <v>12</v>
      </c>
      <c r="B777" s="20" t="s">
        <v>1</v>
      </c>
      <c r="C777" s="18" t="s">
        <v>16</v>
      </c>
      <c r="D777" s="20" t="s">
        <v>2</v>
      </c>
      <c r="E777" s="20"/>
      <c r="F777" s="6" t="s">
        <v>19</v>
      </c>
      <c r="G777" s="6"/>
      <c r="H777" s="27"/>
      <c r="I777" s="12"/>
    </row>
    <row r="778" spans="1:9" x14ac:dyDescent="0.2">
      <c r="A778" s="4" t="s">
        <v>12</v>
      </c>
      <c r="B778" s="20" t="s">
        <v>1</v>
      </c>
      <c r="C778" s="18" t="s">
        <v>16</v>
      </c>
      <c r="D778" s="20" t="s">
        <v>2</v>
      </c>
      <c r="E778" s="20"/>
      <c r="F778" s="6" t="s">
        <v>19</v>
      </c>
      <c r="G778" s="6"/>
      <c r="H778" s="27"/>
      <c r="I778" s="12"/>
    </row>
    <row r="779" spans="1:9" x14ac:dyDescent="0.2">
      <c r="A779" s="4" t="s">
        <v>12</v>
      </c>
      <c r="B779" s="20" t="s">
        <v>1</v>
      </c>
      <c r="C779" s="18" t="s">
        <v>16</v>
      </c>
      <c r="D779" s="20" t="s">
        <v>2</v>
      </c>
      <c r="E779" s="20"/>
      <c r="F779" s="6" t="s">
        <v>19</v>
      </c>
      <c r="G779" s="6"/>
      <c r="H779" s="27"/>
      <c r="I779" s="12"/>
    </row>
    <row r="780" spans="1:9" x14ac:dyDescent="0.2">
      <c r="A780" s="4" t="s">
        <v>12</v>
      </c>
      <c r="B780" s="20" t="s">
        <v>1</v>
      </c>
      <c r="C780" s="18" t="s">
        <v>16</v>
      </c>
      <c r="D780" s="20" t="s">
        <v>2</v>
      </c>
      <c r="E780" s="20"/>
      <c r="F780" s="6" t="s">
        <v>19</v>
      </c>
      <c r="G780" s="6"/>
      <c r="H780" s="27"/>
      <c r="I780" s="12"/>
    </row>
    <row r="781" spans="1:9" x14ac:dyDescent="0.2">
      <c r="A781" s="4" t="s">
        <v>12</v>
      </c>
      <c r="B781" s="20" t="s">
        <v>1</v>
      </c>
      <c r="C781" s="18" t="s">
        <v>16</v>
      </c>
      <c r="D781" s="20" t="s">
        <v>2</v>
      </c>
      <c r="E781" s="20"/>
      <c r="F781" s="6" t="s">
        <v>19</v>
      </c>
      <c r="G781" s="6"/>
      <c r="H781" s="27"/>
      <c r="I781" s="12"/>
    </row>
    <row r="782" spans="1:9" x14ac:dyDescent="0.2">
      <c r="A782" s="4" t="s">
        <v>12</v>
      </c>
      <c r="B782" s="20" t="s">
        <v>1</v>
      </c>
      <c r="C782" s="18" t="s">
        <v>16</v>
      </c>
      <c r="D782" s="20" t="s">
        <v>2</v>
      </c>
      <c r="E782" s="20"/>
      <c r="F782" s="6" t="s">
        <v>19</v>
      </c>
      <c r="G782" s="6"/>
      <c r="H782" s="27"/>
      <c r="I782" s="12"/>
    </row>
    <row r="783" spans="1:9" x14ac:dyDescent="0.2">
      <c r="A783" s="4" t="s">
        <v>12</v>
      </c>
      <c r="B783" s="20" t="s">
        <v>1</v>
      </c>
      <c r="C783" s="18" t="s">
        <v>16</v>
      </c>
      <c r="D783" s="20" t="s">
        <v>2</v>
      </c>
      <c r="E783" s="20"/>
      <c r="F783" s="6" t="s">
        <v>19</v>
      </c>
      <c r="G783" s="6"/>
      <c r="H783" s="27"/>
      <c r="I783" s="12"/>
    </row>
    <row r="784" spans="1:9" x14ac:dyDescent="0.2">
      <c r="A784" s="4" t="s">
        <v>12</v>
      </c>
      <c r="B784" s="20" t="s">
        <v>1</v>
      </c>
      <c r="C784" s="18" t="s">
        <v>16</v>
      </c>
      <c r="D784" s="20" t="s">
        <v>2</v>
      </c>
      <c r="E784" s="20"/>
      <c r="F784" s="6" t="s">
        <v>19</v>
      </c>
      <c r="G784" s="6"/>
      <c r="H784" s="27"/>
      <c r="I784" s="12"/>
    </row>
    <row r="785" spans="1:9" x14ac:dyDescent="0.2">
      <c r="A785" s="4" t="s">
        <v>12</v>
      </c>
      <c r="B785" s="20" t="s">
        <v>1</v>
      </c>
      <c r="C785" s="18" t="s">
        <v>16</v>
      </c>
      <c r="D785" s="20" t="s">
        <v>2</v>
      </c>
      <c r="E785" s="20"/>
      <c r="F785" s="6" t="s">
        <v>19</v>
      </c>
      <c r="G785" s="6"/>
      <c r="H785" s="27"/>
      <c r="I785" s="12"/>
    </row>
    <row r="786" spans="1:9" x14ac:dyDescent="0.2">
      <c r="A786" s="4" t="s">
        <v>12</v>
      </c>
      <c r="B786" s="20" t="s">
        <v>1</v>
      </c>
      <c r="C786" s="18" t="s">
        <v>16</v>
      </c>
      <c r="D786" s="20" t="s">
        <v>2</v>
      </c>
      <c r="E786" s="20"/>
      <c r="F786" s="6" t="s">
        <v>19</v>
      </c>
      <c r="G786" s="6"/>
      <c r="H786" s="27"/>
      <c r="I786" s="12"/>
    </row>
    <row r="787" spans="1:9" x14ac:dyDescent="0.2">
      <c r="A787" s="4" t="s">
        <v>12</v>
      </c>
      <c r="B787" s="20" t="s">
        <v>1</v>
      </c>
      <c r="C787" s="18" t="s">
        <v>16</v>
      </c>
      <c r="D787" s="20" t="s">
        <v>2</v>
      </c>
      <c r="E787" s="20"/>
      <c r="F787" s="6" t="s">
        <v>19</v>
      </c>
      <c r="G787" s="6"/>
      <c r="H787" s="27"/>
      <c r="I787" s="12"/>
    </row>
    <row r="788" spans="1:9" x14ac:dyDescent="0.2">
      <c r="A788" s="4" t="s">
        <v>12</v>
      </c>
      <c r="B788" s="20" t="s">
        <v>1</v>
      </c>
      <c r="C788" s="18" t="s">
        <v>16</v>
      </c>
      <c r="D788" s="20" t="s">
        <v>2</v>
      </c>
      <c r="E788" s="20"/>
      <c r="F788" s="6" t="s">
        <v>19</v>
      </c>
      <c r="G788" s="6"/>
      <c r="H788" s="27"/>
      <c r="I788" s="12"/>
    </row>
    <row r="789" spans="1:9" x14ac:dyDescent="0.2">
      <c r="A789" s="4" t="s">
        <v>12</v>
      </c>
      <c r="B789" s="20" t="s">
        <v>1</v>
      </c>
      <c r="C789" s="18" t="s">
        <v>16</v>
      </c>
      <c r="D789" s="20" t="s">
        <v>2</v>
      </c>
      <c r="E789" s="20"/>
      <c r="F789" s="6" t="s">
        <v>19</v>
      </c>
      <c r="G789" s="6"/>
      <c r="H789" s="27"/>
      <c r="I789" s="12"/>
    </row>
    <row r="790" spans="1:9" x14ac:dyDescent="0.2">
      <c r="A790" s="4" t="s">
        <v>12</v>
      </c>
      <c r="B790" s="20" t="s">
        <v>1</v>
      </c>
      <c r="C790" s="18" t="s">
        <v>16</v>
      </c>
      <c r="D790" s="20" t="s">
        <v>2</v>
      </c>
      <c r="E790" s="20"/>
      <c r="F790" s="6" t="s">
        <v>19</v>
      </c>
      <c r="G790" s="6"/>
      <c r="H790" s="27"/>
      <c r="I790" s="12"/>
    </row>
    <row r="791" spans="1:9" x14ac:dyDescent="0.2">
      <c r="A791" s="4" t="s">
        <v>12</v>
      </c>
      <c r="B791" s="20" t="s">
        <v>1</v>
      </c>
      <c r="C791" s="18" t="s">
        <v>16</v>
      </c>
      <c r="D791" s="20" t="s">
        <v>2</v>
      </c>
      <c r="E791" s="20"/>
      <c r="F791" s="6" t="s">
        <v>19</v>
      </c>
      <c r="G791" s="6"/>
      <c r="H791" s="27"/>
      <c r="I791" s="12"/>
    </row>
    <row r="792" spans="1:9" x14ac:dyDescent="0.2">
      <c r="A792" s="4" t="s">
        <v>12</v>
      </c>
      <c r="B792" s="20" t="s">
        <v>1</v>
      </c>
      <c r="C792" s="18" t="s">
        <v>16</v>
      </c>
      <c r="D792" s="20" t="s">
        <v>2</v>
      </c>
      <c r="E792" s="20"/>
      <c r="F792" s="6" t="s">
        <v>19</v>
      </c>
      <c r="G792" s="6"/>
      <c r="H792" s="27"/>
      <c r="I792" s="12"/>
    </row>
    <row r="793" spans="1:9" x14ac:dyDescent="0.2">
      <c r="A793" s="4" t="s">
        <v>12</v>
      </c>
      <c r="B793" s="20" t="s">
        <v>1</v>
      </c>
      <c r="C793" s="18" t="s">
        <v>16</v>
      </c>
      <c r="D793" s="20" t="s">
        <v>2</v>
      </c>
      <c r="E793" s="20"/>
      <c r="F793" s="6" t="s">
        <v>17</v>
      </c>
      <c r="G793" s="6"/>
      <c r="H793" s="27"/>
      <c r="I793" s="12"/>
    </row>
    <row r="794" spans="1:9" x14ac:dyDescent="0.2">
      <c r="A794" s="4" t="s">
        <v>12</v>
      </c>
      <c r="B794" s="20" t="s">
        <v>1</v>
      </c>
      <c r="C794" s="18" t="s">
        <v>14</v>
      </c>
      <c r="D794" s="20" t="s">
        <v>2</v>
      </c>
      <c r="E794" s="20"/>
      <c r="F794" s="7" t="s">
        <v>18</v>
      </c>
      <c r="G794" s="7"/>
      <c r="H794" s="27"/>
      <c r="I794" s="14"/>
    </row>
    <row r="795" spans="1:9" x14ac:dyDescent="0.2">
      <c r="A795" s="4" t="s">
        <v>12</v>
      </c>
      <c r="B795" s="20" t="s">
        <v>1</v>
      </c>
      <c r="C795" s="18" t="s">
        <v>14</v>
      </c>
      <c r="D795" s="20" t="s">
        <v>2</v>
      </c>
      <c r="E795" s="20"/>
      <c r="F795" s="7" t="s">
        <v>18</v>
      </c>
      <c r="G795" s="7"/>
      <c r="H795" s="27"/>
      <c r="I795" s="14"/>
    </row>
    <row r="796" spans="1:9" x14ac:dyDescent="0.2">
      <c r="A796" s="4" t="s">
        <v>12</v>
      </c>
      <c r="B796" s="20" t="s">
        <v>1</v>
      </c>
      <c r="C796" s="18" t="s">
        <v>15</v>
      </c>
      <c r="D796" s="20" t="s">
        <v>2</v>
      </c>
      <c r="E796" s="20"/>
      <c r="F796" s="7" t="s">
        <v>18</v>
      </c>
      <c r="G796" s="7"/>
      <c r="H796" s="27"/>
      <c r="I796" s="14"/>
    </row>
    <row r="797" spans="1:9" x14ac:dyDescent="0.2">
      <c r="A797" s="4" t="s">
        <v>12</v>
      </c>
      <c r="B797" s="20" t="s">
        <v>1</v>
      </c>
      <c r="C797" s="18" t="s">
        <v>15</v>
      </c>
      <c r="D797" s="20" t="s">
        <v>2</v>
      </c>
      <c r="E797" s="20"/>
      <c r="F797" s="7" t="s">
        <v>18</v>
      </c>
      <c r="G797" s="7"/>
      <c r="H797" s="27"/>
      <c r="I797" s="14"/>
    </row>
    <row r="798" spans="1:9" x14ac:dyDescent="0.2">
      <c r="A798" s="4" t="s">
        <v>12</v>
      </c>
      <c r="B798" s="20" t="s">
        <v>1</v>
      </c>
      <c r="C798" s="18" t="s">
        <v>15</v>
      </c>
      <c r="D798" s="20" t="s">
        <v>2</v>
      </c>
      <c r="E798" s="20"/>
      <c r="F798" s="7" t="s">
        <v>18</v>
      </c>
      <c r="G798" s="7"/>
      <c r="H798" s="27"/>
      <c r="I798" s="14"/>
    </row>
    <row r="799" spans="1:9" x14ac:dyDescent="0.2">
      <c r="A799" s="4" t="s">
        <v>12</v>
      </c>
      <c r="B799" s="20" t="s">
        <v>1</v>
      </c>
      <c r="C799" s="18" t="s">
        <v>14</v>
      </c>
      <c r="D799" s="20" t="s">
        <v>2</v>
      </c>
      <c r="E799" s="20"/>
      <c r="F799" s="1" t="s">
        <v>18</v>
      </c>
      <c r="G799" s="1"/>
      <c r="H799" s="27"/>
      <c r="I799" s="15"/>
    </row>
    <row r="800" spans="1:9" x14ac:dyDescent="0.2">
      <c r="A800" s="4" t="s">
        <v>12</v>
      </c>
      <c r="B800" s="20" t="s">
        <v>1</v>
      </c>
      <c r="C800" s="18" t="s">
        <v>16</v>
      </c>
      <c r="D800" s="20" t="s">
        <v>6</v>
      </c>
      <c r="E800" s="20"/>
      <c r="F800" s="1" t="s">
        <v>20</v>
      </c>
      <c r="G800" s="1"/>
      <c r="H800" s="27"/>
      <c r="I800" s="15"/>
    </row>
    <row r="801" spans="1:9" x14ac:dyDescent="0.2">
      <c r="A801" s="4" t="s">
        <v>12</v>
      </c>
      <c r="B801" s="20" t="s">
        <v>1</v>
      </c>
      <c r="C801" s="18" t="s">
        <v>16</v>
      </c>
      <c r="D801" s="20" t="s">
        <v>6</v>
      </c>
      <c r="E801" s="20"/>
      <c r="F801" s="1" t="s">
        <v>20</v>
      </c>
      <c r="G801" s="1"/>
      <c r="H801" s="27"/>
      <c r="I801" s="15"/>
    </row>
    <row r="802" spans="1:9" x14ac:dyDescent="0.2">
      <c r="A802" s="4" t="s">
        <v>12</v>
      </c>
      <c r="B802" s="20" t="s">
        <v>1</v>
      </c>
      <c r="C802" s="18" t="s">
        <v>16</v>
      </c>
      <c r="D802" s="20" t="s">
        <v>6</v>
      </c>
      <c r="E802" s="20"/>
      <c r="F802" s="1" t="s">
        <v>20</v>
      </c>
      <c r="G802" s="1"/>
      <c r="H802" s="27"/>
      <c r="I802" s="15"/>
    </row>
    <row r="803" spans="1:9" x14ac:dyDescent="0.2">
      <c r="A803" s="4" t="s">
        <v>12</v>
      </c>
      <c r="B803" s="20" t="s">
        <v>1</v>
      </c>
      <c r="C803" s="18" t="s">
        <v>14</v>
      </c>
      <c r="D803" s="20" t="s">
        <v>2</v>
      </c>
      <c r="E803" s="20"/>
      <c r="F803" s="7" t="s">
        <v>18</v>
      </c>
      <c r="G803" s="7"/>
      <c r="H803" s="27"/>
      <c r="I803" s="14"/>
    </row>
    <row r="804" spans="1:9" x14ac:dyDescent="0.2">
      <c r="A804" s="4" t="s">
        <v>12</v>
      </c>
      <c r="B804" s="20" t="s">
        <v>1</v>
      </c>
      <c r="C804" s="18" t="s">
        <v>14</v>
      </c>
      <c r="D804" s="20" t="s">
        <v>2</v>
      </c>
      <c r="E804" s="20"/>
      <c r="F804" s="7" t="s">
        <v>18</v>
      </c>
      <c r="G804" s="7"/>
      <c r="H804" s="27"/>
      <c r="I804" s="14"/>
    </row>
    <row r="805" spans="1:9" x14ac:dyDescent="0.2">
      <c r="A805" s="4" t="s">
        <v>12</v>
      </c>
      <c r="B805" s="20" t="s">
        <v>1</v>
      </c>
      <c r="C805" s="18" t="s">
        <v>14</v>
      </c>
      <c r="D805" s="20" t="s">
        <v>2</v>
      </c>
      <c r="E805" s="20"/>
      <c r="F805" s="7" t="s">
        <v>18</v>
      </c>
      <c r="G805" s="7"/>
      <c r="H805" s="27"/>
      <c r="I805" s="14"/>
    </row>
    <row r="806" spans="1:9" x14ac:dyDescent="0.2">
      <c r="A806" s="4" t="s">
        <v>12</v>
      </c>
      <c r="B806" s="20" t="s">
        <v>1</v>
      </c>
      <c r="C806" s="18" t="s">
        <v>14</v>
      </c>
      <c r="D806" s="20" t="s">
        <v>2</v>
      </c>
      <c r="E806" s="20"/>
      <c r="F806" s="7" t="s">
        <v>18</v>
      </c>
      <c r="G806" s="7"/>
      <c r="H806" s="27"/>
      <c r="I806" s="14"/>
    </row>
    <row r="807" spans="1:9" x14ac:dyDescent="0.2">
      <c r="A807" s="4" t="s">
        <v>12</v>
      </c>
      <c r="B807" s="20" t="s">
        <v>1</v>
      </c>
      <c r="C807" s="18" t="s">
        <v>14</v>
      </c>
      <c r="D807" s="20" t="s">
        <v>2</v>
      </c>
      <c r="E807" s="20"/>
      <c r="F807" s="7" t="s">
        <v>18</v>
      </c>
      <c r="G807" s="7"/>
      <c r="H807" s="27"/>
      <c r="I807" s="14"/>
    </row>
    <row r="808" spans="1:9" x14ac:dyDescent="0.2">
      <c r="A808" s="4" t="s">
        <v>12</v>
      </c>
      <c r="B808" s="20" t="s">
        <v>1</v>
      </c>
      <c r="C808" s="18" t="s">
        <v>14</v>
      </c>
      <c r="D808" s="20" t="s">
        <v>2</v>
      </c>
      <c r="E808" s="20"/>
      <c r="F808" s="7" t="s">
        <v>18</v>
      </c>
      <c r="G808" s="7"/>
      <c r="H808" s="27"/>
      <c r="I808" s="14"/>
    </row>
    <row r="809" spans="1:9" x14ac:dyDescent="0.2">
      <c r="A809" s="4" t="s">
        <v>12</v>
      </c>
      <c r="B809" s="20" t="s">
        <v>1</v>
      </c>
      <c r="C809" s="18" t="s">
        <v>14</v>
      </c>
      <c r="D809" s="20" t="s">
        <v>2</v>
      </c>
      <c r="E809" s="20"/>
      <c r="F809" s="7" t="s">
        <v>18</v>
      </c>
      <c r="G809" s="7"/>
      <c r="H809" s="27"/>
      <c r="I809" s="14"/>
    </row>
    <row r="810" spans="1:9" x14ac:dyDescent="0.2">
      <c r="A810" s="4" t="s">
        <v>12</v>
      </c>
      <c r="B810" s="20" t="s">
        <v>1</v>
      </c>
      <c r="C810" s="18" t="s">
        <v>14</v>
      </c>
      <c r="D810" s="20" t="s">
        <v>2</v>
      </c>
      <c r="E810" s="20"/>
      <c r="F810" s="7" t="s">
        <v>18</v>
      </c>
      <c r="G810" s="7"/>
      <c r="H810" s="27"/>
      <c r="I810" s="14"/>
    </row>
    <row r="811" spans="1:9" x14ac:dyDescent="0.2">
      <c r="A811" s="4" t="s">
        <v>12</v>
      </c>
      <c r="B811" s="20" t="s">
        <v>1</v>
      </c>
      <c r="C811" s="18" t="s">
        <v>13</v>
      </c>
      <c r="D811" s="20" t="s">
        <v>2</v>
      </c>
      <c r="E811" s="20"/>
      <c r="F811" s="7" t="s">
        <v>18</v>
      </c>
      <c r="G811" s="7"/>
      <c r="H811" s="27"/>
      <c r="I811" s="14"/>
    </row>
    <row r="812" spans="1:9" x14ac:dyDescent="0.2">
      <c r="A812" s="4" t="s">
        <v>12</v>
      </c>
      <c r="B812" s="20" t="s">
        <v>1</v>
      </c>
      <c r="C812" s="18" t="s">
        <v>15</v>
      </c>
      <c r="D812" s="20" t="s">
        <v>2</v>
      </c>
      <c r="E812" s="20"/>
      <c r="F812" s="7" t="s">
        <v>18</v>
      </c>
      <c r="G812" s="7"/>
      <c r="H812" s="27"/>
      <c r="I812" s="14"/>
    </row>
    <row r="813" spans="1:9" x14ac:dyDescent="0.2">
      <c r="A813" s="4" t="s">
        <v>12</v>
      </c>
      <c r="B813" s="20" t="s">
        <v>1</v>
      </c>
      <c r="C813" s="18" t="s">
        <v>15</v>
      </c>
      <c r="D813" s="20" t="s">
        <v>2</v>
      </c>
      <c r="E813" s="20"/>
      <c r="F813" s="7" t="s">
        <v>18</v>
      </c>
      <c r="G813" s="7"/>
      <c r="H813" s="27"/>
      <c r="I813" s="14"/>
    </row>
    <row r="814" spans="1:9" x14ac:dyDescent="0.2">
      <c r="A814" s="4" t="s">
        <v>12</v>
      </c>
      <c r="B814" s="20" t="s">
        <v>1</v>
      </c>
      <c r="C814" s="18" t="s">
        <v>15</v>
      </c>
      <c r="D814" s="20" t="s">
        <v>2</v>
      </c>
      <c r="E814" s="20"/>
      <c r="F814" s="7" t="s">
        <v>18</v>
      </c>
      <c r="G814" s="7"/>
      <c r="H814" s="27"/>
      <c r="I814" s="14"/>
    </row>
    <row r="815" spans="1:9" x14ac:dyDescent="0.2">
      <c r="A815" s="4" t="s">
        <v>12</v>
      </c>
      <c r="B815" s="20" t="s">
        <v>1</v>
      </c>
      <c r="C815" s="18" t="s">
        <v>15</v>
      </c>
      <c r="D815" s="20" t="s">
        <v>2</v>
      </c>
      <c r="E815" s="20"/>
      <c r="F815" s="7" t="s">
        <v>18</v>
      </c>
      <c r="G815" s="7"/>
      <c r="H815" s="27"/>
      <c r="I815" s="14"/>
    </row>
    <row r="816" spans="1:9" x14ac:dyDescent="0.2">
      <c r="A816" s="4" t="s">
        <v>12</v>
      </c>
      <c r="B816" s="20" t="s">
        <v>1</v>
      </c>
      <c r="C816" s="18" t="s">
        <v>15</v>
      </c>
      <c r="D816" s="20" t="s">
        <v>2</v>
      </c>
      <c r="E816" s="20"/>
      <c r="F816" s="7" t="s">
        <v>18</v>
      </c>
      <c r="G816" s="7"/>
      <c r="H816" s="27"/>
      <c r="I816" s="14"/>
    </row>
    <row r="817" spans="1:9" x14ac:dyDescent="0.2">
      <c r="A817" s="4" t="s">
        <v>12</v>
      </c>
      <c r="B817" s="20" t="s">
        <v>1</v>
      </c>
      <c r="C817" s="18" t="s">
        <v>15</v>
      </c>
      <c r="D817" s="20" t="s">
        <v>2</v>
      </c>
      <c r="E817" s="20"/>
      <c r="F817" s="7" t="s">
        <v>18</v>
      </c>
      <c r="G817" s="7"/>
      <c r="H817" s="27"/>
      <c r="I817" s="14"/>
    </row>
    <row r="818" spans="1:9" x14ac:dyDescent="0.2">
      <c r="A818" s="4" t="s">
        <v>12</v>
      </c>
      <c r="B818" s="20" t="s">
        <v>1</v>
      </c>
      <c r="C818" s="18" t="s">
        <v>15</v>
      </c>
      <c r="D818" s="20" t="s">
        <v>2</v>
      </c>
      <c r="E818" s="20"/>
      <c r="F818" s="7" t="s">
        <v>18</v>
      </c>
      <c r="G818" s="7"/>
      <c r="H818" s="27"/>
      <c r="I818" s="14"/>
    </row>
    <row r="819" spans="1:9" x14ac:dyDescent="0.2">
      <c r="A819" s="4" t="s">
        <v>12</v>
      </c>
      <c r="B819" s="20" t="s">
        <v>1</v>
      </c>
      <c r="C819" s="18" t="s">
        <v>15</v>
      </c>
      <c r="D819" s="20" t="s">
        <v>2</v>
      </c>
      <c r="E819" s="20"/>
      <c r="F819" s="7" t="s">
        <v>18</v>
      </c>
      <c r="G819" s="7"/>
      <c r="H819" s="27"/>
      <c r="I819" s="14"/>
    </row>
  </sheetData>
  <autoFilter ref="A9:H819"/>
  <mergeCells count="3">
    <mergeCell ref="C7:H7"/>
    <mergeCell ref="C5:H5"/>
    <mergeCell ref="C4:I4"/>
  </mergeCells>
  <dataValidations count="1">
    <dataValidation type="list" allowBlank="1" showInputMessage="1" showErrorMessage="1" sqref="H749:H819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'[Synthèse inventaires_241218 CHU.xlsx]Liste'!#REF!</xm:f>
          </x14:formula1>
          <xm:sqref>H10:H748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20"/>
  <sheetViews>
    <sheetView tabSelected="1" zoomScale="85" zoomScaleNormal="85" workbookViewId="0">
      <selection activeCell="I20" sqref="I20"/>
    </sheetView>
  </sheetViews>
  <sheetFormatPr baseColWidth="10" defaultRowHeight="15" x14ac:dyDescent="0.25"/>
  <cols>
    <col min="1" max="1" width="21" customWidth="1"/>
    <col min="2" max="2" width="23.5703125" bestFit="1" customWidth="1"/>
    <col min="3" max="3" width="1.42578125" customWidth="1"/>
    <col min="4" max="4" width="41.28515625" customWidth="1"/>
    <col min="5" max="11" width="13.5703125" customWidth="1"/>
  </cols>
  <sheetData>
    <row r="1" spans="1:11" s="21" customFormat="1" ht="12.75" x14ac:dyDescent="0.2">
      <c r="A1" s="3"/>
      <c r="B1" s="3"/>
    </row>
    <row r="2" spans="1:11" s="21" customFormat="1" ht="12.75" x14ac:dyDescent="0.2">
      <c r="A2" s="3"/>
      <c r="B2" s="3"/>
    </row>
    <row r="3" spans="1:11" s="21" customFormat="1" ht="21" customHeight="1" x14ac:dyDescent="0.2">
      <c r="A3" s="3"/>
      <c r="B3" s="3"/>
      <c r="D3" s="38" t="s">
        <v>25</v>
      </c>
      <c r="E3" s="38"/>
      <c r="F3" s="38"/>
      <c r="G3" s="38"/>
      <c r="H3" s="38"/>
      <c r="I3" s="38"/>
      <c r="J3" s="38"/>
      <c r="K3" s="38"/>
    </row>
    <row r="4" spans="1:11" s="21" customFormat="1" ht="21" customHeight="1" x14ac:dyDescent="0.2">
      <c r="A4" s="3"/>
      <c r="B4" s="3"/>
      <c r="D4" s="43" t="s">
        <v>26</v>
      </c>
      <c r="E4" s="43"/>
      <c r="F4" s="43"/>
      <c r="G4" s="43"/>
      <c r="H4" s="43"/>
      <c r="I4" s="43"/>
      <c r="J4" s="38"/>
      <c r="K4" s="38"/>
    </row>
    <row r="5" spans="1:11" s="21" customFormat="1" x14ac:dyDescent="0.2">
      <c r="A5" s="3"/>
      <c r="B5" s="3"/>
      <c r="C5" s="28"/>
      <c r="D5" s="29"/>
      <c r="E5" s="30"/>
      <c r="F5" s="31"/>
      <c r="G5" s="30"/>
      <c r="H5" s="30"/>
    </row>
    <row r="6" spans="1:11" s="21" customFormat="1" ht="36" customHeight="1" x14ac:dyDescent="0.2">
      <c r="A6" s="3"/>
      <c r="B6" s="3"/>
      <c r="D6" s="42" t="s">
        <v>28</v>
      </c>
      <c r="E6" s="42"/>
      <c r="F6" s="42"/>
      <c r="G6" s="42"/>
      <c r="H6" s="42"/>
      <c r="I6" s="42"/>
      <c r="J6" s="39"/>
      <c r="K6" s="39"/>
    </row>
    <row r="8" spans="1:11" x14ac:dyDescent="0.25">
      <c r="D8" s="41" t="s">
        <v>27</v>
      </c>
      <c r="E8" s="41" t="s">
        <v>10</v>
      </c>
      <c r="F8" s="41"/>
      <c r="G8" s="41"/>
      <c r="H8" s="41"/>
      <c r="I8" s="41"/>
    </row>
    <row r="9" spans="1:11" s="19" customFormat="1" x14ac:dyDescent="0.25">
      <c r="A9" s="23" t="s">
        <v>5</v>
      </c>
      <c r="B9" s="19" t="s">
        <v>7</v>
      </c>
      <c r="D9" s="34" t="s">
        <v>5</v>
      </c>
      <c r="E9" s="34" t="s">
        <v>6</v>
      </c>
      <c r="F9" s="34" t="s">
        <v>786</v>
      </c>
      <c r="G9" s="34" t="s">
        <v>2</v>
      </c>
      <c r="H9" s="34" t="s">
        <v>8</v>
      </c>
      <c r="I9" t="s">
        <v>4</v>
      </c>
      <c r="J9"/>
      <c r="K9"/>
    </row>
    <row r="10" spans="1:11" x14ac:dyDescent="0.25">
      <c r="A10" s="24" t="s">
        <v>12</v>
      </c>
      <c r="B10" s="26">
        <v>810</v>
      </c>
      <c r="D10" s="24" t="s">
        <v>12</v>
      </c>
      <c r="E10" s="26">
        <v>4</v>
      </c>
      <c r="F10" s="26">
        <v>33</v>
      </c>
      <c r="G10" s="26">
        <v>759</v>
      </c>
      <c r="H10" s="26">
        <v>14</v>
      </c>
      <c r="I10" s="26">
        <v>810</v>
      </c>
    </row>
    <row r="11" spans="1:11" x14ac:dyDescent="0.25">
      <c r="A11" s="25" t="s">
        <v>1</v>
      </c>
      <c r="B11" s="26">
        <v>810</v>
      </c>
      <c r="D11" s="25" t="s">
        <v>1</v>
      </c>
      <c r="E11" s="26"/>
      <c r="F11" s="26"/>
      <c r="G11" s="26"/>
      <c r="H11" s="26"/>
      <c r="I11" s="26"/>
    </row>
    <row r="12" spans="1:11" x14ac:dyDescent="0.25">
      <c r="A12" s="24" t="s">
        <v>4</v>
      </c>
      <c r="B12" s="26">
        <v>810</v>
      </c>
      <c r="D12" s="37" t="s">
        <v>13</v>
      </c>
      <c r="E12" s="26"/>
      <c r="F12" s="26"/>
      <c r="G12" s="26">
        <v>1</v>
      </c>
      <c r="H12" s="26"/>
      <c r="I12" s="26">
        <v>1</v>
      </c>
    </row>
    <row r="13" spans="1:11" x14ac:dyDescent="0.25">
      <c r="D13" s="37" t="s">
        <v>14</v>
      </c>
      <c r="E13" s="26"/>
      <c r="F13" s="26"/>
      <c r="G13" s="26">
        <v>11</v>
      </c>
      <c r="H13" s="26"/>
      <c r="I13" s="26">
        <v>11</v>
      </c>
    </row>
    <row r="14" spans="1:11" x14ac:dyDescent="0.25">
      <c r="D14" s="37" t="s">
        <v>15</v>
      </c>
      <c r="E14" s="26"/>
      <c r="F14" s="26"/>
      <c r="G14" s="26">
        <v>11</v>
      </c>
      <c r="H14" s="26"/>
      <c r="I14" s="26">
        <v>11</v>
      </c>
    </row>
    <row r="15" spans="1:11" x14ac:dyDescent="0.25">
      <c r="D15" s="37" t="s">
        <v>16</v>
      </c>
      <c r="E15" s="26">
        <v>3</v>
      </c>
      <c r="F15" s="26"/>
      <c r="G15" s="26">
        <v>45</v>
      </c>
      <c r="H15" s="26"/>
      <c r="I15" s="26">
        <v>48</v>
      </c>
    </row>
    <row r="16" spans="1:11" x14ac:dyDescent="0.25">
      <c r="D16" s="37" t="s">
        <v>30</v>
      </c>
      <c r="E16" s="26">
        <v>1</v>
      </c>
      <c r="F16" s="26">
        <v>28</v>
      </c>
      <c r="G16" s="26">
        <v>381</v>
      </c>
      <c r="H16" s="26"/>
      <c r="I16" s="26">
        <v>410</v>
      </c>
    </row>
    <row r="17" spans="4:9" x14ac:dyDescent="0.25">
      <c r="D17" s="37" t="s">
        <v>31</v>
      </c>
      <c r="E17" s="26"/>
      <c r="F17" s="26"/>
      <c r="G17" s="26">
        <v>113</v>
      </c>
      <c r="H17" s="26">
        <v>14</v>
      </c>
      <c r="I17" s="26">
        <v>127</v>
      </c>
    </row>
    <row r="18" spans="4:9" x14ac:dyDescent="0.25">
      <c r="D18" s="37" t="s">
        <v>32</v>
      </c>
      <c r="E18" s="26"/>
      <c r="F18" s="26">
        <v>4</v>
      </c>
      <c r="G18" s="26">
        <v>197</v>
      </c>
      <c r="H18" s="26"/>
      <c r="I18" s="26">
        <v>201</v>
      </c>
    </row>
    <row r="19" spans="4:9" x14ac:dyDescent="0.25">
      <c r="D19" s="37" t="s">
        <v>33</v>
      </c>
      <c r="E19" s="26"/>
      <c r="F19" s="26">
        <v>1</v>
      </c>
      <c r="G19" s="26"/>
      <c r="H19" s="26"/>
      <c r="I19" s="26">
        <v>1</v>
      </c>
    </row>
    <row r="20" spans="4:9" x14ac:dyDescent="0.25">
      <c r="D20" s="35" t="s">
        <v>4</v>
      </c>
      <c r="E20" s="36">
        <v>4</v>
      </c>
      <c r="F20" s="36">
        <v>33</v>
      </c>
      <c r="G20" s="36">
        <v>759</v>
      </c>
      <c r="H20" s="36">
        <v>14</v>
      </c>
      <c r="I20" s="36">
        <v>810</v>
      </c>
    </row>
  </sheetData>
  <mergeCells count="2">
    <mergeCell ref="D4:I4"/>
    <mergeCell ref="D6:I6"/>
  </mergeCells>
  <pageMargins left="0.70866141732283472" right="0.70866141732283472" top="0.74803149606299213" bottom="0.74803149606299213" header="0.31496062992125984" footer="0.31496062992125984"/>
  <pageSetup paperSize="9" scale="64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Base de données</vt:lpstr>
      <vt:lpstr>Synthèse</vt:lpstr>
      <vt:lpstr>'Base de données'!Zone_d_impression</vt:lpstr>
    </vt:vector>
  </TitlesOfParts>
  <Company>CITE SANITAIRE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PERRAUD Sophie</dc:creator>
  <cp:lastModifiedBy>PERRAUD Sophie</cp:lastModifiedBy>
  <cp:lastPrinted>2024-12-20T10:05:27Z</cp:lastPrinted>
  <dcterms:created xsi:type="dcterms:W3CDTF">2024-09-04T09:47:14Z</dcterms:created>
  <dcterms:modified xsi:type="dcterms:W3CDTF">2024-12-20T14:32:04Z</dcterms:modified>
</cp:coreProperties>
</file>