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1E - AO Armoires informatisées\01_Préparatoire\Préparation DCE\DCE expert\"/>
    </mc:Choice>
  </mc:AlternateContent>
  <xr:revisionPtr revIDLastSave="0" documentId="13_ncr:1_{C15261C7-65BD-4374-9873-2462018921DF}" xr6:coauthVersionLast="47" xr6:coauthVersionMax="47" xr10:uidLastSave="{00000000-0000-0000-0000-000000000000}"/>
  <bookViews>
    <workbookView xWindow="-120" yWindow="-120" windowWidth="29040" windowHeight="15720" xr2:uid="{F738A083-0BD3-4A17-B2AB-34BDEABE12C1}"/>
  </bookViews>
  <sheets>
    <sheet name="CRT Maintenanc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<sst xmlns="http://schemas.openxmlformats.org/spreadsheetml/2006/main" count="108" uniqueCount="107">
  <si>
    <t>Cadre de réponses techniques pour la maintenance</t>
  </si>
  <si>
    <t>Éléments requis</t>
  </si>
  <si>
    <t>Éventuelles précisions</t>
  </si>
  <si>
    <t>Réponse du soumissionaire</t>
  </si>
  <si>
    <t>Société</t>
  </si>
  <si>
    <t>Marque</t>
  </si>
  <si>
    <t>Certifications - Qualité</t>
  </si>
  <si>
    <t>Certification du système qualité du candidat (ISO 9001, ISO 13485, etc.) Joindre le document de preuve</t>
  </si>
  <si>
    <t>Le cas échéant, fournir les autres documents justifiant la mise en place d'un système d'assurance qualité</t>
  </si>
  <si>
    <t>Organisation</t>
  </si>
  <si>
    <t>Fournir l’organigramme général (limité aux grandes fonctions) et l'organigramme du secteur maintenance</t>
  </si>
  <si>
    <t>Personnel :</t>
  </si>
  <si>
    <t>Effectif Global de l’entreprise (en France):</t>
  </si>
  <si>
    <t>Effectif du Secteur Maintenance (en France)</t>
  </si>
  <si>
    <t xml:space="preserve"> - effectif total</t>
  </si>
  <si>
    <t xml:space="preserve"> - effectif administratif</t>
  </si>
  <si>
    <t xml:space="preserve"> - effectif de techniciens</t>
  </si>
  <si>
    <t>Techniciens :</t>
  </si>
  <si>
    <t>Les techniciens sont-ils polyvalents ou spécialisés ?</t>
  </si>
  <si>
    <t>Si techniciens spécialisés, préciser la spécialisation de chacun (marque, famille d'équipements, prestations)</t>
  </si>
  <si>
    <t>Nombre de techniciens temps plein qui seraient affectés à la région Ile de France pour le lot concerné</t>
  </si>
  <si>
    <t xml:space="preserve">Répartition géographique entre les techniciens en Ile de France ? </t>
  </si>
  <si>
    <t>Ateliers de maintenance</t>
  </si>
  <si>
    <t>Quels sont les équipements maintenus en atelier ?</t>
  </si>
  <si>
    <t>Nombre et localisation des ateliers de maintenance ?</t>
  </si>
  <si>
    <t>Les ateliers sont ils spécialisés dans certaines prestations de maintenance ?</t>
  </si>
  <si>
    <t>Si oui, précisez les prestations réalisées pour chaque atelier</t>
  </si>
  <si>
    <t>Pour la maintenance réalisée en atelier :</t>
  </si>
  <si>
    <t>Envoi en atelier de l'équipement à maintenir :</t>
  </si>
  <si>
    <t>Proposez-vous un  enlèvement par votre société ?</t>
  </si>
  <si>
    <t xml:space="preserve">Si oui, celui-ci est-il facturé à l'hôpital ? Si facturé, préciser le montant HT </t>
  </si>
  <si>
    <t xml:space="preserve">Proposez-vous des solutions permettant de faciliter l'envoi et/ou l'enlèvement des équipements, comme la mise à disposition des hôpitaux d'emballages spécifiques ? Si oui, précisez l'organisation de ces solutions et, si elles sont payantes, indiquez leur coût </t>
  </si>
  <si>
    <t>Retour de l'équipement à l'hôpital :</t>
  </si>
  <si>
    <t xml:space="preserve">Les frais de retour de l'équipement sont-ils facturés à l'hôpital ? Si oui, préciser le montant HT </t>
  </si>
  <si>
    <t xml:space="preserve">Horaires </t>
  </si>
  <si>
    <t>Horaires d'intervention des techniciens</t>
  </si>
  <si>
    <t>Horaires d'ouverture de l'accueil téléphonique pour la maintenance</t>
  </si>
  <si>
    <t xml:space="preserve">La société propose -t-elle une permanence téléphonique ? Si oui, donner les horaires d'appel. </t>
  </si>
  <si>
    <t xml:space="preserve">La société propose -t-elle une assistance technique téléphonique ? Si oui, donner les horaires d'appel. </t>
  </si>
  <si>
    <t xml:space="preserve">Maintenance préventive / contrôle qualité: </t>
  </si>
  <si>
    <t>A quelle fréquence préconisez-vous la réalisation d'une maintenance préventive / d'un contrôle qualité: des équipements objets du lot ?</t>
  </si>
  <si>
    <t xml:space="preserve"> sur site ou en atelier ? </t>
  </si>
  <si>
    <t xml:space="preserve"> En dehors des heures ouvrables ou non ?</t>
  </si>
  <si>
    <t>Fournir la description détaillée de la prestation de maintenance préventive / du contrôle qualité des équipements concernés par ce lot en précisant impérativement :
. procédure
. durée
. pièces changées incluses dans le montant forfaitaire de la visite de maintenance préventive</t>
  </si>
  <si>
    <t>Joindre un exemple de rapport complété de maintenance préventive pour les équipements pour lesquels cette prestation est proposée dans votre offre</t>
  </si>
  <si>
    <t>Joindre un exemple de fiche d'intervention remise au service (si différente du rapport ci-dessus)</t>
  </si>
  <si>
    <t>quelles sont les pièces remplacées systématiquement lors de la maintenance préventive ?</t>
  </si>
  <si>
    <t xml:space="preserve">Maintenance curative: </t>
  </si>
  <si>
    <t>Fournir les protocoles de diagnostic et de réparation et contrôle utilisés pour la maintenance curative</t>
  </si>
  <si>
    <t>Fournir un exemple de rapport d'intervention curative complété pour chacun des principaux équipements pour lesquels cette prestation est proposée dans votre offre</t>
  </si>
  <si>
    <t>coût moyen annuel des pièces remplacées pour l'équipement proposé (€ HT). Préciser les pièces concernées.</t>
  </si>
  <si>
    <t>Possibilité d'échange standard d'équipement? Si oui, conditions à préciser</t>
  </si>
  <si>
    <t>Maintenance partagée</t>
  </si>
  <si>
    <t>La formation des techniciens biomédicaux est-elle possible? Si oui, préciser le niveau de maintenance maximum autorisé après formation (norme AFNOR)</t>
  </si>
  <si>
    <t xml:space="preserve">Télémaintenance </t>
  </si>
  <si>
    <t xml:space="preserve">Proposez-vous un service de télémaintenance pour les solutions proposées ? </t>
  </si>
  <si>
    <t>si oui, la télémaintenance permet-elle ?</t>
  </si>
  <si>
    <t>une prise en main à distance sans interruption de la surveillance ?</t>
  </si>
  <si>
    <t>un diagnostic de panne à distance ?</t>
  </si>
  <si>
    <t>une réparation à distance ?</t>
  </si>
  <si>
    <t>l'analyse des fichiers log ?</t>
  </si>
  <si>
    <t>la mise à jour logicielle des équipements à distance ?</t>
  </si>
  <si>
    <t>autres fonctionnalités possibles ?</t>
  </si>
  <si>
    <t>Pieces détachées utilisées pour la réalisation des prestations de maintenance</t>
  </si>
  <si>
    <t>Disposez-vous d'un stock minimum de pièces  (si oui préciser le nombre de références )</t>
  </si>
  <si>
    <t>Localisation du stock de pièces détachées</t>
  </si>
  <si>
    <t>le technicien itinérant dispose-t-il d'un stock de pièces ? Si oui nombre de références, valorisation.</t>
  </si>
  <si>
    <t>Matériel, outillage, et appareils de test</t>
  </si>
  <si>
    <t xml:space="preserve">Liste des équipements de contrôle utilisés </t>
  </si>
  <si>
    <t>Par qui sont réalisés les étalonnages de ces équipements, et à quelle fréquence ?</t>
  </si>
  <si>
    <t>quels sont les ECME dont dispose le technicien itinérant ?</t>
  </si>
  <si>
    <t>Prêt de matériel</t>
  </si>
  <si>
    <t>Liste des matériels disponibles (modèles et quantités) pour prêt dans les conditions prévues dans l'annexe  à l'acte d'engagement</t>
  </si>
  <si>
    <t>Préciser dans quel cas vous proposez un prêt d'équipement :</t>
  </si>
  <si>
    <t>Maintenance préventive / Contrôle Qualité / Maintenance curative</t>
  </si>
  <si>
    <t>Intervention sur site / en atelier</t>
  </si>
  <si>
    <t>Traçabilité et suivi des réparations</t>
  </si>
  <si>
    <t xml:space="preserve">Dans le cas d'une intervention sur site, le rapport est-il généré en version informatique directement sur le lieu de l'intervention ? </t>
  </si>
  <si>
    <t>Si oui, une fiche d'intervention au format papier est-elle laissée sur site ?</t>
  </si>
  <si>
    <t>Si la procédure est entièrement dématérialisée et que vous ne laissez aucun document papier, dans quel délai le rapport sous format électronique est-il transmis à l'hôpital ?</t>
  </si>
  <si>
    <t>Dans le cas d'une intervention en atelier, un rapport au format papier est-il joint à l'équipement retourné ?</t>
  </si>
  <si>
    <t>Si la procédure est entièrement dématérialisée et que vous ne joignez aucun document papier à l'envoi, dans quel délai  le rapport sous format électronique est-il transmis à l'hôpital ?</t>
  </si>
  <si>
    <t>Quel logiciel de suivi de maintenance utilisez-vous ?</t>
  </si>
  <si>
    <t>Préciser pour chaque item figurant dans ce bilan si vous disposez des informations demandées (joindre le bilan en indiquant Oui/Non dans chaque colonne)</t>
  </si>
  <si>
    <t>Quelles sont les pannes les plus récurrentes ?</t>
  </si>
  <si>
    <t>Mises à jour logicielles :</t>
  </si>
  <si>
    <t>Les mises à jour sans ajout de fonctionnalité sont-elles fournies sans frais ?</t>
  </si>
  <si>
    <t>Si oui sont-elles effectuées lors des maintenances préventives ?</t>
  </si>
  <si>
    <t>Les mises à jour avec ajout de fonctionnalité sont-elles fournies sans frais ?</t>
  </si>
  <si>
    <t>Supports aux équipes techniques hospitalières</t>
  </si>
  <si>
    <t>Fournissez-vous la documentation technique de l'équipement ? Si oui précisez les conditions.</t>
  </si>
  <si>
    <t>Disposez-vous d'un service support pour aide au dépannage ?</t>
  </si>
  <si>
    <t>Disposez-vous d'un service internet pour l'aide au dépannage ?</t>
  </si>
  <si>
    <t>Sous-traitance</t>
  </si>
  <si>
    <t>Sous-traitez-vous cette activité de maintenance? Si oui, dans quelle proportion ? Auprès de quelle(s) société(s) ?</t>
  </si>
  <si>
    <t>DELAIS D'INTERVENTION</t>
  </si>
  <si>
    <t xml:space="preserve">Sous garantie, délai d'intervention les jours ouvrables ? </t>
  </si>
  <si>
    <t xml:space="preserve">Sous garantie, délai d'intervention le samedi ? </t>
  </si>
  <si>
    <t xml:space="preserve">Sous garantie, délai d'intervention le dimanche ? </t>
  </si>
  <si>
    <t xml:space="preserve">Après la période de garantie, délai d'intervention les jours ouvrables ? </t>
  </si>
  <si>
    <t xml:space="preserve">Après la période de garantie, délai d'intervention le samedi ? </t>
  </si>
  <si>
    <t xml:space="preserve">Après la période de garantie, délai d'intervention le dimanche ? </t>
  </si>
  <si>
    <t>Possibilité de prêt de matériel équivalent à titre gratuit, en cas de panne prolongée ?</t>
  </si>
  <si>
    <t>Si Oui, définir les modalités du prêt :</t>
  </si>
  <si>
    <t>Annexe 3 au DCE :</t>
  </si>
  <si>
    <t>Compatibilité avec la solution WALLIX</t>
  </si>
  <si>
    <t xml:space="preserve">Fourniture, livraison, installation, mise en service d’armoires sécurisées et informatisées à usage pharmaceutique et fourniture des prestations de maintenance et des consommables captifs associés, destinés à l’ensemble des établissements de l’Assistance Publique - Hôpitaux de Paris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</si>
</sst>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name val="MS Sans Serif"/>
      <family val="2"/>
    </font>
    <font>
      <u/>
      <sz val="11"/>
      <name val="Calibri"/>
      <family val="2"/>
      <scheme val="minor"/>
    </font>
    <font>
      <sz val="11"/>
      <name val="Times New Roman"/>
      <family val="1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7F2FB"/>
        <bgColor indexed="64"/>
      </patternFill>
    </fill>
    <fill>
      <patternFill patternType="solid">
        <fgColor rgb="FF87D7F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51">
    <xf numFmtId="0" fontId="0" fillId="0" borderId="0" xfId="0"/>
    <xf numFmtId="0" fontId="5" fillId="0" borderId="0" xfId="1" applyFont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1" fillId="0" borderId="10" xfId="2" applyFont="1" applyBorder="1" applyAlignment="1" applyProtection="1">
      <alignment horizontal="left" vertical="center" wrapText="1" shrinkToFit="1"/>
      <protection locked="0"/>
    </xf>
    <xf numFmtId="0" fontId="0" fillId="0" borderId="10" xfId="0" applyBorder="1"/>
    <xf numFmtId="0" fontId="0" fillId="0" borderId="10" xfId="0" applyBorder="1" applyAlignment="1">
      <alignment wrapText="1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vertical="center" wrapText="1"/>
      <protection locked="0"/>
    </xf>
    <xf numFmtId="0" fontId="0" fillId="0" borderId="10" xfId="0" applyBorder="1" applyAlignment="1">
      <alignment horizontal="left" vertical="top" wrapText="1"/>
    </xf>
    <xf numFmtId="0" fontId="6" fillId="0" borderId="10" xfId="0" applyFont="1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 wrapText="1"/>
      <protection locked="0"/>
    </xf>
    <xf numFmtId="0" fontId="0" fillId="0" borderId="12" xfId="0" applyBorder="1"/>
    <xf numFmtId="0" fontId="0" fillId="0" borderId="13" xfId="0" applyBorder="1" applyAlignment="1">
      <alignment horizontal="left" vertical="top" wrapText="1"/>
    </xf>
    <xf numFmtId="0" fontId="8" fillId="0" borderId="10" xfId="0" applyFont="1" applyBorder="1" applyAlignment="1" applyProtection="1">
      <alignment vertical="center" wrapText="1" shrinkToFit="1"/>
      <protection locked="0"/>
    </xf>
    <xf numFmtId="0" fontId="1" fillId="0" borderId="10" xfId="0" applyFont="1" applyBorder="1" applyAlignment="1" applyProtection="1">
      <alignment vertical="center" wrapText="1" shrinkToFit="1"/>
      <protection locked="0"/>
    </xf>
    <xf numFmtId="0" fontId="1" fillId="0" borderId="10" xfId="0" applyFont="1" applyBorder="1" applyAlignment="1">
      <alignment vertical="center" wrapText="1"/>
    </xf>
    <xf numFmtId="0" fontId="0" fillId="0" borderId="10" xfId="0" applyBorder="1" applyAlignment="1">
      <alignment horizontal="right"/>
    </xf>
    <xf numFmtId="0" fontId="0" fillId="0" borderId="10" xfId="0" applyBorder="1" applyAlignment="1" applyProtection="1">
      <alignment horizontal="left" vertical="top"/>
      <protection locked="0"/>
    </xf>
    <xf numFmtId="0" fontId="1" fillId="3" borderId="10" xfId="0" applyFont="1" applyFill="1" applyBorder="1" applyAlignment="1" applyProtection="1">
      <alignment horizontal="right" vertical="center" wrapText="1"/>
      <protection locked="0"/>
    </xf>
    <xf numFmtId="0" fontId="9" fillId="0" borderId="10" xfId="1" applyFont="1" applyBorder="1" applyAlignment="1" applyProtection="1">
      <alignment vertical="center" wrapText="1"/>
      <protection locked="0"/>
    </xf>
    <xf numFmtId="0" fontId="6" fillId="0" borderId="10" xfId="0" applyFont="1" applyBorder="1" applyAlignment="1" applyProtection="1">
      <alignment vertical="center"/>
      <protection locked="0"/>
    </xf>
    <xf numFmtId="0" fontId="9" fillId="0" borderId="10" xfId="1" applyFont="1" applyBorder="1" applyAlignment="1">
      <alignment horizontal="left" vertical="center" wrapText="1"/>
    </xf>
    <xf numFmtId="0" fontId="8" fillId="0" borderId="10" xfId="0" applyFont="1" applyBorder="1" applyAlignment="1" applyProtection="1">
      <alignment vertical="center" wrapText="1"/>
      <protection locked="0"/>
    </xf>
    <xf numFmtId="0" fontId="10" fillId="0" borderId="10" xfId="0" applyFont="1" applyBorder="1" applyAlignment="1" applyProtection="1">
      <alignment vertical="center" wrapText="1"/>
      <protection locked="0"/>
    </xf>
    <xf numFmtId="0" fontId="1" fillId="3" borderId="10" xfId="0" applyFont="1" applyFill="1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5" fillId="5" borderId="10" xfId="1" applyFont="1" applyFill="1" applyBorder="1" applyAlignment="1">
      <alignment horizontal="center" vertical="center" wrapText="1"/>
    </xf>
    <xf numFmtId="0" fontId="3" fillId="4" borderId="11" xfId="0" applyFont="1" applyFill="1" applyBorder="1" applyAlignment="1" applyProtection="1">
      <alignment vertical="center" wrapText="1"/>
      <protection locked="0"/>
    </xf>
    <xf numFmtId="0" fontId="6" fillId="4" borderId="12" xfId="0" applyFont="1" applyFill="1" applyBorder="1" applyAlignment="1" applyProtection="1">
      <alignment vertical="center" wrapText="1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horizontal="left" vertical="top" wrapText="1"/>
    </xf>
    <xf numFmtId="0" fontId="6" fillId="4" borderId="12" xfId="0" applyFont="1" applyFill="1" applyBorder="1" applyAlignment="1" applyProtection="1">
      <alignment vertical="center"/>
      <protection locked="0"/>
    </xf>
    <xf numFmtId="0" fontId="0" fillId="4" borderId="13" xfId="0" applyFill="1" applyBorder="1"/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3" fillId="4" borderId="12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left" vertical="top" wrapText="1"/>
    </xf>
    <xf numFmtId="0" fontId="0" fillId="4" borderId="15" xfId="0" applyFill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 wrapText="1"/>
    </xf>
    <xf numFmtId="0" fontId="3" fillId="4" borderId="13" xfId="0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 xr:uid="{19B7ED62-F247-48EB-A989-48DE6031C236}"/>
    <cellStyle name="Normal_qttablos" xfId="2" xr:uid="{75D57295-0C21-4567-A871-C19EF9C50C56}"/>
  </cellStyles>
  <dxfs count="0"/>
  <tableStyles count="0" defaultTableStyle="TableStyleMedium2" defaultPivotStyle="PivotStyleLight16"/>
  <colors>
    <mruColors>
      <color rgb="FFD7F2FB"/>
      <color rgb="FF87D7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201553</xdr:colOff>
      <xdr:row>0</xdr:row>
      <xdr:rowOff>69160</xdr:rowOff>
    </xdr:from>
    <xdr:ext cx="3110688" cy="637312"/>
    <xdr:pic>
      <xdr:nvPicPr>
        <xdr:cNvPr id="2" name="Image 1" descr="AP-HP.jpg">
          <a:extLst>
            <a:ext uri="{FF2B5EF4-FFF2-40B4-BE49-F238E27FC236}">
              <a16:creationId xmlns:a16="http://schemas.microsoft.com/office/drawing/2014/main" id="{AB92BE52-D85F-49B9-AFA0-5635ABF87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553" y="69160"/>
          <a:ext cx="3110688" cy="63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/EQUIP/AO%20et%20CONSULTATIONS/AOO%202024/24-001E%20-%20AO%20Armoires%20informatis&#233;es/Pr&#233;paration%20DCE/Annexe%202%20-%20CRT%20Equip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T Equipement"/>
    </sheetNames>
    <sheetDataSet>
      <sheetData sheetId="0">
        <row r="1">
          <cell r="B1" t="str">
            <v>24-001 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53409-0EB5-4E07-86EF-8386413BD052}">
  <dimension ref="A1:C118"/>
  <sheetViews>
    <sheetView tabSelected="1" topLeftCell="A100" zoomScaleNormal="100" workbookViewId="0">
      <selection activeCell="J105" sqref="J105"/>
    </sheetView>
  </sheetViews>
  <sheetFormatPr baseColWidth="10" defaultRowHeight="15" x14ac:dyDescent="0.25"/>
  <cols>
    <col min="1" max="1" width="52.7109375" customWidth="1"/>
    <col min="2" max="2" width="25.7109375" customWidth="1"/>
    <col min="3" max="3" width="60.7109375" customWidth="1"/>
  </cols>
  <sheetData>
    <row r="1" spans="1:3" ht="21" x14ac:dyDescent="0.25">
      <c r="A1" s="38"/>
      <c r="B1" s="41" t="str">
        <f>'[1]CRT Equipement'!B1:C1</f>
        <v>24-001 E</v>
      </c>
      <c r="C1" s="42"/>
    </row>
    <row r="2" spans="1:3" ht="18.75" x14ac:dyDescent="0.25">
      <c r="A2" s="39"/>
      <c r="B2" s="43" t="s">
        <v>104</v>
      </c>
      <c r="C2" s="44"/>
    </row>
    <row r="3" spans="1:3" ht="18.75" x14ac:dyDescent="0.25">
      <c r="A3" s="40"/>
      <c r="B3" s="45" t="s">
        <v>0</v>
      </c>
      <c r="C3" s="46"/>
    </row>
    <row r="4" spans="1:3" ht="15.75" thickBot="1" x14ac:dyDescent="0.3">
      <c r="B4" s="1"/>
      <c r="C4" s="1"/>
    </row>
    <row r="5" spans="1:3" ht="33.75" customHeight="1" thickBot="1" x14ac:dyDescent="0.3">
      <c r="A5" s="47" t="s">
        <v>106</v>
      </c>
      <c r="B5" s="48"/>
      <c r="C5" s="49"/>
    </row>
    <row r="6" spans="1:3" x14ac:dyDescent="0.25">
      <c r="B6" s="1"/>
      <c r="C6" s="1"/>
    </row>
    <row r="7" spans="1:3" ht="15" customHeight="1" x14ac:dyDescent="0.25">
      <c r="A7" s="29" t="s">
        <v>1</v>
      </c>
      <c r="B7" s="29" t="s">
        <v>2</v>
      </c>
      <c r="C7" s="29" t="s">
        <v>3</v>
      </c>
    </row>
    <row r="8" spans="1:3" ht="18.75" x14ac:dyDescent="0.25">
      <c r="A8" s="2" t="s">
        <v>4</v>
      </c>
      <c r="B8" s="3"/>
      <c r="C8" s="4"/>
    </row>
    <row r="9" spans="1:3" ht="18.75" x14ac:dyDescent="0.25">
      <c r="A9" s="2" t="s">
        <v>5</v>
      </c>
      <c r="B9" s="4"/>
      <c r="C9" s="4"/>
    </row>
    <row r="10" spans="1:3" ht="18.75" x14ac:dyDescent="0.25">
      <c r="A10" s="30" t="s">
        <v>6</v>
      </c>
      <c r="B10" s="31"/>
      <c r="C10" s="32"/>
    </row>
    <row r="11" spans="1:3" ht="30" x14ac:dyDescent="0.25">
      <c r="A11" s="5" t="s">
        <v>7</v>
      </c>
      <c r="B11" s="6"/>
      <c r="C11" s="7"/>
    </row>
    <row r="12" spans="1:3" ht="30" x14ac:dyDescent="0.25">
      <c r="A12" s="8" t="s">
        <v>8</v>
      </c>
      <c r="B12" s="6"/>
      <c r="C12" s="7"/>
    </row>
    <row r="13" spans="1:3" ht="18.75" x14ac:dyDescent="0.25">
      <c r="A13" s="30" t="s">
        <v>9</v>
      </c>
      <c r="B13" s="31"/>
      <c r="C13" s="32"/>
    </row>
    <row r="14" spans="1:3" ht="30" x14ac:dyDescent="0.25">
      <c r="A14" s="9" t="s">
        <v>10</v>
      </c>
      <c r="B14" s="6"/>
      <c r="C14" s="10"/>
    </row>
    <row r="15" spans="1:3" x14ac:dyDescent="0.25">
      <c r="A15" s="11" t="s">
        <v>11</v>
      </c>
      <c r="B15" s="6"/>
      <c r="C15" s="10"/>
    </row>
    <row r="16" spans="1:3" x14ac:dyDescent="0.25">
      <c r="A16" s="9" t="s">
        <v>12</v>
      </c>
      <c r="B16" s="6"/>
      <c r="C16" s="10"/>
    </row>
    <row r="17" spans="1:3" x14ac:dyDescent="0.25">
      <c r="A17" s="9" t="s">
        <v>13</v>
      </c>
      <c r="B17" s="6"/>
      <c r="C17" s="10"/>
    </row>
    <row r="18" spans="1:3" x14ac:dyDescent="0.25">
      <c r="A18" s="9" t="s">
        <v>14</v>
      </c>
      <c r="B18" s="6"/>
      <c r="C18" s="10"/>
    </row>
    <row r="19" spans="1:3" x14ac:dyDescent="0.25">
      <c r="A19" s="9" t="s">
        <v>15</v>
      </c>
      <c r="B19" s="6"/>
      <c r="C19" s="10"/>
    </row>
    <row r="20" spans="1:3" x14ac:dyDescent="0.25">
      <c r="A20" s="9" t="s">
        <v>16</v>
      </c>
      <c r="B20" s="6"/>
      <c r="C20" s="12"/>
    </row>
    <row r="21" spans="1:3" x14ac:dyDescent="0.25">
      <c r="A21" s="11" t="s">
        <v>17</v>
      </c>
      <c r="B21" s="6"/>
      <c r="C21" s="10"/>
    </row>
    <row r="22" spans="1:3" x14ac:dyDescent="0.25">
      <c r="A22" s="9" t="s">
        <v>18</v>
      </c>
      <c r="B22" s="6"/>
      <c r="C22" s="10"/>
    </row>
    <row r="23" spans="1:3" ht="30" x14ac:dyDescent="0.25">
      <c r="A23" s="9" t="s">
        <v>19</v>
      </c>
      <c r="B23" s="6"/>
      <c r="C23" s="12"/>
    </row>
    <row r="24" spans="1:3" ht="30" x14ac:dyDescent="0.25">
      <c r="A24" s="9" t="s">
        <v>20</v>
      </c>
      <c r="B24" s="6"/>
      <c r="C24" s="10"/>
    </row>
    <row r="25" spans="1:3" ht="30" x14ac:dyDescent="0.25">
      <c r="A25" s="9" t="s">
        <v>21</v>
      </c>
      <c r="B25" s="6"/>
      <c r="C25" s="10"/>
    </row>
    <row r="26" spans="1:3" ht="18.75" x14ac:dyDescent="0.25">
      <c r="A26" s="30" t="s">
        <v>22</v>
      </c>
      <c r="B26" s="31"/>
      <c r="C26" s="32"/>
    </row>
    <row r="27" spans="1:3" x14ac:dyDescent="0.25">
      <c r="A27" s="9" t="s">
        <v>23</v>
      </c>
      <c r="B27" s="11"/>
      <c r="C27" s="10"/>
    </row>
    <row r="28" spans="1:3" x14ac:dyDescent="0.25">
      <c r="A28" s="9" t="s">
        <v>24</v>
      </c>
      <c r="B28" s="6"/>
      <c r="C28" s="10"/>
    </row>
    <row r="29" spans="1:3" ht="30" x14ac:dyDescent="0.25">
      <c r="A29" s="9" t="s">
        <v>25</v>
      </c>
      <c r="B29" s="6"/>
      <c r="C29" s="10"/>
    </row>
    <row r="30" spans="1:3" ht="30" x14ac:dyDescent="0.25">
      <c r="A30" s="9" t="s">
        <v>26</v>
      </c>
      <c r="B30" s="6"/>
      <c r="C30" s="10"/>
    </row>
    <row r="31" spans="1:3" x14ac:dyDescent="0.25">
      <c r="A31" s="13"/>
      <c r="B31" s="14"/>
      <c r="C31" s="15"/>
    </row>
    <row r="32" spans="1:3" ht="18.75" x14ac:dyDescent="0.25">
      <c r="A32" s="30" t="s">
        <v>27</v>
      </c>
      <c r="B32" s="31"/>
      <c r="C32" s="33"/>
    </row>
    <row r="33" spans="1:3" x14ac:dyDescent="0.25">
      <c r="A33" s="16" t="s">
        <v>28</v>
      </c>
      <c r="B33" s="6"/>
      <c r="C33" s="10"/>
    </row>
    <row r="34" spans="1:3" x14ac:dyDescent="0.25">
      <c r="A34" s="17" t="s">
        <v>29</v>
      </c>
      <c r="B34" s="6"/>
      <c r="C34" s="10"/>
    </row>
    <row r="35" spans="1:3" ht="30" x14ac:dyDescent="0.25">
      <c r="A35" s="17" t="s">
        <v>30</v>
      </c>
      <c r="B35" s="6"/>
      <c r="C35" s="10"/>
    </row>
    <row r="36" spans="1:3" ht="75" x14ac:dyDescent="0.25">
      <c r="A36" s="18" t="s">
        <v>31</v>
      </c>
      <c r="B36" s="6"/>
      <c r="C36" s="10"/>
    </row>
    <row r="37" spans="1:3" x14ac:dyDescent="0.25">
      <c r="A37" s="16" t="s">
        <v>32</v>
      </c>
      <c r="B37" s="6"/>
      <c r="C37" s="10"/>
    </row>
    <row r="38" spans="1:3" ht="30" x14ac:dyDescent="0.25">
      <c r="A38" s="17" t="s">
        <v>33</v>
      </c>
      <c r="B38" s="6"/>
      <c r="C38" s="10"/>
    </row>
    <row r="39" spans="1:3" ht="18.75" x14ac:dyDescent="0.25">
      <c r="A39" s="30" t="s">
        <v>34</v>
      </c>
      <c r="B39" s="31"/>
      <c r="C39" s="33"/>
    </row>
    <row r="40" spans="1:3" x14ac:dyDescent="0.25">
      <c r="A40" s="9" t="s">
        <v>35</v>
      </c>
      <c r="B40" s="6"/>
      <c r="C40" s="10"/>
    </row>
    <row r="41" spans="1:3" ht="30" x14ac:dyDescent="0.25">
      <c r="A41" s="9" t="s">
        <v>36</v>
      </c>
      <c r="B41" s="6"/>
      <c r="C41" s="10"/>
    </row>
    <row r="42" spans="1:3" ht="30" x14ac:dyDescent="0.25">
      <c r="A42" s="18" t="s">
        <v>37</v>
      </c>
      <c r="B42" s="6"/>
      <c r="C42" s="10"/>
    </row>
    <row r="43" spans="1:3" ht="30.75" customHeight="1" x14ac:dyDescent="0.25">
      <c r="A43" s="7" t="s">
        <v>38</v>
      </c>
      <c r="B43" s="6"/>
      <c r="C43" s="10"/>
    </row>
    <row r="44" spans="1:3" ht="18.75" x14ac:dyDescent="0.25">
      <c r="A44" s="30" t="s">
        <v>39</v>
      </c>
      <c r="B44" s="31"/>
      <c r="C44" s="33"/>
    </row>
    <row r="45" spans="1:3" ht="45" x14ac:dyDescent="0.25">
      <c r="A45" s="7" t="s">
        <v>40</v>
      </c>
      <c r="B45" s="6"/>
      <c r="C45" s="10"/>
    </row>
    <row r="46" spans="1:3" x14ac:dyDescent="0.25">
      <c r="A46" s="19" t="s">
        <v>41</v>
      </c>
      <c r="B46" s="6"/>
      <c r="C46" s="20"/>
    </row>
    <row r="47" spans="1:3" x14ac:dyDescent="0.25">
      <c r="A47" s="21" t="s">
        <v>42</v>
      </c>
      <c r="B47" s="6"/>
      <c r="C47" s="10"/>
    </row>
    <row r="48" spans="1:3" ht="120" x14ac:dyDescent="0.25">
      <c r="A48" s="18" t="s">
        <v>43</v>
      </c>
      <c r="B48" s="6"/>
      <c r="C48" s="10"/>
    </row>
    <row r="49" spans="1:3" ht="45" x14ac:dyDescent="0.25">
      <c r="A49" s="9" t="s">
        <v>44</v>
      </c>
      <c r="B49" s="6"/>
      <c r="C49" s="20"/>
    </row>
    <row r="50" spans="1:3" ht="30" x14ac:dyDescent="0.25">
      <c r="A50" s="9" t="s">
        <v>45</v>
      </c>
      <c r="B50" s="6"/>
      <c r="C50" s="10"/>
    </row>
    <row r="51" spans="1:3" ht="30" x14ac:dyDescent="0.25">
      <c r="A51" s="9" t="s">
        <v>46</v>
      </c>
      <c r="B51" s="6"/>
      <c r="C51" s="10"/>
    </row>
    <row r="52" spans="1:3" x14ac:dyDescent="0.25">
      <c r="A52" s="22"/>
      <c r="B52" s="6"/>
      <c r="C52" s="20"/>
    </row>
    <row r="53" spans="1:3" ht="18.75" x14ac:dyDescent="0.25">
      <c r="A53" s="30" t="s">
        <v>47</v>
      </c>
      <c r="B53" s="34"/>
      <c r="C53" s="33"/>
    </row>
    <row r="54" spans="1:3" ht="30" x14ac:dyDescent="0.25">
      <c r="A54" s="18" t="s">
        <v>48</v>
      </c>
      <c r="B54" s="6"/>
      <c r="C54" s="10"/>
    </row>
    <row r="55" spans="1:3" ht="45" x14ac:dyDescent="0.25">
      <c r="A55" s="18" t="s">
        <v>49</v>
      </c>
      <c r="B55" s="6"/>
      <c r="C55" s="10"/>
    </row>
    <row r="56" spans="1:3" ht="30" x14ac:dyDescent="0.25">
      <c r="A56" s="9" t="s">
        <v>45</v>
      </c>
      <c r="B56" s="23"/>
      <c r="C56" s="10"/>
    </row>
    <row r="57" spans="1:3" ht="45" x14ac:dyDescent="0.25">
      <c r="A57" s="9" t="s">
        <v>50</v>
      </c>
      <c r="B57" s="6"/>
      <c r="C57" s="10"/>
    </row>
    <row r="58" spans="1:3" ht="30" x14ac:dyDescent="0.25">
      <c r="A58" s="7" t="s">
        <v>51</v>
      </c>
      <c r="B58" s="6"/>
      <c r="C58" s="10"/>
    </row>
    <row r="59" spans="1:3" x14ac:dyDescent="0.25">
      <c r="A59" s="24"/>
      <c r="B59" s="6"/>
      <c r="C59" s="10"/>
    </row>
    <row r="60" spans="1:3" ht="18.75" x14ac:dyDescent="0.25">
      <c r="A60" s="30" t="s">
        <v>52</v>
      </c>
      <c r="B60" s="34"/>
      <c r="C60" s="33"/>
    </row>
    <row r="61" spans="1:3" ht="45" x14ac:dyDescent="0.25">
      <c r="A61" s="7" t="s">
        <v>53</v>
      </c>
      <c r="B61" s="6"/>
      <c r="C61" s="10"/>
    </row>
    <row r="62" spans="1:3" x14ac:dyDescent="0.25">
      <c r="A62" s="9"/>
      <c r="B62" s="6"/>
      <c r="C62" s="20"/>
    </row>
    <row r="63" spans="1:3" ht="18.75" x14ac:dyDescent="0.25">
      <c r="A63" s="30" t="s">
        <v>54</v>
      </c>
      <c r="B63" s="34"/>
      <c r="C63" s="33"/>
    </row>
    <row r="64" spans="1:3" ht="30" x14ac:dyDescent="0.25">
      <c r="A64" s="7" t="s">
        <v>55</v>
      </c>
      <c r="B64" s="6"/>
      <c r="C64" s="10"/>
    </row>
    <row r="65" spans="1:3" x14ac:dyDescent="0.25">
      <c r="A65" s="6" t="s">
        <v>56</v>
      </c>
      <c r="B65" s="6"/>
      <c r="C65" s="20"/>
    </row>
    <row r="66" spans="1:3" x14ac:dyDescent="0.25">
      <c r="A66" s="19" t="s">
        <v>57</v>
      </c>
      <c r="B66" s="6"/>
      <c r="C66" s="10"/>
    </row>
    <row r="67" spans="1:3" x14ac:dyDescent="0.25">
      <c r="A67" s="19" t="s">
        <v>58</v>
      </c>
      <c r="B67" s="6"/>
      <c r="C67" s="20"/>
    </row>
    <row r="68" spans="1:3" x14ac:dyDescent="0.25">
      <c r="A68" s="19" t="s">
        <v>59</v>
      </c>
      <c r="B68" s="6"/>
      <c r="C68" s="10"/>
    </row>
    <row r="69" spans="1:3" x14ac:dyDescent="0.25">
      <c r="A69" s="19" t="s">
        <v>60</v>
      </c>
      <c r="B69" s="6"/>
      <c r="C69" s="6"/>
    </row>
    <row r="70" spans="1:3" x14ac:dyDescent="0.25">
      <c r="A70" s="19" t="s">
        <v>61</v>
      </c>
      <c r="B70" s="6"/>
      <c r="C70" s="6"/>
    </row>
    <row r="71" spans="1:3" x14ac:dyDescent="0.25">
      <c r="A71" s="6" t="s">
        <v>62</v>
      </c>
      <c r="B71" s="6"/>
      <c r="C71" s="6"/>
    </row>
    <row r="72" spans="1:3" x14ac:dyDescent="0.25">
      <c r="A72" s="6" t="s">
        <v>105</v>
      </c>
      <c r="B72" s="6"/>
      <c r="C72" s="6"/>
    </row>
    <row r="73" spans="1:3" ht="20.25" customHeight="1" x14ac:dyDescent="0.25">
      <c r="A73" s="36" t="s">
        <v>63</v>
      </c>
      <c r="B73" s="37"/>
      <c r="C73" s="50"/>
    </row>
    <row r="74" spans="1:3" ht="30" x14ac:dyDescent="0.25">
      <c r="A74" s="18" t="s">
        <v>64</v>
      </c>
      <c r="B74" s="6"/>
      <c r="C74" s="6"/>
    </row>
    <row r="75" spans="1:3" x14ac:dyDescent="0.25">
      <c r="A75" s="18" t="s">
        <v>65</v>
      </c>
      <c r="B75" s="6"/>
      <c r="C75" s="6"/>
    </row>
    <row r="76" spans="1:3" ht="30" x14ac:dyDescent="0.25">
      <c r="A76" s="18" t="s">
        <v>66</v>
      </c>
      <c r="B76" s="6"/>
      <c r="C76" s="6"/>
    </row>
    <row r="77" spans="1:3" x14ac:dyDescent="0.25">
      <c r="A77" s="18"/>
      <c r="B77" s="6"/>
      <c r="C77" s="6"/>
    </row>
    <row r="78" spans="1:3" ht="18.75" x14ac:dyDescent="0.25">
      <c r="A78" s="30" t="s">
        <v>67</v>
      </c>
      <c r="B78" s="34"/>
      <c r="C78" s="35"/>
    </row>
    <row r="79" spans="1:3" x14ac:dyDescent="0.25">
      <c r="A79" s="9" t="s">
        <v>68</v>
      </c>
      <c r="B79" s="6"/>
      <c r="C79" s="6"/>
    </row>
    <row r="80" spans="1:3" ht="30" x14ac:dyDescent="0.25">
      <c r="A80" s="9" t="s">
        <v>69</v>
      </c>
      <c r="B80" s="6"/>
      <c r="C80" s="6"/>
    </row>
    <row r="81" spans="1:3" ht="30" x14ac:dyDescent="0.25">
      <c r="A81" s="9" t="s">
        <v>70</v>
      </c>
      <c r="B81" s="6"/>
      <c r="C81" s="6"/>
    </row>
    <row r="82" spans="1:3" x14ac:dyDescent="0.25">
      <c r="A82" s="18"/>
      <c r="B82" s="6"/>
      <c r="C82" s="6"/>
    </row>
    <row r="83" spans="1:3" ht="18.75" x14ac:dyDescent="0.25">
      <c r="A83" s="30" t="s">
        <v>71</v>
      </c>
      <c r="B83" s="34"/>
      <c r="C83" s="35"/>
    </row>
    <row r="84" spans="1:3" ht="45" x14ac:dyDescent="0.25">
      <c r="A84" s="9" t="s">
        <v>72</v>
      </c>
      <c r="B84" s="6"/>
      <c r="C84" s="6"/>
    </row>
    <row r="85" spans="1:3" ht="30" x14ac:dyDescent="0.25">
      <c r="A85" s="25" t="s">
        <v>73</v>
      </c>
      <c r="B85" s="6"/>
      <c r="C85" s="6"/>
    </row>
    <row r="86" spans="1:3" ht="30" x14ac:dyDescent="0.25">
      <c r="A86" s="9" t="s">
        <v>74</v>
      </c>
      <c r="B86" s="6"/>
      <c r="C86" s="6"/>
    </row>
    <row r="87" spans="1:3" x14ac:dyDescent="0.25">
      <c r="A87" s="9" t="s">
        <v>75</v>
      </c>
      <c r="B87" s="6"/>
      <c r="C87" s="6"/>
    </row>
    <row r="88" spans="1:3" x14ac:dyDescent="0.25">
      <c r="A88" s="18"/>
      <c r="B88" s="6"/>
      <c r="C88" s="6"/>
    </row>
    <row r="89" spans="1:3" ht="18.75" x14ac:dyDescent="0.25">
      <c r="A89" s="30" t="s">
        <v>76</v>
      </c>
      <c r="B89" s="34"/>
      <c r="C89" s="35"/>
    </row>
    <row r="90" spans="1:3" ht="45" x14ac:dyDescent="0.25">
      <c r="A90" s="9" t="s">
        <v>77</v>
      </c>
      <c r="B90" s="6"/>
      <c r="C90" s="6"/>
    </row>
    <row r="91" spans="1:3" ht="30" x14ac:dyDescent="0.25">
      <c r="A91" s="9" t="s">
        <v>78</v>
      </c>
      <c r="B91" s="6"/>
      <c r="C91" s="6"/>
    </row>
    <row r="92" spans="1:3" ht="60" x14ac:dyDescent="0.25">
      <c r="A92" s="9" t="s">
        <v>79</v>
      </c>
      <c r="B92" s="6"/>
      <c r="C92" s="6"/>
    </row>
    <row r="93" spans="1:3" ht="30" x14ac:dyDescent="0.25">
      <c r="A93" s="9" t="s">
        <v>80</v>
      </c>
      <c r="B93" s="6"/>
      <c r="C93" s="6"/>
    </row>
    <row r="94" spans="1:3" ht="60" x14ac:dyDescent="0.25">
      <c r="A94" s="9" t="s">
        <v>81</v>
      </c>
      <c r="B94" s="6"/>
      <c r="C94" s="6"/>
    </row>
    <row r="95" spans="1:3" x14ac:dyDescent="0.25">
      <c r="A95" s="9" t="s">
        <v>82</v>
      </c>
      <c r="B95" s="6"/>
      <c r="C95" s="6"/>
    </row>
    <row r="96" spans="1:3" ht="45" x14ac:dyDescent="0.25">
      <c r="A96" s="18" t="s">
        <v>83</v>
      </c>
      <c r="B96" s="6"/>
      <c r="C96" s="6"/>
    </row>
    <row r="97" spans="1:3" x14ac:dyDescent="0.25">
      <c r="A97" s="7" t="s">
        <v>84</v>
      </c>
      <c r="B97" s="6"/>
      <c r="C97" s="6"/>
    </row>
    <row r="98" spans="1:3" x14ac:dyDescent="0.25">
      <c r="A98" s="26"/>
      <c r="B98" s="6"/>
      <c r="C98" s="6"/>
    </row>
    <row r="99" spans="1:3" ht="18.75" x14ac:dyDescent="0.25">
      <c r="A99" s="30" t="s">
        <v>85</v>
      </c>
      <c r="B99" s="34"/>
      <c r="C99" s="35"/>
    </row>
    <row r="100" spans="1:3" ht="30" x14ac:dyDescent="0.25">
      <c r="A100" s="9" t="s">
        <v>86</v>
      </c>
      <c r="B100" s="6"/>
      <c r="C100" s="6"/>
    </row>
    <row r="101" spans="1:3" ht="30" x14ac:dyDescent="0.25">
      <c r="A101" s="27" t="s">
        <v>87</v>
      </c>
      <c r="B101" s="6"/>
      <c r="C101" s="6"/>
    </row>
    <row r="102" spans="1:3" ht="30" x14ac:dyDescent="0.25">
      <c r="A102" s="27" t="s">
        <v>88</v>
      </c>
      <c r="B102" s="6"/>
      <c r="C102" s="6"/>
    </row>
    <row r="103" spans="1:3" ht="25.5" customHeight="1" x14ac:dyDescent="0.25">
      <c r="A103" s="36" t="s">
        <v>89</v>
      </c>
      <c r="B103" s="37"/>
      <c r="C103" s="35"/>
    </row>
    <row r="104" spans="1:3" ht="30" x14ac:dyDescent="0.25">
      <c r="A104" s="9" t="s">
        <v>90</v>
      </c>
      <c r="B104" s="28"/>
      <c r="C104" s="6"/>
    </row>
    <row r="105" spans="1:3" ht="30" x14ac:dyDescent="0.25">
      <c r="A105" s="27" t="s">
        <v>91</v>
      </c>
      <c r="B105" s="9"/>
      <c r="C105" s="6"/>
    </row>
    <row r="106" spans="1:3" ht="30" x14ac:dyDescent="0.25">
      <c r="A106" s="27" t="s">
        <v>92</v>
      </c>
      <c r="B106" s="9"/>
      <c r="C106" s="6"/>
    </row>
    <row r="107" spans="1:3" x14ac:dyDescent="0.25">
      <c r="A107" s="9"/>
      <c r="B107" s="9"/>
      <c r="C107" s="6"/>
    </row>
    <row r="108" spans="1:3" ht="18.75" x14ac:dyDescent="0.25">
      <c r="A108" s="30" t="s">
        <v>93</v>
      </c>
      <c r="B108" s="34"/>
      <c r="C108" s="35"/>
    </row>
    <row r="109" spans="1:3" ht="30" x14ac:dyDescent="0.25">
      <c r="A109" s="9" t="s">
        <v>94</v>
      </c>
      <c r="B109" s="6"/>
      <c r="C109" s="6"/>
    </row>
    <row r="110" spans="1:3" ht="18.75" x14ac:dyDescent="0.25">
      <c r="A110" s="30" t="s">
        <v>95</v>
      </c>
      <c r="B110" s="34"/>
      <c r="C110" s="35"/>
    </row>
    <row r="111" spans="1:3" x14ac:dyDescent="0.25">
      <c r="A111" s="27" t="s">
        <v>96</v>
      </c>
      <c r="B111" s="9"/>
      <c r="C111" s="6"/>
    </row>
    <row r="112" spans="1:3" x14ac:dyDescent="0.25">
      <c r="A112" s="27" t="s">
        <v>97</v>
      </c>
      <c r="B112" s="9"/>
      <c r="C112" s="6"/>
    </row>
    <row r="113" spans="1:3" x14ac:dyDescent="0.25">
      <c r="A113" s="27" t="s">
        <v>98</v>
      </c>
      <c r="B113" s="9"/>
      <c r="C113" s="6"/>
    </row>
    <row r="114" spans="1:3" ht="30" x14ac:dyDescent="0.25">
      <c r="A114" s="27" t="s">
        <v>99</v>
      </c>
      <c r="B114" s="9"/>
      <c r="C114" s="6"/>
    </row>
    <row r="115" spans="1:3" ht="30" x14ac:dyDescent="0.25">
      <c r="A115" s="27" t="s">
        <v>100</v>
      </c>
      <c r="B115" s="9"/>
      <c r="C115" s="6"/>
    </row>
    <row r="116" spans="1:3" ht="30" x14ac:dyDescent="0.25">
      <c r="A116" s="27" t="s">
        <v>101</v>
      </c>
      <c r="B116" s="9"/>
      <c r="C116" s="6"/>
    </row>
    <row r="117" spans="1:3" ht="30" x14ac:dyDescent="0.25">
      <c r="A117" s="27" t="s">
        <v>102</v>
      </c>
      <c r="B117" s="9"/>
      <c r="C117" s="6"/>
    </row>
    <row r="118" spans="1:3" x14ac:dyDescent="0.25">
      <c r="A118" s="27" t="s">
        <v>103</v>
      </c>
      <c r="B118" s="9"/>
      <c r="C118" s="6"/>
    </row>
  </sheetData>
  <mergeCells count="7">
    <mergeCell ref="A103:B103"/>
    <mergeCell ref="A1:A3"/>
    <mergeCell ref="B1:C1"/>
    <mergeCell ref="B2:C2"/>
    <mergeCell ref="B3:C3"/>
    <mergeCell ref="A5:C5"/>
    <mergeCell ref="A73:C7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CRT Maintenance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MONERIE Mael</dc:creator>
  <cp:lastModifiedBy>MONERIE Mael</cp:lastModifiedBy>
  <dcterms:created xsi:type="dcterms:W3CDTF">2024-11-06T11:00:52Z</dcterms:created>
  <dcterms:modified xsi:type="dcterms:W3CDTF">2024-12-12T14:34:43Z</dcterms:modified>
</cp:coreProperties>
</file>