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dministration\Service Financier\MICKAEL\"/>
    </mc:Choice>
  </mc:AlternateContent>
  <xr:revisionPtr revIDLastSave="0" documentId="8_{3289935C-4C35-42FD-B34B-1402D5CF120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 VELY Carine</author>
  </authors>
  <commentList>
    <comment ref="B27" authorId="0" shapeId="0" xr:uid="{00000000-0006-0000-0000-000001000000}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<sst xmlns="http://schemas.openxmlformats.org/spreadsheetml/2006/main" count="80" uniqueCount="72">
  <si>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</si>
  <si>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</si>
  <si>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</si>
  <si>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</si>
  <si>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</si>
  <si>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</si>
  <si>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</si>
  <si>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</si>
  <si>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</si>
  <si>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</si>
  <si>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</si>
  <si>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</si>
  <si>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</si>
  <si>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</si>
  <si>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</si>
  <si>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</si>
  <si>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</si>
  <si>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</si>
  <si>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</si>
  <si>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</si>
  <si>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</si>
  <si>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</si>
  <si>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</si>
  <si>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</si>
  <si>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</si>
  <si>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</si>
  <si>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</si>
  <si>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</si>
  <si>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</si>
  <si>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</si>
  <si>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</si>
  <si>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</si>
  <si>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</si>
  <si>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</si>
  <si>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</si>
  <si>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</si>
  <si>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</si>
  <si>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</si>
  <si>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</si>
  <si>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</si>
  <si>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</si>
  <si>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</si>
  <si>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</si>
  <si>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</si>
  <si>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</si>
  <si>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</si>
  <si>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</si>
  <si>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</si>
  <si>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EUGENE ROMAINE</t>
  </si>
  <si>
    <t>1 IMPASSE DES TROENE - 23 600 BOUSSAC</t>
  </si>
  <si>
    <t xml:space="preserve">05 55 65 02 43 </t>
  </si>
  <si>
    <t>TRESORERIE SANTE PUBLIQUE</t>
  </si>
  <si>
    <t>3 AVENUE DE LAURE - BP 102 - 23000 GUERET</t>
  </si>
  <si>
    <t>05 55 51 63 00</t>
  </si>
  <si>
    <t>MOUZET MARIE HELENE</t>
  </si>
  <si>
    <t xml:space="preserve">05 55 </t>
  </si>
  <si>
    <t>pharmacie@ehpad-boussac.fr</t>
  </si>
  <si>
    <t>pharmacien</t>
  </si>
  <si>
    <t>1 impasse des Troenes 23 600 BOUSSAC</t>
  </si>
  <si>
    <t>chorus</t>
  </si>
  <si>
    <t>siret 262 303 126 000 11</t>
  </si>
  <si>
    <t>electronique</t>
  </si>
  <si>
    <t xml:space="preserve">mesnuelle </t>
  </si>
  <si>
    <t>NON</t>
  </si>
  <si>
    <t>oui</t>
  </si>
  <si>
    <t>mouzet mh</t>
  </si>
  <si>
    <t>lundi</t>
  </si>
  <si>
    <t>mardi</t>
  </si>
  <si>
    <t xml:space="preserve">mercredi </t>
  </si>
  <si>
    <t>jeudi</t>
  </si>
  <si>
    <t>10h00-16h00</t>
  </si>
  <si>
    <t>10h00 -16h00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</si>
</sst>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harmacie@ehpad-boussac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54"/>
  <sheetViews>
    <sheetView tabSelected="1" view="pageBreakPreview" topLeftCell="A15" zoomScale="70" zoomScaleNormal="70" zoomScaleSheetLayoutView="70" workbookViewId="0">
      <selection activeCell="E32" sqref="E32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45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48</v>
      </c>
      <c r="C4" s="133"/>
      <c r="D4" s="46" t="s">
        <v>2</v>
      </c>
      <c r="E4" s="134" t="s">
        <v>49</v>
      </c>
      <c r="F4" s="135"/>
      <c r="G4" s="46" t="s">
        <v>4</v>
      </c>
      <c r="H4" s="47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0" t="s">
        <v>51</v>
      </c>
      <c r="C5" s="131"/>
      <c r="D5" s="46" t="s">
        <v>47</v>
      </c>
      <c r="E5" s="132" t="s">
        <v>52</v>
      </c>
      <c r="F5" s="135"/>
      <c r="G5" s="49" t="s">
        <v>4</v>
      </c>
      <c r="H5" s="48" t="s">
        <v>53</v>
      </c>
      <c r="I5" s="4"/>
      <c r="J5" s="5"/>
      <c r="K5" s="5"/>
      <c r="L5" s="5"/>
    </row>
    <row r="6" spans="1:14" ht="20.100000000000001" customHeight="1" x14ac:dyDescent="0.2">
      <c r="A6" s="122" t="s">
        <v>43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54</v>
      </c>
      <c r="C7" s="126"/>
      <c r="D7" s="7" t="s">
        <v>4</v>
      </c>
      <c r="E7" s="127" t="s">
        <v>55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 t="s">
        <v>57</v>
      </c>
      <c r="C8" s="126"/>
      <c r="D8" s="7" t="s">
        <v>6</v>
      </c>
      <c r="E8" s="136" t="s">
        <v>56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44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5"/>
      <c r="C10" s="126"/>
      <c r="D10" s="7" t="s">
        <v>4</v>
      </c>
      <c r="E10" s="127"/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/>
      <c r="C11" s="113"/>
      <c r="D11" s="9" t="s">
        <v>7</v>
      </c>
      <c r="E11" s="114"/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/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64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>
        <v>1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 t="s">
        <v>63</v>
      </c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 t="s">
        <v>66</v>
      </c>
      <c r="C28" s="31" t="s">
        <v>67</v>
      </c>
      <c r="D28" s="31" t="s">
        <v>68</v>
      </c>
      <c r="E28" s="31" t="s">
        <v>69</v>
      </c>
      <c r="F28" s="31"/>
      <c r="G28" s="31"/>
      <c r="H28" s="31"/>
      <c r="I28" s="4"/>
    </row>
    <row r="29" spans="1:9" x14ac:dyDescent="0.2">
      <c r="A29" s="26" t="s">
        <v>22</v>
      </c>
      <c r="B29" s="36" t="s">
        <v>71</v>
      </c>
      <c r="C29" s="36" t="s">
        <v>70</v>
      </c>
      <c r="D29" s="36" t="s">
        <v>70</v>
      </c>
      <c r="E29" s="36" t="s">
        <v>70</v>
      </c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65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58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 t="s">
        <v>62</v>
      </c>
      <c r="C38" s="36"/>
      <c r="D38" s="38" t="s">
        <v>36</v>
      </c>
      <c r="E38" s="36" t="s">
        <v>61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42</v>
      </c>
      <c r="C41" s="36" t="s">
        <v>59</v>
      </c>
      <c r="D41" s="36" t="s">
        <v>60</v>
      </c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 xr:uid="{00000000-0002-0000-0000-000000000000}">
      <formula1>"OUI, NON"</formula1>
    </dataValidation>
  </dataValidations>
  <hyperlinks>
    <hyperlink ref="E8" r:id="rId1" xr:uid="{00000000-0004-0000-0000-000000000000}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Compta RH</cp:lastModifiedBy>
  <cp:lastPrinted>2020-06-26T06:56:11Z</cp:lastPrinted>
  <dcterms:created xsi:type="dcterms:W3CDTF">2010-04-06T15:11:24Z</dcterms:created>
  <dcterms:modified xsi:type="dcterms:W3CDTF">2020-07-01T11:13:08Z</dcterms:modified>
</cp:coreProperties>
</file>